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"/>
    </mc:Choice>
  </mc:AlternateContent>
  <xr:revisionPtr revIDLastSave="954" documentId="8_{C81F7A23-CE05-44BC-9C5D-CFF88C20BB57}" xr6:coauthVersionLast="47" xr6:coauthVersionMax="47" xr10:uidLastSave="{AD468551-0C06-4AF7-8569-A40A196965BD}"/>
  <bookViews>
    <workbookView xWindow="-28920" yWindow="-6375" windowWidth="29040" windowHeight="15720" xr2:uid="{65A391EB-87BB-4FD5-8C62-1847DFF64EE8}"/>
  </bookViews>
  <sheets>
    <sheet name="Address Export 4.1.26" sheetId="12" r:id="rId1"/>
    <sheet name="PILOT Deploy" sheetId="10" r:id="rId2"/>
    <sheet name="Scope &amp; Timeline" sheetId="1" r:id="rId3"/>
    <sheet name="QA Overview" sheetId="3" r:id="rId4"/>
    <sheet name="TASKS" sheetId="2" r:id="rId5"/>
    <sheet name="Sheet1" sheetId="11" r:id="rId6"/>
  </sheets>
  <externalReferences>
    <externalReference r:id="rId7"/>
    <externalReference r:id="rId8"/>
  </externalReferences>
  <definedNames>
    <definedName name="_xlnm._FilterDatabase" localSheetId="1" hidden="1">'PILOT Deploy'!$A$1:$AC$92</definedName>
    <definedName name="_xlnm._FilterDatabase" localSheetId="3" hidden="1">'QA Overview'!$A$2:$M$24</definedName>
    <definedName name="data">#REF!</definedName>
    <definedName name="data2">#REF!</definedName>
    <definedName name="EmplID">#REF!</definedName>
    <definedName name="employee">[1]Sheet2!$1:$1048576</definedName>
    <definedName name="knowl">'[2]E5 Users'!$1:$1048576</definedName>
    <definedName name="onedriv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1" l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2" i="11"/>
</calcChain>
</file>

<file path=xl/sharedStrings.xml><?xml version="1.0" encoding="utf-8"?>
<sst xmlns="http://schemas.openxmlformats.org/spreadsheetml/2006/main" count="3125" uniqueCount="1414">
  <si>
    <t>EID</t>
  </si>
  <si>
    <t>Commercial Email</t>
  </si>
  <si>
    <t>GCCH Email</t>
  </si>
  <si>
    <t>All Laptops</t>
  </si>
  <si>
    <t>#</t>
  </si>
  <si>
    <t>Comptuer Name</t>
  </si>
  <si>
    <t>Model</t>
  </si>
  <si>
    <t>Computer Class</t>
  </si>
  <si>
    <t>Computer Name</t>
  </si>
  <si>
    <t>Notes</t>
  </si>
  <si>
    <t>Laptop to Provision</t>
  </si>
  <si>
    <t>Laptop Shipping Address</t>
  </si>
  <si>
    <t>Primary Work Location
(Provide Site Name or  Full-Time Telework)</t>
  </si>
  <si>
    <t>Contact #</t>
  </si>
  <si>
    <t>GCCH Computer Name</t>
  </si>
  <si>
    <t>Computer Model</t>
  </si>
  <si>
    <t>Contact Attempts</t>
  </si>
  <si>
    <t>Tech Assigned</t>
  </si>
  <si>
    <t>Shipping/Tracking</t>
  </si>
  <si>
    <t>Update Asset Tracker</t>
  </si>
  <si>
    <t>Completion Status</t>
  </si>
  <si>
    <t>Technician Notes</t>
  </si>
  <si>
    <t>Commercial Asset Recovery</t>
  </si>
  <si>
    <t>Alan.Cruz@serco-na.com</t>
  </si>
  <si>
    <t>Alan.Cruz@serco-na.us</t>
  </si>
  <si>
    <t>LAP5CG4274Y7L</t>
  </si>
  <si>
    <t>FIREFLY 14" G10</t>
  </si>
  <si>
    <t>Standard</t>
  </si>
  <si>
    <t>LPG2MQ5520733</t>
  </si>
  <si>
    <t>ZBook 8 G1i 14”</t>
  </si>
  <si>
    <t>NA</t>
  </si>
  <si>
    <t>Yes</t>
  </si>
  <si>
    <t>Albert.Moseley@serco-na.com</t>
  </si>
  <si>
    <t>Albert.Moseley@serco-na.us</t>
  </si>
  <si>
    <t>LAP5CG4103KQQ</t>
  </si>
  <si>
    <t>LPG2MQ5520712</t>
  </si>
  <si>
    <t>Zbook 8 G1i 14"</t>
  </si>
  <si>
    <t>Terry Bailey</t>
  </si>
  <si>
    <t>Bethany.Arnold@serco-na.com</t>
  </si>
  <si>
    <t>bethany.arnold@serco-na.us</t>
  </si>
  <si>
    <t>LAP52X0N13</t>
  </si>
  <si>
    <t>LATITUDE E5410</t>
  </si>
  <si>
    <t>LPG2MQ5520739</t>
  </si>
  <si>
    <t>hamza</t>
  </si>
  <si>
    <t>done</t>
  </si>
  <si>
    <t>Blake.Farley@serco-na.com</t>
  </si>
  <si>
    <t>Blake.Farley@serco-na.us</t>
  </si>
  <si>
    <t>LAPHK42L13</t>
  </si>
  <si>
    <t>LATITUDE E5400</t>
  </si>
  <si>
    <t>LPG2MQ552073N</t>
  </si>
  <si>
    <t>JH</t>
  </si>
  <si>
    <t>Bradley.Schlenker@serco-na.com</t>
  </si>
  <si>
    <t>Bradley.Schlenker@serco-na.us</t>
  </si>
  <si>
    <t>LAP2MQ5111C0N, LAP2MQ44901W1, LAP5CG1382F3Z</t>
  </si>
  <si>
    <t>LAP2MQ5111C0N</t>
  </si>
  <si>
    <t>FIREFLY 14" G11</t>
  </si>
  <si>
    <t>LAP2MQ44901W1</t>
  </si>
  <si>
    <t>LAP5CG1382F3Z</t>
  </si>
  <si>
    <t>ELITE 840</t>
  </si>
  <si>
    <t>LPG2MQ5111C0N</t>
  </si>
  <si>
    <t>Brian.Beales@serco-na.com</t>
  </si>
  <si>
    <t>Brian.Beales@serco-na.us</t>
  </si>
  <si>
    <t>LAP2MQ44901QM</t>
  </si>
  <si>
    <t>LPG2MQ552070V</t>
  </si>
  <si>
    <t>Brian.Godfrey@serco-na.com</t>
  </si>
  <si>
    <t>Brian.Godfrey@serco-na.us</t>
  </si>
  <si>
    <t>LAPFSZ8N13, LAP3L9NFB3</t>
  </si>
  <si>
    <t>LAPFSZ8N13</t>
  </si>
  <si>
    <t>LAP3L9NFB3</t>
  </si>
  <si>
    <t>LATITUDE E5420</t>
  </si>
  <si>
    <t>Developer</t>
  </si>
  <si>
    <t>LPG2MQ5171JHS</t>
  </si>
  <si>
    <t>ELITEBOOK 660 G11</t>
  </si>
  <si>
    <t>Brian.Hall@serco-na.com</t>
  </si>
  <si>
    <t>Brian.Hall@serco-na.us</t>
  </si>
  <si>
    <t>LAP5CG4103KR2, LAPMJ08QF0Y</t>
  </si>
  <si>
    <t>LAP5CG4103KR2</t>
  </si>
  <si>
    <t>LAPMJ08QF0Y</t>
  </si>
  <si>
    <t>T480</t>
  </si>
  <si>
    <t>LPG2MQ55206ZT</t>
  </si>
  <si>
    <t>Brian.Hartless@serco-na.com</t>
  </si>
  <si>
    <t>Brian.Hartless@serco-na.us</t>
  </si>
  <si>
    <t>LAP2MQ5111FLF</t>
  </si>
  <si>
    <t>LPG2MQ55206WW</t>
  </si>
  <si>
    <t>Brian.Stehle@serco-na.com</t>
  </si>
  <si>
    <t>Brian.Stehle@serco-na.us</t>
  </si>
  <si>
    <t>LAP2TK93601G6</t>
  </si>
  <si>
    <t>LPG2MQ55206W2</t>
  </si>
  <si>
    <t>Brock.Magnino@serco-na.com</t>
  </si>
  <si>
    <t>Brock.Magnino@serco-na.us</t>
  </si>
  <si>
    <t>LAP1SRLZD3</t>
  </si>
  <si>
    <t>LPG2MQ552070K</t>
  </si>
  <si>
    <t>Cassidy.Kuzemka@serco-na.com</t>
  </si>
  <si>
    <t>Cassidy.Kuzemka@serco-na.us</t>
  </si>
  <si>
    <t>LAP5CG4103K1V</t>
  </si>
  <si>
    <t>LPG2MQ55206VD</t>
  </si>
  <si>
    <t>YES</t>
  </si>
  <si>
    <t>Charles.Dewar@serco-na.com</t>
  </si>
  <si>
    <t>Charles.Dewar@serco-na.us</t>
  </si>
  <si>
    <t>LAP2MQ44901PV</t>
  </si>
  <si>
    <t>LPG2MQ552072L</t>
  </si>
  <si>
    <t>Cheryl.Lawrence@serco-na.com</t>
  </si>
  <si>
    <t>Cheryl.Lawrence@serco-na.us</t>
  </si>
  <si>
    <t>LAP5CG221BGCF, LAP2TK93600V4</t>
  </si>
  <si>
    <t>LAP5CG221BGCF</t>
  </si>
  <si>
    <t>FIREFLY 14" G8</t>
  </si>
  <si>
    <t>LAP2TK93600V4</t>
  </si>
  <si>
    <t>LPG2MQ55206XW</t>
  </si>
  <si>
    <t>Christina.Hall@serco-na.com</t>
  </si>
  <si>
    <t>Christina.Hall@serco-na.us</t>
  </si>
  <si>
    <t>LAP5CG1382B3F</t>
  </si>
  <si>
    <t>LPG2MQ552071Q</t>
  </si>
  <si>
    <t>E5 License</t>
  </si>
  <si>
    <t>Christine.Diehl@serco-na.com</t>
  </si>
  <si>
    <t>Christine.Diehl@serco-na.us</t>
  </si>
  <si>
    <t>LAP2MQ5130K4L</t>
  </si>
  <si>
    <t>LPG2MQ552073L</t>
  </si>
  <si>
    <t>Christopher.Pritchet@serco-na.com</t>
  </si>
  <si>
    <t>Christopher.Pritchet@serco-na.us</t>
  </si>
  <si>
    <t>LAP5CG1382Y7R</t>
  </si>
  <si>
    <t>LPG2MQ55206ZB</t>
  </si>
  <si>
    <t>Clayton.Schaefer@serco-na.com</t>
  </si>
  <si>
    <t>Clayton.Schaefer@serco-na.us</t>
  </si>
  <si>
    <t>LAP2MQ44901SD</t>
  </si>
  <si>
    <t>LPG2MQ55206XK</t>
  </si>
  <si>
    <t xml:space="preserve">F3 License </t>
  </si>
  <si>
    <t>Courtney.Kelly@serco-na.com</t>
  </si>
  <si>
    <t>Courtney.Kelly@serco-na.us</t>
  </si>
  <si>
    <t>LAP2MQ44901V2</t>
  </si>
  <si>
    <t>LPG2MQ552073C</t>
  </si>
  <si>
    <t>Daniel.Mattioda@serco-na.com</t>
  </si>
  <si>
    <t>Daniel.Mattioda@serco-na.us</t>
  </si>
  <si>
    <t>LAP5CG4103KJL</t>
  </si>
  <si>
    <t>ZBOOK</t>
  </si>
  <si>
    <t>LPG2MQ552072R</t>
  </si>
  <si>
    <t>Daniel.Zimmer@serco-na.com</t>
  </si>
  <si>
    <t>Daniel.Zimmer@serco-na.us</t>
  </si>
  <si>
    <t>LAP2MQ44901NK</t>
  </si>
  <si>
    <t>No Laptop</t>
  </si>
  <si>
    <t>LPG2MQ55206X8</t>
  </si>
  <si>
    <t>Deborah.Linton@serco-na.com</t>
  </si>
  <si>
    <t>Deborah.Linton@serco-na.us</t>
  </si>
  <si>
    <t>LAP2TK93800GQ</t>
  </si>
  <si>
    <t>Laptop has 64gb ram and 1TB hDD</t>
  </si>
  <si>
    <t>LPG2MQ5171JH5</t>
  </si>
  <si>
    <t>Dominic.Litwin@serco-na.com</t>
  </si>
  <si>
    <t>Dominic.Litwin@serco-na.us</t>
  </si>
  <si>
    <t>LAPC5BJGB3</t>
  </si>
  <si>
    <t>LATITUDE E5420 W/ CAC</t>
  </si>
  <si>
    <t>LPG2MQ55206VF</t>
  </si>
  <si>
    <t>F3 License</t>
  </si>
  <si>
    <t>Donald.Mammano@serco-na.com</t>
  </si>
  <si>
    <t>Donald.Mammano@serco-na.us</t>
  </si>
  <si>
    <t>LAP5CG2222D2R</t>
  </si>
  <si>
    <t>LPG2MQ55206ZY</t>
  </si>
  <si>
    <t>Edward.Goehe@serco-na.com</t>
  </si>
  <si>
    <t>Edward.Goehe@serco-na.us</t>
  </si>
  <si>
    <t>LAP5CG1381TD1, LAP5CG1438L8P</t>
  </si>
  <si>
    <t>LAP5CG1381TD1</t>
  </si>
  <si>
    <t>LAP5CG1438L8P</t>
  </si>
  <si>
    <t>LPG2MQ55206ZC</t>
  </si>
  <si>
    <t>Gary.Humes@serco-na.com</t>
  </si>
  <si>
    <t>Gary.Humes@serco-na.us</t>
  </si>
  <si>
    <t>LAP5CG221BKY5</t>
  </si>
  <si>
    <t>Gayle.Ingram@serco-na.com</t>
  </si>
  <si>
    <t>Gayle.Ingram@serco-na.us</t>
  </si>
  <si>
    <t>LAP2MQ5130LG7</t>
  </si>
  <si>
    <t>LPG2MQ5520716</t>
  </si>
  <si>
    <t>George.Sanderlin@serco-na.com</t>
  </si>
  <si>
    <t>George.Sanderlin@serco-na.us</t>
  </si>
  <si>
    <t>LAPCN7PQV2</t>
  </si>
  <si>
    <t>Other</t>
  </si>
  <si>
    <t>LPG2MQ5111C0K</t>
  </si>
  <si>
    <t>Gregory.Owens@serco-na.com</t>
  </si>
  <si>
    <t>Greg.Owens@serco-na.us</t>
  </si>
  <si>
    <t>LAP5CG1382W4F</t>
  </si>
  <si>
    <t>LPG2MQ5520734</t>
  </si>
  <si>
    <t>Gus.Burnette@serco-na.com</t>
  </si>
  <si>
    <t>Gus.Burnette@serco-na.us</t>
  </si>
  <si>
    <t>LAP2TK12400CK</t>
  </si>
  <si>
    <t>LPG2MQ55206ZV</t>
  </si>
  <si>
    <t>Hector.Bauza@serco-na.com</t>
  </si>
  <si>
    <t>Hector.Bauza@serco-na.us</t>
  </si>
  <si>
    <t>LAP2MQ44901NR</t>
  </si>
  <si>
    <t>LPG2MQ552072Q</t>
  </si>
  <si>
    <t>Isma.Zeghmi@serco-na.com</t>
  </si>
  <si>
    <t>Isma.Zeghmi@serco-na.us</t>
  </si>
  <si>
    <t>LAP5CG1382X35</t>
  </si>
  <si>
    <t>LPG2MQ55206XY</t>
  </si>
  <si>
    <t>yes</t>
  </si>
  <si>
    <t>Jacob.Heard@serco-na.com</t>
  </si>
  <si>
    <t>Jacob.Heard@serco-na.us</t>
  </si>
  <si>
    <t>LAP5CG4274XPZ</t>
  </si>
  <si>
    <t>LPG2MQ55206WF</t>
  </si>
  <si>
    <t>James.Dorn@serco-na.com</t>
  </si>
  <si>
    <t>James.Dorn@serco-na.us</t>
  </si>
  <si>
    <t>LAP2MQ5111BX7</t>
  </si>
  <si>
    <t>James.Hammond@serco-na.com</t>
  </si>
  <si>
    <t>James.Hammond@serco-na.us</t>
  </si>
  <si>
    <t>LAP5CG2262DM5, LAP5CG2222FT8, LAP33GTWD3</t>
  </si>
  <si>
    <t>LAP5CG2262DM5</t>
  </si>
  <si>
    <t>LAP5CG2222FT8</t>
  </si>
  <si>
    <t>LAP33GTWD3</t>
  </si>
  <si>
    <t xml:space="preserve">LPG2MQ55206XG </t>
  </si>
  <si>
    <t>James.Sanders@serco-na.com</t>
  </si>
  <si>
    <t>James.Sanders@serco-na.us</t>
  </si>
  <si>
    <t>LAP5CG4274XFX, LAPD0NN6S2</t>
  </si>
  <si>
    <t>LAP5CG4274XFX</t>
  </si>
  <si>
    <t>LAPD0NN6S2</t>
  </si>
  <si>
    <t>LPG2MQ552071T</t>
  </si>
  <si>
    <t>Jason.Heuer@serco-na.com</t>
  </si>
  <si>
    <t>Jason.Heuer@serco-na.us</t>
  </si>
  <si>
    <t>LAP2TK9510KTX</t>
  </si>
  <si>
    <t>LPG2MQ5520721</t>
  </si>
  <si>
    <t>Jason.Smith@serco-na.com</t>
  </si>
  <si>
    <t>Jason.Smith@serco-na.us</t>
  </si>
  <si>
    <t>LAP2MQ5130KQG</t>
  </si>
  <si>
    <t>LPG2MQ552073H</t>
  </si>
  <si>
    <t>Jason.Zemler@serco-na.com</t>
  </si>
  <si>
    <t>Jason.Zemler@serco-na.us</t>
  </si>
  <si>
    <t>LAP2MQ5111BTQ</t>
  </si>
  <si>
    <t>Jeffrey.Laugle@serco-na.com</t>
  </si>
  <si>
    <t>Jeffrey.Laugle@serco-na.us</t>
  </si>
  <si>
    <t>LAP2MQ5111BXZ, LAP2TK93800GC</t>
  </si>
  <si>
    <t>LAP2MQ5111BXZ</t>
  </si>
  <si>
    <t>LAP2TK93800GC</t>
  </si>
  <si>
    <t>LPG2MQ5111BXZ</t>
  </si>
  <si>
    <t>John.Boehmer@serco-na.com</t>
  </si>
  <si>
    <t>John.Boehmer@serco-na.us</t>
  </si>
  <si>
    <t>LAP5CG221BFTF</t>
  </si>
  <si>
    <t>LPG2MQ5520722</t>
  </si>
  <si>
    <t>John.Libretti@serco-na.com</t>
  </si>
  <si>
    <t>John.Libretti@serco-na.us</t>
  </si>
  <si>
    <t>LAPPC1MG4CS</t>
  </si>
  <si>
    <t>LPG2MQ5520707</t>
  </si>
  <si>
    <t>John.Staudt@serco-na.com</t>
  </si>
  <si>
    <t>John.Staudt@serco-na.us</t>
  </si>
  <si>
    <t>LAP5CG4103K12</t>
  </si>
  <si>
    <t>LPG2MQ55206VS</t>
  </si>
  <si>
    <t>Jonathan.Downing@serco-na.com</t>
  </si>
  <si>
    <t>Jonathan.Downing@serco-na.us</t>
  </si>
  <si>
    <t>LAP5CG4103KJJ</t>
  </si>
  <si>
    <t>LPG2MQ5520702</t>
  </si>
  <si>
    <t>Jonathan.Gaustad@serco-na.com</t>
  </si>
  <si>
    <t>Jonathan.Gaustad@serco-na.us</t>
  </si>
  <si>
    <t>LAP5CG4274Y7C</t>
  </si>
  <si>
    <t>Joseph.Cahill@serco-na.com</t>
  </si>
  <si>
    <t>Joseph.Cahill@serco-na.us</t>
  </si>
  <si>
    <t>LAP2CGL0F3</t>
  </si>
  <si>
    <t>LPG2MQ5160P2Q</t>
  </si>
  <si>
    <t>Julie.Tetreault@serco-na.com</t>
  </si>
  <si>
    <t>Julie.Tetreault@serco-na.us</t>
  </si>
  <si>
    <t>LAP5CD338J22F</t>
  </si>
  <si>
    <t>PROBOOK 450 G10</t>
  </si>
  <si>
    <t>LPG2MQ5160P1H</t>
  </si>
  <si>
    <t>Katrina.Mims@serco-na.com</t>
  </si>
  <si>
    <t>Katrina.Mims@serco-na.us</t>
  </si>
  <si>
    <t>LAP93L6N13</t>
  </si>
  <si>
    <t>LPG2MQ55206WT</t>
  </si>
  <si>
    <t>F3 licensse</t>
  </si>
  <si>
    <t>Kelly.Cormican@serco-na.com</t>
  </si>
  <si>
    <t>Kelly.Cormican@serco-na.us</t>
  </si>
  <si>
    <t>LAP2XG3XD3, LAP5CD338J2B7</t>
  </si>
  <si>
    <t>LAP2XG3XD3</t>
  </si>
  <si>
    <t>LAP5CD338J2B7</t>
  </si>
  <si>
    <t>PROBOOK</t>
  </si>
  <si>
    <t>LPG2MQ5160P3V</t>
  </si>
  <si>
    <t>Kenneth.A.Brown@serco-na.com</t>
  </si>
  <si>
    <t>Kenneth.A.Brown@serco-na.us</t>
  </si>
  <si>
    <t>LAP2MQ44901NV, LAPMJ07LRFJ</t>
  </si>
  <si>
    <t>LAP2MQ44901NV</t>
  </si>
  <si>
    <t>LAPMJ07LRFJ</t>
  </si>
  <si>
    <t>LPG2MQ552070L</t>
  </si>
  <si>
    <t>Kevin.Pratte@serco-na.com</t>
  </si>
  <si>
    <t>Kevin.Pratte@serco-na.us</t>
  </si>
  <si>
    <t>LAP5CG2262DN0</t>
  </si>
  <si>
    <t>LPG2MQ55206ZR</t>
  </si>
  <si>
    <t>Kimberly.Jarvi@serco-na.com</t>
  </si>
  <si>
    <t>Kimberly.Jarvi@serco-na.us</t>
  </si>
  <si>
    <t>LAP5CG2222D25</t>
  </si>
  <si>
    <t>LPG2MQ55206VJ</t>
  </si>
  <si>
    <t>Kristina.Crossman@serco-na.com</t>
  </si>
  <si>
    <t>kristina.crossman@serco-na.us</t>
  </si>
  <si>
    <t>LAP2MQ51507F1</t>
  </si>
  <si>
    <t>LPG2MQ55206Y1</t>
  </si>
  <si>
    <t>Kyle.Hagen@serco-na.com</t>
  </si>
  <si>
    <t>Kyle.Hagen@serco-na.us</t>
  </si>
  <si>
    <t>LAP2TK04400VH</t>
  </si>
  <si>
    <t>LPG2MQ55206YC</t>
  </si>
  <si>
    <t>Lawrence.Ware@serco-na.com</t>
  </si>
  <si>
    <t>Lawrence.Ware@serco-na.us</t>
  </si>
  <si>
    <t>LAP2MQ5111CCZ</t>
  </si>
  <si>
    <t>LPG2MQ55206Y5</t>
  </si>
  <si>
    <t>Luke.Mcdade@serco-na.com</t>
  </si>
  <si>
    <t>Luke.Mcdade@serco-na.us</t>
  </si>
  <si>
    <t>LAP2TK93601JK</t>
  </si>
  <si>
    <t>LPGMQ55206VT</t>
  </si>
  <si>
    <t>Matthew.Imperial@serco-na.com</t>
  </si>
  <si>
    <t>Matthew.Imperial@serco-na.us</t>
  </si>
  <si>
    <t>LAP2MQ5150J7K, LAP5CG221BG83</t>
  </si>
  <si>
    <t>LAP2MQ5150J7K</t>
  </si>
  <si>
    <t>LAP5CG221BG83</t>
  </si>
  <si>
    <t>LPG2MQ552070P</t>
  </si>
  <si>
    <t>Matthew.Sharpe@serco-na.com</t>
  </si>
  <si>
    <t>Matthew.Sharpe@serco-na.us</t>
  </si>
  <si>
    <t>LAP5CG1382H2V</t>
  </si>
  <si>
    <t>Melinda.Grigorian@serco-na.com</t>
  </si>
  <si>
    <t>Melinda.Grigorian@serco-na.us</t>
  </si>
  <si>
    <t>LAP5CG4274XFZ, LAPBS59ZY2</t>
  </si>
  <si>
    <t>LAP5CG4274XFZ</t>
  </si>
  <si>
    <t>LAPBS59ZY2</t>
  </si>
  <si>
    <t>LPG2MQ55206X7</t>
  </si>
  <si>
    <t>Micah.Damann@serco-na.com</t>
  </si>
  <si>
    <t>Micah.Damann@serco-na.us</t>
  </si>
  <si>
    <t>LAP2MQ5130K8M</t>
  </si>
  <si>
    <t>LPG2MQ55206WH</t>
  </si>
  <si>
    <t>Michael.Lake@serco-na.com</t>
  </si>
  <si>
    <t>Michael.Lake@serco-na.us</t>
  </si>
  <si>
    <t>LAP2MQ5150JB3, LAP5CG2222FGD, LAPFDMWR73</t>
  </si>
  <si>
    <t>LAP2MQ5150JB3</t>
  </si>
  <si>
    <t>LAP5CG2222FGD</t>
  </si>
  <si>
    <t>LAPFDMWR73</t>
  </si>
  <si>
    <t>LPG2MQ552071H</t>
  </si>
  <si>
    <t>Michael.Lee@serco-na.com</t>
  </si>
  <si>
    <t>Michael.Lee@serco-na.us</t>
  </si>
  <si>
    <t>LAP2TK2020DXK, LAP5CG1438KD1, LAPR913BV4J</t>
  </si>
  <si>
    <t>LAP2TK2020DXK</t>
  </si>
  <si>
    <t>LAP5CG1438KD1</t>
  </si>
  <si>
    <t>LAPR913BV4J</t>
  </si>
  <si>
    <t>LPG2MQ55206YJ</t>
  </si>
  <si>
    <t>Michael.Mcneill@serco-na.com</t>
  </si>
  <si>
    <t>Michael.McNeill@serco-na.us</t>
  </si>
  <si>
    <t>LAP2MQ5111BWW, LAPR913BVML</t>
  </si>
  <si>
    <t>LAP2MQ5111BWW</t>
  </si>
  <si>
    <t>LAPR913BVML</t>
  </si>
  <si>
    <t>LPG2MQ5520728</t>
  </si>
  <si>
    <t>Michael.Moffeit@serco-na.com</t>
  </si>
  <si>
    <t>Michael.Moffeit@serco-na.us</t>
  </si>
  <si>
    <t>LAP2MQ5111CCS</t>
  </si>
  <si>
    <t>LPG2MQ55206XH</t>
  </si>
  <si>
    <t>Miles.Olson@serco-na.com</t>
  </si>
  <si>
    <t>Miles.Olson@serco-na.us</t>
  </si>
  <si>
    <t>LAPPC1MG5XP</t>
  </si>
  <si>
    <t>LPG2MQ552070Z</t>
  </si>
  <si>
    <t>Nathan.Young@serco-na.com</t>
  </si>
  <si>
    <t>Nathan.Young@serco-na.us</t>
  </si>
  <si>
    <t>LAP2TK1020FBV</t>
  </si>
  <si>
    <t>LPG2MQ552071Y</t>
  </si>
  <si>
    <t>Preston.White@serco-na.com</t>
  </si>
  <si>
    <t>Preston.White@serco-na.us</t>
  </si>
  <si>
    <t>LAP2MQ4240L9J</t>
  </si>
  <si>
    <t>LPG2MQ55206YT</t>
  </si>
  <si>
    <t>Randy.Brown@serco-na.com</t>
  </si>
  <si>
    <t>Randy.Brown@serco-na.us</t>
  </si>
  <si>
    <t>LAP5CG4105DDP</t>
  </si>
  <si>
    <t>LPG2MQ552072F</t>
  </si>
  <si>
    <t>Rhonda.Foltz@serco-na.com</t>
  </si>
  <si>
    <t>Rhonda.Foltz@serco-na.us</t>
  </si>
  <si>
    <t>LAPC002L13</t>
  </si>
  <si>
    <t>LPG2MQ5520732</t>
  </si>
  <si>
    <t>Richard.Branson@serco-na.com</t>
  </si>
  <si>
    <t>Branson, Rich, W</t>
  </si>
  <si>
    <t>LAP5CG1438LCJ</t>
  </si>
  <si>
    <t>LPG2MQ552070N</t>
  </si>
  <si>
    <t>Richard.Garcia@serco-na.com</t>
  </si>
  <si>
    <t>Richard.Garcia@serco-na.us</t>
  </si>
  <si>
    <t>LAP5CG2222DW3</t>
  </si>
  <si>
    <t>LPG2MQ55206V9</t>
  </si>
  <si>
    <t>Robin.Landeros@serco-na.com</t>
  </si>
  <si>
    <t>Robin.Landeros@serco-na.us</t>
  </si>
  <si>
    <t>LAP5CG221BGDW, LAP5CG2062WH1, LAP655HTN2</t>
  </si>
  <si>
    <t>LAP5CG221BGDW</t>
  </si>
  <si>
    <t>LAP5CG2062WH1</t>
  </si>
  <si>
    <t>LAP655HTN2</t>
  </si>
  <si>
    <t>LPG2MQ55206VZ</t>
  </si>
  <si>
    <t>Ronald.Hamann@serco-na.com</t>
  </si>
  <si>
    <t>Ronald.Hamann@serco-na.us</t>
  </si>
  <si>
    <t>LAP5CG2063F0R</t>
  </si>
  <si>
    <t>LPG2MQ5520726</t>
  </si>
  <si>
    <t>Scott.Adams@serco-na.com</t>
  </si>
  <si>
    <t>scott.adams@serco-na.us</t>
  </si>
  <si>
    <t>LAP2MQ44901TN, LAP5CG4103K8C, LAP2TK93600XM</t>
  </si>
  <si>
    <t>LAP2MQ44901TN</t>
  </si>
  <si>
    <t>LAP5CG4103K8C</t>
  </si>
  <si>
    <t>LAP2TK93600XM</t>
  </si>
  <si>
    <t>LPG2MQ5520715</t>
  </si>
  <si>
    <t>Teresa.Burke@serco-na.com</t>
  </si>
  <si>
    <t>Teresa.Burke@serco-na.us</t>
  </si>
  <si>
    <t>LAP2TK93502FP</t>
  </si>
  <si>
    <t>PROBOOK 650</t>
  </si>
  <si>
    <t>LPG2MQ5171JHG</t>
  </si>
  <si>
    <t>Thomas.Glass@serco-na.com</t>
  </si>
  <si>
    <t>Thomas.Glass@serco-na.us</t>
  </si>
  <si>
    <t>LAP5CG2262D9G, LAP5CG1382YB7</t>
  </si>
  <si>
    <t>LAP5CG2262D9G</t>
  </si>
  <si>
    <t>LAP5CG1382YB7</t>
  </si>
  <si>
    <t>LPG2MQ55206XF</t>
  </si>
  <si>
    <t>Thomas.Ober@serco-na.com</t>
  </si>
  <si>
    <t>Thomas.Ober@serco-na.us</t>
  </si>
  <si>
    <t>LAP5CG4103KKP</t>
  </si>
  <si>
    <t>LPG2MQ55206ZW</t>
  </si>
  <si>
    <t>Timothy.Baker@serco-na.com</t>
  </si>
  <si>
    <t>timothy.baker@serco-na.us</t>
  </si>
  <si>
    <t>LAP5CG221BJ88, LAP5Z3MZD3</t>
  </si>
  <si>
    <t>LAP5CG221BJ88</t>
  </si>
  <si>
    <t>LAP5Z3MZD3</t>
  </si>
  <si>
    <t>LPG2MQ552070H</t>
  </si>
  <si>
    <t>Timothy.Hope@serco-na.com</t>
  </si>
  <si>
    <t>Timothy.Hope@serco-na.us</t>
  </si>
  <si>
    <t>LAP7JT2YD3</t>
  </si>
  <si>
    <t>Timothy.Winand@serco-na.com</t>
  </si>
  <si>
    <t>Timothy.Winand@serco-na.us</t>
  </si>
  <si>
    <t>LAP6DRW0F3</t>
  </si>
  <si>
    <t>LPG2MQ55206VK</t>
  </si>
  <si>
    <t>Tracy.West@serco-na.com</t>
  </si>
  <si>
    <t>Tracy.West@serco-na.us</t>
  </si>
  <si>
    <t>LAP2MQ5310NLT, LAP2MQ5310NLS, LAP5CG221BJ0M</t>
  </si>
  <si>
    <t>LAP2MQ5310NLT</t>
  </si>
  <si>
    <t>LAP2MQ5310NLS</t>
  </si>
  <si>
    <t>LAP5CG221BJ0M</t>
  </si>
  <si>
    <t>LPG2MQ5160P2X</t>
  </si>
  <si>
    <t>Vanessa.Bauer@SERCO-NA.COM</t>
  </si>
  <si>
    <t>Vanessa.Bauer@serco-na.us</t>
  </si>
  <si>
    <t>LAP2TK12400H5</t>
  </si>
  <si>
    <t>LPG2MQ552071X</t>
  </si>
  <si>
    <t>Vincent.Amato@serco-na.com</t>
  </si>
  <si>
    <t>Vincent.Amato@serco-na.us</t>
  </si>
  <si>
    <t>LAP5CG4103K13</t>
  </si>
  <si>
    <t>LPG2MQ55206X9</t>
  </si>
  <si>
    <t>Wayne.Borchers@serco-na.com</t>
  </si>
  <si>
    <t>Wayne.Borchers@serco-na.us</t>
  </si>
  <si>
    <t>LAP5CG4103JPX, LAP5CG1381W5K</t>
  </si>
  <si>
    <t>LAP5CG4103JPX</t>
  </si>
  <si>
    <t>LAP5CG1381W5K</t>
  </si>
  <si>
    <t>LPG2MQ55206W6</t>
  </si>
  <si>
    <t>Wayne.Rohe@serco-na.com</t>
  </si>
  <si>
    <t>Wayne.Rohe@serco-na.us</t>
  </si>
  <si>
    <t>LAP5CG221BHMX, LAP5CG2222FSR</t>
  </si>
  <si>
    <t>LAP5CG221BHMX</t>
  </si>
  <si>
    <t>LAP5CG2222FSR</t>
  </si>
  <si>
    <t>LPG2MQ5520711</t>
  </si>
  <si>
    <t>HI</t>
  </si>
  <si>
    <t>Whitney.Sessoms@SERCO-NA.COM</t>
  </si>
  <si>
    <t>Whitney.Sessoms@serco-na.us</t>
  </si>
  <si>
    <t>LAP5CG221BHB1</t>
  </si>
  <si>
    <t>LPG2MQ5520741</t>
  </si>
  <si>
    <t>William.Burnette@serco-na.com</t>
  </si>
  <si>
    <t>William.Burnette@serco-na.us</t>
  </si>
  <si>
    <t>LAP5CG1382Y8X</t>
  </si>
  <si>
    <t>LPG2MQ552073P</t>
  </si>
  <si>
    <t>William.Casarez@serco-na.com</t>
  </si>
  <si>
    <t>William.Casarez@serco-na.us</t>
  </si>
  <si>
    <t>LAPH2WKN13</t>
  </si>
  <si>
    <t>LPG2MQ5520723</t>
  </si>
  <si>
    <t>William.Durant@serco-na.com</t>
  </si>
  <si>
    <t>William.Durant@serco-na.us</t>
  </si>
  <si>
    <t>LAP2MQ5111B5K</t>
  </si>
  <si>
    <t>LPG2MQ552070X</t>
  </si>
  <si>
    <t>William.Montgomery@serco-na.com</t>
  </si>
  <si>
    <t>William.Montgomery@serco-na.us</t>
  </si>
  <si>
    <t>LAP2MQ5130K7Z, LAP5CG221BZL9, LAP639X433</t>
  </si>
  <si>
    <t>LAP2MQ5130K7Z</t>
  </si>
  <si>
    <t>LAP5CG221BZL9</t>
  </si>
  <si>
    <t>LAP639X433</t>
  </si>
  <si>
    <t>LPG2MQ552072M</t>
  </si>
  <si>
    <t>Zoe.Tran@serco-na.com</t>
  </si>
  <si>
    <t>Zoe.Tran@serco-na.us</t>
  </si>
  <si>
    <t>LAPDYPK533</t>
  </si>
  <si>
    <t>LPG2MQ55206XR</t>
  </si>
  <si>
    <t>Existing GCCH laptops</t>
  </si>
  <si>
    <t>Completed</t>
  </si>
  <si>
    <t>WIP</t>
  </si>
  <si>
    <t>Asset Tracker</t>
  </si>
  <si>
    <t>MECM</t>
  </si>
  <si>
    <t xml:space="preserve">Computer Class </t>
  </si>
  <si>
    <t>Manufacturer</t>
  </si>
  <si>
    <t>Deployable?</t>
  </si>
  <si>
    <t>EOL?</t>
  </si>
  <si>
    <t>Risk Impact</t>
  </si>
  <si>
    <t>Risk Statement</t>
  </si>
  <si>
    <t>Dell</t>
  </si>
  <si>
    <t>Precision 7550</t>
  </si>
  <si>
    <t>Surface Pro</t>
  </si>
  <si>
    <t>Tablet</t>
  </si>
  <si>
    <t>Latitude 5420</t>
  </si>
  <si>
    <t>Latitude 5400</t>
  </si>
  <si>
    <t>Precision 3560</t>
  </si>
  <si>
    <t>T580</t>
  </si>
  <si>
    <t>XPS 13 9310</t>
  </si>
  <si>
    <t>Precision 7750</t>
  </si>
  <si>
    <t>Latitude 5410</t>
  </si>
  <si>
    <t>FURY 16" G10</t>
  </si>
  <si>
    <t>Engineering</t>
  </si>
  <si>
    <t>XPS 13 9300</t>
  </si>
  <si>
    <t>Latitude 3490</t>
  </si>
  <si>
    <t>Latitude 5520</t>
  </si>
  <si>
    <t>Latitude 5490</t>
  </si>
  <si>
    <t>T470</t>
  </si>
  <si>
    <t>Latitude 7490</t>
  </si>
  <si>
    <t>FURY 16" G11</t>
  </si>
  <si>
    <t>Precision 3551</t>
  </si>
  <si>
    <t>LATITUDE E5430</t>
  </si>
  <si>
    <t>Precision 7960 Tower</t>
  </si>
  <si>
    <t>Latitude 5480</t>
  </si>
  <si>
    <t>Latitude 7340</t>
  </si>
  <si>
    <t>Latitude 5550</t>
  </si>
  <si>
    <t>Latitude 5591</t>
  </si>
  <si>
    <t>OptiPlex 390</t>
  </si>
  <si>
    <t>Latitude E5430 non-vPro</t>
  </si>
  <si>
    <t>HP</t>
  </si>
  <si>
    <t>EliteBook 840 G6</t>
  </si>
  <si>
    <t>ZBook 15 G5</t>
  </si>
  <si>
    <t>ProBook 650 G5</t>
  </si>
  <si>
    <t>ProBook 650 G7 Notebook PC</t>
  </si>
  <si>
    <t xml:space="preserve">No </t>
  </si>
  <si>
    <t>EliteBook 840 G7 Notebook PC</t>
  </si>
  <si>
    <t>ZBook Fury 15 G7 Mobile Workstation</t>
  </si>
  <si>
    <t>EliteBook 840 G8 Notebook PC</t>
  </si>
  <si>
    <t>ZBook Firefly 15 inch G8 Mobile Workstation PC</t>
  </si>
  <si>
    <t>EliteBook 850 G8 Notebook PC</t>
  </si>
  <si>
    <t>ZBook Firefly 14 inch G8 Mobile Workstation PC</t>
  </si>
  <si>
    <t>ProBook 650 G8 Notebook PC</t>
  </si>
  <si>
    <t>ZBook Fury 17 G7 Mobile Workstation</t>
  </si>
  <si>
    <t>ZBook Fury 15.6 inch G8 Mobile Workstation PC</t>
  </si>
  <si>
    <t>250 G8 Notebook PC</t>
  </si>
  <si>
    <t>*</t>
  </si>
  <si>
    <t>ZBook Fury 16 G9 Mobile Workstation PC</t>
  </si>
  <si>
    <t>ProBook 450 15.6 inch G9 Notebook PC</t>
  </si>
  <si>
    <t>ProBook 450 15.6 inch G10 Notebook PC</t>
  </si>
  <si>
    <t>ZBook Fury 16 G10 Mobile Workstation PC</t>
  </si>
  <si>
    <t>ZBook 14u G6</t>
  </si>
  <si>
    <t>ZBook Firefly 14 inch G10 Mobile Workstation PC</t>
  </si>
  <si>
    <t>EliteDesk 800 G5 SFF</t>
  </si>
  <si>
    <t>Desktop</t>
  </si>
  <si>
    <t>Pro Mini 400 G9 Desktop PC</t>
  </si>
  <si>
    <t>ZBook Firefly 14 inch G11 Mobile Workstation PC</t>
  </si>
  <si>
    <t>EliteBook 660 16 inch G11 Notebook PC</t>
  </si>
  <si>
    <t>ZBook Fury 16 G11 Mobile Workstation PC</t>
  </si>
  <si>
    <t>Z6 G4 Workstation</t>
  </si>
  <si>
    <t>ProBook 650 G7</t>
  </si>
  <si>
    <t>ZBook 8 G1i 14 inch Mobile Workstation PC</t>
  </si>
  <si>
    <t>EliteBook 6 G1a 14 inch Notebook AI PC</t>
  </si>
  <si>
    <t>ProDesk 4 Mini G1i Desktop AI PC</t>
  </si>
  <si>
    <t>Eli+D23:D53teBook 6 G1i 16 inch Notebook AI PC</t>
  </si>
  <si>
    <t>LENOVO</t>
  </si>
  <si>
    <t>ThinkPad P52s</t>
  </si>
  <si>
    <t>ThinkPad T490</t>
  </si>
  <si>
    <t>ThinkPad T480s</t>
  </si>
  <si>
    <t>ThinkCentre M920q</t>
  </si>
  <si>
    <t>ThinkPad T580</t>
  </si>
  <si>
    <t>ThinkPad T570 W10DG</t>
  </si>
  <si>
    <t>ThinkPad T460s</t>
  </si>
  <si>
    <t>ThinkCentre M900</t>
  </si>
  <si>
    <t>ThinkPad T480</t>
  </si>
  <si>
    <t>ThinkPad T490s</t>
  </si>
  <si>
    <t>ThinkCentre M80q</t>
  </si>
  <si>
    <t>ThinkPad T470s W10DG</t>
  </si>
  <si>
    <t>ThinkPad T440p</t>
  </si>
  <si>
    <t>Microsoft</t>
  </si>
  <si>
    <t>Surface Pro 7</t>
  </si>
  <si>
    <t>Surface Book 3</t>
  </si>
  <si>
    <t>Surface Pro 9</t>
  </si>
  <si>
    <t>Surface Laptop 4</t>
  </si>
  <si>
    <t>Surface Pro for Business 11th Edition with Intel</t>
  </si>
  <si>
    <t>Vmware</t>
  </si>
  <si>
    <t>VMware Virtual Platform</t>
  </si>
  <si>
    <t>Follow-up tasks</t>
  </si>
  <si>
    <t>Task ID</t>
  </si>
  <si>
    <t>Task</t>
  </si>
  <si>
    <t>Actions</t>
  </si>
  <si>
    <t>Readiness Owners</t>
  </si>
  <si>
    <t>LPG2MQ552071P</t>
  </si>
  <si>
    <t>LPG2MQ55206XS</t>
  </si>
  <si>
    <t>LPG2MQ552071M</t>
  </si>
  <si>
    <t>LPG2MQ552070W</t>
  </si>
  <si>
    <t>LPG2MQ55206WL</t>
  </si>
  <si>
    <t>LPG2MQ552071D</t>
  </si>
  <si>
    <t>Y</t>
  </si>
  <si>
    <t>Software Name/Description</t>
  </si>
  <si>
    <t>Kenneth.Brown@serco-na.us</t>
  </si>
  <si>
    <t>Richard.Branson@serco-na.us</t>
  </si>
  <si>
    <t>Scott.Adams@serco-na.us</t>
  </si>
  <si>
    <t>Vanessa.Bauer@SERCO-NA.us</t>
  </si>
  <si>
    <t>Id</t>
  </si>
  <si>
    <t>Start time</t>
  </si>
  <si>
    <t>Completion time</t>
  </si>
  <si>
    <t>Email</t>
  </si>
  <si>
    <t>Name</t>
  </si>
  <si>
    <t>Please provide your eight digit Serco Employee ID #</t>
  </si>
  <si>
    <t>Please select the Business Unit you support. </t>
  </si>
  <si>
    <t>Do you work at a Serco Site, or do you work remotely or at a customer site?</t>
  </si>
  <si>
    <t>Provide the Serco site you work at.</t>
  </si>
  <si>
    <t>Please provide the Serco Asset Tag on your current workstation. </t>
  </si>
  <si>
    <t>Please provide the shipping address your Serco workstation to be shipped to. 
*Please note FedEx shipment will require signature upon receival. *Serco cannot ship to P.O. boxes.</t>
  </si>
  <si>
    <t>Please provide your best contact number.</t>
  </si>
  <si>
    <t>Oleksandra.LarinaHa@serco-na.com</t>
  </si>
  <si>
    <t>Oleksandra Larina Haleblian</t>
  </si>
  <si>
    <t>129492232244</t>
  </si>
  <si>
    <t>AgileImpact (ASG)</t>
  </si>
  <si>
    <t>Serco Site</t>
  </si>
  <si>
    <t>HQ</t>
  </si>
  <si>
    <t>2wrwfwrd</t>
  </si>
  <si>
    <t>123 maple str</t>
  </si>
  <si>
    <t>2334253564wqq</t>
  </si>
  <si>
    <t>Jeffrey Laugle</t>
  </si>
  <si>
    <t>8</t>
  </si>
  <si>
    <t>ASG (AgileImpact &amp; ATG)</t>
  </si>
  <si>
    <t>Remote/Customer Site</t>
  </si>
  <si>
    <t>032918</t>
  </si>
  <si>
    <t>1209 Course View Cir., Virginia Beach, VA 23455</t>
  </si>
  <si>
    <t>757-619-5833</t>
  </si>
  <si>
    <t>Cheryl Lawrence</t>
  </si>
  <si>
    <t>Niceville, FL</t>
  </si>
  <si>
    <t>039557</t>
  </si>
  <si>
    <t>736 Kelly Street, Destin, FL 32541</t>
  </si>
  <si>
    <t>7034156923</t>
  </si>
  <si>
    <t>Gary Humes</t>
  </si>
  <si>
    <t>80085729</t>
  </si>
  <si>
    <t>037998</t>
  </si>
  <si>
    <t>2429 Morningstar Trl., Corning NY 14830</t>
  </si>
  <si>
    <t>202-570-0648</t>
  </si>
  <si>
    <t>Thomas Glass</t>
  </si>
  <si>
    <t>80066309</t>
  </si>
  <si>
    <t>Hampton</t>
  </si>
  <si>
    <t>039565</t>
  </si>
  <si>
    <t>100 Tulipwood Turn, Yorktown, VA 23693</t>
  </si>
  <si>
    <t>7572628469</t>
  </si>
  <si>
    <t>Dominic Litwin</t>
  </si>
  <si>
    <t>80085310</t>
  </si>
  <si>
    <t>NW FL Office, Niceville, FL</t>
  </si>
  <si>
    <t>036103</t>
  </si>
  <si>
    <t>962 W John Sims Pkwy, Niceville, FL 32578</t>
  </si>
  <si>
    <t>208-501-6455</t>
  </si>
  <si>
    <t>Ronald Hamann</t>
  </si>
  <si>
    <t>80085207</t>
  </si>
  <si>
    <t>037585</t>
  </si>
  <si>
    <t>24322 Downhill Lie, San Antonio TX 78261</t>
  </si>
  <si>
    <t>318-751-1959</t>
  </si>
  <si>
    <t>Michael Moffeit</t>
  </si>
  <si>
    <t>80066578</t>
  </si>
  <si>
    <t>043034</t>
  </si>
  <si>
    <t>71 Hickory Pl, Freeport, FL 32439</t>
  </si>
  <si>
    <t>405-219-9665</t>
  </si>
  <si>
    <t>Richard Branson</t>
  </si>
  <si>
    <t>80080930</t>
  </si>
  <si>
    <t>037234</t>
  </si>
  <si>
    <t>132 Quail Valley Drive, Lyman, SC 29365</t>
  </si>
  <si>
    <t>864-417-2093</t>
  </si>
  <si>
    <t>Katrina Mims</t>
  </si>
  <si>
    <t>80085155</t>
  </si>
  <si>
    <t>036484</t>
  </si>
  <si>
    <t>1605 Upperville Ct   Chesapeake, VA  23321</t>
  </si>
  <si>
    <t>307-421-9393</t>
  </si>
  <si>
    <t>Nathan Young</t>
  </si>
  <si>
    <t>80086672</t>
  </si>
  <si>
    <t>038792</t>
  </si>
  <si>
    <t>20040 N Indian Meridian Luther, OK 73054</t>
  </si>
  <si>
    <t>972-561-0757</t>
  </si>
  <si>
    <t>Luke Mcdade</t>
  </si>
  <si>
    <t>80074967</t>
  </si>
  <si>
    <t>034785</t>
  </si>
  <si>
    <t>221 Breckenridge Ct. Strasburg VA 22657</t>
  </si>
  <si>
    <t>571-355-3690</t>
  </si>
  <si>
    <t>Clayton Schaefer</t>
  </si>
  <si>
    <t>80091087</t>
  </si>
  <si>
    <t>NWFL Niceville, FL</t>
  </si>
  <si>
    <t>032721</t>
  </si>
  <si>
    <t>4322 De Len Dr, Panama City, FL 32404</t>
  </si>
  <si>
    <t>608-385-1806</t>
  </si>
  <si>
    <t>Brian Hall</t>
  </si>
  <si>
    <t>80083411</t>
  </si>
  <si>
    <t>Lexington Park, MD</t>
  </si>
  <si>
    <t>039669</t>
  </si>
  <si>
    <t>22299 Exploration Drive, Suite 104, Lexington Park, MD 20653</t>
  </si>
  <si>
    <t>301-997-8846</t>
  </si>
  <si>
    <t>William Durant</t>
  </si>
  <si>
    <t>80082411</t>
  </si>
  <si>
    <t>043095</t>
  </si>
  <si>
    <t>1739 East 12th Street, Lynn Haven Florida 32444</t>
  </si>
  <si>
    <t>251-604-2392</t>
  </si>
  <si>
    <t>Christina Hall</t>
  </si>
  <si>
    <t>80090690</t>
  </si>
  <si>
    <t>Patuxent River, MD</t>
  </si>
  <si>
    <t>037077</t>
  </si>
  <si>
    <t>22299 Exploration Dr, Suite 104 Lexington Park, MD 20653</t>
  </si>
  <si>
    <t>3019041469</t>
  </si>
  <si>
    <t>George Sanderlin</t>
  </si>
  <si>
    <t>80066737</t>
  </si>
  <si>
    <t>038998 (Commercial), 032901 (GCCH)</t>
  </si>
  <si>
    <t>N/A</t>
  </si>
  <si>
    <t>8502181610</t>
  </si>
  <si>
    <t>Timothy Hope</t>
  </si>
  <si>
    <t>80066387</t>
  </si>
  <si>
    <t>036438</t>
  </si>
  <si>
    <t>3500 Cornell Road, Fairfax, VA 22030</t>
  </si>
  <si>
    <t>703-946-3698</t>
  </si>
  <si>
    <t>Scott Adams</t>
  </si>
  <si>
    <t>80065498</t>
  </si>
  <si>
    <t>032743</t>
  </si>
  <si>
    <t>1126 Coral Reef Dr.  New Bern, NC 28560</t>
  </si>
  <si>
    <t>803-389-0014</t>
  </si>
  <si>
    <t>Cassidy Kuzemka</t>
  </si>
  <si>
    <t>80077359</t>
  </si>
  <si>
    <t>039712</t>
  </si>
  <si>
    <t>7313 Hampden Dr., Greenville, SC 29609</t>
  </si>
  <si>
    <t>703-577-9874</t>
  </si>
  <si>
    <t>Brock Magnino</t>
  </si>
  <si>
    <t>80066510</t>
  </si>
  <si>
    <t>036460</t>
  </si>
  <si>
    <t>2793 Madison Meadows Lane, Oakton, VA 22124</t>
  </si>
  <si>
    <t>719-251-3378</t>
  </si>
  <si>
    <t>Kenneth Brown</t>
  </si>
  <si>
    <t>80066102</t>
  </si>
  <si>
    <t>034024</t>
  </si>
  <si>
    <t>1184 Lytle Lane, Kettering, Ohio 45409</t>
  </si>
  <si>
    <t>9372600601</t>
  </si>
  <si>
    <t>Jason Zemler</t>
  </si>
  <si>
    <t>80091991</t>
  </si>
  <si>
    <t>032813</t>
  </si>
  <si>
    <t>16126 Bridgecrossing Dr, Lithia, FL33547</t>
  </si>
  <si>
    <t>702-823-6329</t>
  </si>
  <si>
    <t>Lawrence Ware</t>
  </si>
  <si>
    <t>80084981</t>
  </si>
  <si>
    <t>043116</t>
  </si>
  <si>
    <t>1800 Warren Hollow Rd, Nolensville, TN 37135</t>
  </si>
  <si>
    <t>865-599-7128</t>
  </si>
  <si>
    <t>Jason Smith</t>
  </si>
  <si>
    <t>80092018</t>
  </si>
  <si>
    <t>T047046</t>
  </si>
  <si>
    <t>5103 Staten Dr, Godfrey IL, 62035</t>
  </si>
  <si>
    <t>618-334-1692</t>
  </si>
  <si>
    <t>Albert Moseley</t>
  </si>
  <si>
    <t>80066593</t>
  </si>
  <si>
    <t>039728</t>
  </si>
  <si>
    <t>112 Colman Drive, Port Townsend, WA 98368</t>
  </si>
  <si>
    <t>703-953-6123</t>
  </si>
  <si>
    <t>Brian Stehle</t>
  </si>
  <si>
    <t>80079377</t>
  </si>
  <si>
    <t>031150</t>
  </si>
  <si>
    <t>29085 Old Chicago Road, La Moille, IL  61330</t>
  </si>
  <si>
    <t>254-258-0431</t>
  </si>
  <si>
    <t>John Libretti</t>
  </si>
  <si>
    <t>80080920</t>
  </si>
  <si>
    <t>031938</t>
  </si>
  <si>
    <t>11403 Wickersham Ln, Houston,TX 77077</t>
  </si>
  <si>
    <t>973-727-2094</t>
  </si>
  <si>
    <t>Hector Bauza</t>
  </si>
  <si>
    <t>80091370</t>
  </si>
  <si>
    <t>Northwest Florida office</t>
  </si>
  <si>
    <t>032618</t>
  </si>
  <si>
    <t>2427 Duncan Drive Niceville, FL 32578</t>
  </si>
  <si>
    <t>850-420-8987</t>
  </si>
  <si>
    <t>Jonathan Gaustad</t>
  </si>
  <si>
    <t>80092129</t>
  </si>
  <si>
    <t>039977</t>
  </si>
  <si>
    <t>3913 Fledgling Dr, North Las Vegas, NV 89084</t>
  </si>
  <si>
    <t>725-321-0211</t>
  </si>
  <si>
    <t>Daniel Mattioda</t>
  </si>
  <si>
    <t>80066531</t>
  </si>
  <si>
    <t>Northwest Florida (NWF)</t>
  </si>
  <si>
    <t>039670</t>
  </si>
  <si>
    <t>4042 Kats Ct  Destin, FL 32541.  Please contact me before shipping laptop to coordinate my ability to be at address to sign for laptop.</t>
  </si>
  <si>
    <t>850-865-7290</t>
  </si>
  <si>
    <t>Courtney Kelly</t>
  </si>
  <si>
    <t>80066442</t>
  </si>
  <si>
    <t>032556</t>
  </si>
  <si>
    <t>3306 Lauren Oaks Ct.  Herndon, VA 20171</t>
  </si>
  <si>
    <t>302-893-4662</t>
  </si>
  <si>
    <t>Michael Lake</t>
  </si>
  <si>
    <t>80086069</t>
  </si>
  <si>
    <t>Niceville, FL (NW FL office)</t>
  </si>
  <si>
    <t>T046072</t>
  </si>
  <si>
    <t>962 W. John Sims Parkway  Niceville, FL 32578</t>
  </si>
  <si>
    <t>571-225-6585</t>
  </si>
  <si>
    <t>Tracy West</t>
  </si>
  <si>
    <t>80066879</t>
  </si>
  <si>
    <t>Northwest Florida (Niceville Bldg 968)</t>
  </si>
  <si>
    <t>039558</t>
  </si>
  <si>
    <t>968 West John Sims Parkway Niceville, FL 32578</t>
  </si>
  <si>
    <t>850-739-4897</t>
  </si>
  <si>
    <t>William Burnette</t>
  </si>
  <si>
    <t>80066113</t>
  </si>
  <si>
    <t>no tag</t>
  </si>
  <si>
    <t>12268 Old Country RD, Rockville VA  23146</t>
  </si>
  <si>
    <t>757-572-8699</t>
  </si>
  <si>
    <t>Robin Landeros</t>
  </si>
  <si>
    <t>80066319</t>
  </si>
  <si>
    <t>039560</t>
  </si>
  <si>
    <t>1342 Carthage Court, Claremont, CA 91711</t>
  </si>
  <si>
    <t>2405775407</t>
  </si>
  <si>
    <t>Wayne Borchers</t>
  </si>
  <si>
    <t>80066080</t>
  </si>
  <si>
    <t>Virginia Beach Office, Bendix Road</t>
  </si>
  <si>
    <t>039638</t>
  </si>
  <si>
    <t>301 Bendix Road, Suite 420, Virginia Beach, VA 23452</t>
  </si>
  <si>
    <t>(757) 544-5618</t>
  </si>
  <si>
    <t>Richard Garcia</t>
  </si>
  <si>
    <t>80066291</t>
  </si>
  <si>
    <t>037679</t>
  </si>
  <si>
    <t>9008 Grant Ave. Manassas, VA 20110</t>
  </si>
  <si>
    <t>703-906-2498</t>
  </si>
  <si>
    <t>John Staudt</t>
  </si>
  <si>
    <t>80080835</t>
  </si>
  <si>
    <t>039832</t>
  </si>
  <si>
    <t>25 Imperial Oaks Ct Youngsville, NC 27596</t>
  </si>
  <si>
    <t>850-499-0556</t>
  </si>
  <si>
    <t>Micah Damann</t>
  </si>
  <si>
    <t>80091146</t>
  </si>
  <si>
    <t>T048271</t>
  </si>
  <si>
    <t>157 Hartwood Dr Woodstock GA 30189</t>
  </si>
  <si>
    <t>6786462948</t>
  </si>
  <si>
    <t>Kevin Pratte</t>
  </si>
  <si>
    <t>80066669</t>
  </si>
  <si>
    <t>NW Florida Office</t>
  </si>
  <si>
    <t>039536</t>
  </si>
  <si>
    <t>8213 Pompano St, Navarre, FL 32566</t>
  </si>
  <si>
    <t>4785505647</t>
  </si>
  <si>
    <t>Isma Zeghmi</t>
  </si>
  <si>
    <t>80066923</t>
  </si>
  <si>
    <t>036523</t>
  </si>
  <si>
    <t>6990 Falls Reach Dr. #311 Falls Church, VA 22044</t>
  </si>
  <si>
    <t>703-217-0211</t>
  </si>
  <si>
    <t>Christine Diehl</t>
  </si>
  <si>
    <t>80092160</t>
  </si>
  <si>
    <t>Dayton, OH</t>
  </si>
  <si>
    <t>T047048</t>
  </si>
  <si>
    <t>2661 Commons Blvd, Suite 100, Beavercreek, OH 45431</t>
  </si>
  <si>
    <t>937-524-6455</t>
  </si>
  <si>
    <t>Joseph Cahill</t>
  </si>
  <si>
    <t>80066122</t>
  </si>
  <si>
    <t xml:space="preserve">Herndon HQ Virginia &amp; remote </t>
  </si>
  <si>
    <t>038904</t>
  </si>
  <si>
    <t>9416 meadow crossing way, fairfax station, VA 22039</t>
  </si>
  <si>
    <t>703-850-4321</t>
  </si>
  <si>
    <t>Brian Beales</t>
  </si>
  <si>
    <t>80083097</t>
  </si>
  <si>
    <t>Hampton, VA</t>
  </si>
  <si>
    <t>036862</t>
  </si>
  <si>
    <t>409 Tides Run, Yorktown, VA 23692</t>
  </si>
  <si>
    <t>757-880-5709</t>
  </si>
  <si>
    <t>Edward Goehe</t>
  </si>
  <si>
    <t>80066312</t>
  </si>
  <si>
    <t>Remote Work based from Hampton Office</t>
  </si>
  <si>
    <t>037228</t>
  </si>
  <si>
    <t>111 Nansemond Turn, Yorktown, VA 23693</t>
  </si>
  <si>
    <t>757-218-1522</t>
  </si>
  <si>
    <t>Wayne Rohe</t>
  </si>
  <si>
    <t>80084936</t>
  </si>
  <si>
    <t>039556</t>
  </si>
  <si>
    <t>1750 Sunny Brook Dr, Dayton, OH 45458</t>
  </si>
  <si>
    <t>937-219-7526</t>
  </si>
  <si>
    <t>Preston White</t>
  </si>
  <si>
    <t>80090954</t>
  </si>
  <si>
    <t>036952</t>
  </si>
  <si>
    <t>863 N. Bay Overlook, Villa Rica, GA 30180</t>
  </si>
  <si>
    <t>334-494-9740</t>
  </si>
  <si>
    <t>Vincent Amato</t>
  </si>
  <si>
    <t>80066016</t>
  </si>
  <si>
    <t>Crystal City, Virginia</t>
  </si>
  <si>
    <t>039639</t>
  </si>
  <si>
    <t xml:space="preserve">200 12th St S Suite 1101 Arlington, VA 22202 </t>
  </si>
  <si>
    <t>703-477-6623</t>
  </si>
  <si>
    <t>Jonathan Downing</t>
  </si>
  <si>
    <t>80066234</t>
  </si>
  <si>
    <t>Beavercreek (Dayton), OH</t>
  </si>
  <si>
    <t>034031</t>
  </si>
  <si>
    <t>2661 Commons Blvd. Suite 100 Beavercreek, OH 45431</t>
  </si>
  <si>
    <t>(618-420-5523)</t>
  </si>
  <si>
    <t>Brian Hartless</t>
  </si>
  <si>
    <t>80092530</t>
  </si>
  <si>
    <t>032908</t>
  </si>
  <si>
    <t>209 Birchleaf Lane; Greer, South Carolina; 29650</t>
  </si>
  <si>
    <t>334-322-9644</t>
  </si>
  <si>
    <t>William Casarez</t>
  </si>
  <si>
    <t>80083131</t>
  </si>
  <si>
    <t>036695</t>
  </si>
  <si>
    <t>28699 Estin Hts, San Antonio, TX 78260</t>
  </si>
  <si>
    <t>210-392-8527</t>
  </si>
  <si>
    <t>Brian Godfrey</t>
  </si>
  <si>
    <t>80066311</t>
  </si>
  <si>
    <t>Huntsville, AL</t>
  </si>
  <si>
    <t>037568</t>
  </si>
  <si>
    <t>100 Quality Circle, Suite 200; Huntsville, AL 35806</t>
  </si>
  <si>
    <t>703-215-8648</t>
  </si>
  <si>
    <t>Daniel Zimmer</t>
  </si>
  <si>
    <t>80091424</t>
  </si>
  <si>
    <t>032789</t>
  </si>
  <si>
    <t>10322 Northern Hills Ave Las Vegas NV 89166</t>
  </si>
  <si>
    <t>6094576588</t>
  </si>
  <si>
    <t>Vanessa Bauer</t>
  </si>
  <si>
    <t>80054319</t>
  </si>
  <si>
    <t>036160</t>
  </si>
  <si>
    <t>57 Pine Drive Scranton Ar 72863</t>
  </si>
  <si>
    <t>6105510356</t>
  </si>
  <si>
    <t>Deborah Linton</t>
  </si>
  <si>
    <t>80066501</t>
  </si>
  <si>
    <t>NorthWest FL</t>
  </si>
  <si>
    <t>029906</t>
  </si>
  <si>
    <t>4037 Lauren Ct, Destin FL 32541</t>
  </si>
  <si>
    <t>301-247-0870</t>
  </si>
  <si>
    <t>Thomas Ober</t>
  </si>
  <si>
    <t>80066625</t>
  </si>
  <si>
    <t>Beavercreek</t>
  </si>
  <si>
    <t>039775</t>
  </si>
  <si>
    <t>1544 Amberley Ct., Xenia, OH. 45385</t>
  </si>
  <si>
    <t>757-537-4346</t>
  </si>
  <si>
    <t>Jason Heuer</t>
  </si>
  <si>
    <t>80082170</t>
  </si>
  <si>
    <t>038409</t>
  </si>
  <si>
    <t>2007 Annies Way, Vienna, VA 22182</t>
  </si>
  <si>
    <t>540-207-9390</t>
  </si>
  <si>
    <t>Kelly Cormican</t>
  </si>
  <si>
    <t>8066180</t>
  </si>
  <si>
    <t>VBO</t>
  </si>
  <si>
    <t>037927</t>
  </si>
  <si>
    <t>2409 Rising Sun Ct., Virginia Beach, VA 23454</t>
  </si>
  <si>
    <t>7575750311</t>
  </si>
  <si>
    <t>Jacob Heard</t>
  </si>
  <si>
    <t>80086600</t>
  </si>
  <si>
    <t>039987</t>
  </si>
  <si>
    <t>1604 Vera Cruz Dr, Plano, TX 75074</t>
  </si>
  <si>
    <t>214-918-7515</t>
  </si>
  <si>
    <t>Michael McNeill</t>
  </si>
  <si>
    <t>80066560</t>
  </si>
  <si>
    <t>043195</t>
  </si>
  <si>
    <t>159 Foxcroft Rd, Whispering Pines, NC 28327</t>
  </si>
  <si>
    <t>9194782844</t>
  </si>
  <si>
    <t>Donald Mammano</t>
  </si>
  <si>
    <t>80086654</t>
  </si>
  <si>
    <t>037872</t>
  </si>
  <si>
    <t>11707 Cooper Cir, Papillion, NE 68046</t>
  </si>
  <si>
    <t>478-397-3810</t>
  </si>
  <si>
    <t>Timothy Baker</t>
  </si>
  <si>
    <t>80066044</t>
  </si>
  <si>
    <t>Pax River Office, MD</t>
  </si>
  <si>
    <t>039559</t>
  </si>
  <si>
    <t>43971 Autumnwood Ln., California, MD 20619</t>
  </si>
  <si>
    <t>301-481-9158</t>
  </si>
  <si>
    <t>Melinda Grigorian</t>
  </si>
  <si>
    <t>80077161</t>
  </si>
  <si>
    <t>039903</t>
  </si>
  <si>
    <t>4154 Ward Cove Drive Niceville FL 32578</t>
  </si>
  <si>
    <t>9372124462</t>
  </si>
  <si>
    <t>Timothy Winand</t>
  </si>
  <si>
    <t>80066898</t>
  </si>
  <si>
    <t>036437</t>
  </si>
  <si>
    <t>11518 Clara Barton Drive, Fairfax Station, VA, 22039</t>
  </si>
  <si>
    <t>951-489-8052</t>
  </si>
  <si>
    <t>Alan Cruz</t>
  </si>
  <si>
    <t>80086383</t>
  </si>
  <si>
    <t>034036</t>
  </si>
  <si>
    <t>6630 Greeley Ave, Dayton Ohio, 45424</t>
  </si>
  <si>
    <t>615-294-7687</t>
  </si>
  <si>
    <t>Bradley Schlenker</t>
  </si>
  <si>
    <t>80066750</t>
  </si>
  <si>
    <t>Niceville, Florida</t>
  </si>
  <si>
    <t>032682 (Commercial Laptop); 032897 (GCC-H Only Laptop)</t>
  </si>
  <si>
    <t>24 Vintage Cove, Freeport, FL. 32439</t>
  </si>
  <si>
    <t>478-744-1627</t>
  </si>
  <si>
    <t>John Boehmer</t>
  </si>
  <si>
    <t>80080972</t>
  </si>
  <si>
    <t>039563</t>
  </si>
  <si>
    <t>172 Jennifer Drive, Rotonda West, FL 33947</t>
  </si>
  <si>
    <t>757-707-0799</t>
  </si>
  <si>
    <t>Michael Lee</t>
  </si>
  <si>
    <t>80066486</t>
  </si>
  <si>
    <t>038899</t>
  </si>
  <si>
    <t>1832 Greenwood Rd SW, Roanoke VA 24015</t>
  </si>
  <si>
    <t>5405296906</t>
  </si>
  <si>
    <t>James Dorn</t>
  </si>
  <si>
    <t>80066232</t>
  </si>
  <si>
    <t>Beavercreek, OH</t>
  </si>
  <si>
    <t>025726</t>
  </si>
  <si>
    <t>2661 Commons Blvd Suite 100. Beavercreek OH, 45431</t>
  </si>
  <si>
    <t>937-478-3673</t>
  </si>
  <si>
    <t>James Sanders</t>
  </si>
  <si>
    <t>80066739</t>
  </si>
  <si>
    <t>039936</t>
  </si>
  <si>
    <t>19701 Eanes Rd. South Chesterfield, VA 23803</t>
  </si>
  <si>
    <t>618-979-1708</t>
  </si>
  <si>
    <t>Matthew Imperial</t>
  </si>
  <si>
    <t>80066402</t>
  </si>
  <si>
    <t>T047090</t>
  </si>
  <si>
    <t>7 Warne Rd, Matawan NJ 07747</t>
  </si>
  <si>
    <t>318-458-1026</t>
  </si>
  <si>
    <t>William Montgomery</t>
  </si>
  <si>
    <t>80066582</t>
  </si>
  <si>
    <t>Herndon HQ, Virginia</t>
  </si>
  <si>
    <t>037823</t>
  </si>
  <si>
    <t>12930 Worldgate Dr, Unit 777 Herndon, VA 20170</t>
  </si>
  <si>
    <t>571-243-3113</t>
  </si>
  <si>
    <t>Julie Tetreault</t>
  </si>
  <si>
    <t>80085735</t>
  </si>
  <si>
    <t>037944</t>
  </si>
  <si>
    <t>5364 Aspen Laurel Dr. Evans, GA 30809</t>
  </si>
  <si>
    <t>3343896424</t>
  </si>
  <si>
    <t>Gregory Owens</t>
  </si>
  <si>
    <t>80066632</t>
  </si>
  <si>
    <t>036522</t>
  </si>
  <si>
    <t>14 Sapphire Island Dr, Savannah, GA 31410</t>
  </si>
  <si>
    <t>7193597189</t>
  </si>
  <si>
    <t>Gayle Ingram</t>
  </si>
  <si>
    <t>80080981</t>
  </si>
  <si>
    <t>025743</t>
  </si>
  <si>
    <t>5002 Arena Ct, Liberty Twp, OH 45011</t>
  </si>
  <si>
    <t>937-623-3844</t>
  </si>
  <si>
    <t>Whitney Sessoms</t>
  </si>
  <si>
    <t>80059524</t>
  </si>
  <si>
    <t>037983</t>
  </si>
  <si>
    <t>127 NW River Drive Moyock, NC 27958</t>
  </si>
  <si>
    <t>757-217-8903</t>
  </si>
  <si>
    <t>Kyle Hagen</t>
  </si>
  <si>
    <t>80079948</t>
  </si>
  <si>
    <t>031901</t>
  </si>
  <si>
    <t>1709 N Adams St, Arlington, VA 22201</t>
  </si>
  <si>
    <t>715-456-7817</t>
  </si>
  <si>
    <t>Steven.Yelverton@serco-na.com</t>
  </si>
  <si>
    <t>Steven Yelverton</t>
  </si>
  <si>
    <t>80066919</t>
  </si>
  <si>
    <t>Northwest Florida</t>
  </si>
  <si>
    <t>036600</t>
  </si>
  <si>
    <t>1747 Wren Way Niceville, Fl 32578</t>
  </si>
  <si>
    <t>210-347-3169</t>
  </si>
  <si>
    <t>James Hammond</t>
  </si>
  <si>
    <t>80066338</t>
  </si>
  <si>
    <t>039566</t>
  </si>
  <si>
    <t>8 Monarch Ct., Stafford, VA 22554</t>
  </si>
  <si>
    <t>703-213-5890</t>
  </si>
  <si>
    <t>Matthew Sharpe</t>
  </si>
  <si>
    <t>80066760</t>
  </si>
  <si>
    <t>Bendix Road, Virginia Beach, Virginia</t>
  </si>
  <si>
    <t>036563</t>
  </si>
  <si>
    <t>301 Bendix Road Suite 420, Virginia Beach, VA 23452</t>
  </si>
  <si>
    <t>757-270-3265</t>
  </si>
  <si>
    <t>Kimberly Jarvi</t>
  </si>
  <si>
    <t>80086045</t>
  </si>
  <si>
    <t>037671</t>
  </si>
  <si>
    <t>1016 220th St W, Farmington, MN 55024</t>
  </si>
  <si>
    <t>571-439-6088</t>
  </si>
  <si>
    <t>Rhonda Foltz</t>
  </si>
  <si>
    <t>80082857</t>
  </si>
  <si>
    <t>036707</t>
  </si>
  <si>
    <t>962 West John Sims Parkway, Niceville, FL 32578</t>
  </si>
  <si>
    <t>(c) 8157901313</t>
  </si>
  <si>
    <t>Gus Burnette</t>
  </si>
  <si>
    <t>80079595</t>
  </si>
  <si>
    <t>036354</t>
  </si>
  <si>
    <t>1500 Dunhill Court, Mount Pleasant, SC 294666</t>
  </si>
  <si>
    <t>843--709-3121</t>
  </si>
  <si>
    <t>Randy Brown</t>
  </si>
  <si>
    <t>80066103</t>
  </si>
  <si>
    <t>039635</t>
  </si>
  <si>
    <t>4036 Indian Bayou N Destin FL 32541</t>
  </si>
  <si>
    <t>937-369-3331</t>
  </si>
  <si>
    <t>Zoe Tran</t>
  </si>
  <si>
    <t>80083098</t>
  </si>
  <si>
    <t>036602</t>
  </si>
  <si>
    <t>5718823120</t>
  </si>
  <si>
    <t>Blake Farley</t>
  </si>
  <si>
    <t>80066264</t>
  </si>
  <si>
    <t>NW Florida office</t>
  </si>
  <si>
    <t>036633</t>
  </si>
  <si>
    <t>4216 Blue Heron View  Niceville, FL  32578</t>
  </si>
  <si>
    <t>8502259266</t>
  </si>
  <si>
    <t>Christopher Pritchett</t>
  </si>
  <si>
    <t>80066676</t>
  </si>
  <si>
    <t>Hampton, Virginia</t>
  </si>
  <si>
    <t>036521</t>
  </si>
  <si>
    <t>22 Enterprise Parkway, Suite 350 Hampton, VA 23666</t>
  </si>
  <si>
    <t>(757) 350-4395</t>
  </si>
  <si>
    <t>Miles Olson</t>
  </si>
  <si>
    <t>80079570</t>
  </si>
  <si>
    <t>Clarendon, Arlington, Virginia</t>
  </si>
  <si>
    <t>036031</t>
  </si>
  <si>
    <t>2300 Wilson Blvd Suite 400, Arlington Virginia</t>
  </si>
  <si>
    <t>5599300460</t>
  </si>
  <si>
    <t>Kristina Crossman</t>
  </si>
  <si>
    <t>80086853</t>
  </si>
  <si>
    <t>SI2</t>
  </si>
  <si>
    <t>t048604</t>
  </si>
  <si>
    <t>195 Main Street Lothian MD 20711</t>
  </si>
  <si>
    <t>315-225-0935</t>
  </si>
  <si>
    <t>Bethany Arnold</t>
  </si>
  <si>
    <t>80066026</t>
  </si>
  <si>
    <t>036121</t>
  </si>
  <si>
    <t>7003-798-1527</t>
  </si>
  <si>
    <t>Charles Dewar</t>
  </si>
  <si>
    <t>80082652</t>
  </si>
  <si>
    <t>032575</t>
  </si>
  <si>
    <t>10736 Doc Brittle Street, New Port Richey FL 34655-2176</t>
  </si>
  <si>
    <t>850-374-1606</t>
  </si>
  <si>
    <t>Teresa Burke</t>
  </si>
  <si>
    <t>80073938</t>
  </si>
  <si>
    <t>Corporate Services</t>
  </si>
  <si>
    <t>035567</t>
  </si>
  <si>
    <t>294 North Rd Deerfield, NH 03037</t>
  </si>
  <si>
    <t>5056103748</t>
  </si>
  <si>
    <t>Anthony.Wilson@serco-na.com</t>
  </si>
  <si>
    <t>Anthony Wilson</t>
  </si>
  <si>
    <t>AssetTagofAsset</t>
  </si>
  <si>
    <t>123 Transylvania Town Lane</t>
  </si>
  <si>
    <t>777-777-7777</t>
  </si>
  <si>
    <t>Terence.Walter@serco-na.com</t>
  </si>
  <si>
    <t>Terence Walter</t>
  </si>
  <si>
    <t>037065</t>
  </si>
  <si>
    <t>5203 Pimlico Ct, Fairfax, VA  22032</t>
  </si>
  <si>
    <t>703-508-0310</t>
  </si>
  <si>
    <t>Edward.Stanhouse@serco-na.com</t>
  </si>
  <si>
    <t>Edward Stanhouse</t>
  </si>
  <si>
    <t>039828</t>
  </si>
  <si>
    <t>6 Shallow Creek Ct, Fountain Inn, SC 29644</t>
  </si>
  <si>
    <t>937-974-4621</t>
  </si>
  <si>
    <t>Kevin.Harms@serco-na.com</t>
  </si>
  <si>
    <t>Kevin Harms</t>
  </si>
  <si>
    <t>DOAR</t>
  </si>
  <si>
    <t>034011</t>
  </si>
  <si>
    <t>2661 Commons Blvd., Suite 100, Beavercreek, OH 45431</t>
  </si>
  <si>
    <t>9376574146</t>
  </si>
  <si>
    <t>Raymond.Wier@serco-na.com</t>
  </si>
  <si>
    <t>Raymond Wier</t>
  </si>
  <si>
    <t>T048694</t>
  </si>
  <si>
    <t>201 Stathams Way Warner Robins GA 31088</t>
  </si>
  <si>
    <t>7033953832</t>
  </si>
  <si>
    <t>Lyle.Bushong@serco-na.com</t>
  </si>
  <si>
    <t>Lyle Bushong</t>
  </si>
  <si>
    <t>T048281</t>
  </si>
  <si>
    <t>77 Dalton Aubrey Dr, Santa Rosa Beach, FL 32459</t>
  </si>
  <si>
    <t>803-467-4498</t>
  </si>
  <si>
    <t>Maggie.Irons@serco-na.com</t>
  </si>
  <si>
    <t>Maggie Irons</t>
  </si>
  <si>
    <t>T048896</t>
  </si>
  <si>
    <t>2333 Bensonia Ave, Pittsburgh, PA 15216</t>
  </si>
  <si>
    <t>412-328-0488</t>
  </si>
  <si>
    <t>Richard.Mountain@serco-na.com</t>
  </si>
  <si>
    <t>Richard Mountain</t>
  </si>
  <si>
    <t>036806</t>
  </si>
  <si>
    <t>1045 Grand Avenue, Orange City FL 32763</t>
  </si>
  <si>
    <t>8504994623</t>
  </si>
  <si>
    <t>Brian.Marshall@serco-na.com</t>
  </si>
  <si>
    <t>Brian Marshall</t>
  </si>
  <si>
    <t>036102</t>
  </si>
  <si>
    <t>209 East Glendale Ave. #2 Alexandria, VA 22301</t>
  </si>
  <si>
    <t>703-627-7571</t>
  </si>
  <si>
    <t>David.Pine@serco-na.com</t>
  </si>
  <si>
    <t>David Pine</t>
  </si>
  <si>
    <t>Virginia Beach, VA (VBO)</t>
  </si>
  <si>
    <t>038094</t>
  </si>
  <si>
    <t>301 Bendix Road Suite 420 Virginia Beach, VA 23452</t>
  </si>
  <si>
    <t>757-777-4738</t>
  </si>
  <si>
    <t>Robert.Hobart@serco-na.com</t>
  </si>
  <si>
    <t>Robert Hobart</t>
  </si>
  <si>
    <t>037977</t>
  </si>
  <si>
    <t>6747 Cardiff Notch SW, Ocean Isle Beach, NC 28469</t>
  </si>
  <si>
    <t>703-994-9665</t>
  </si>
  <si>
    <t>Alex.Stathopoulos@serco-na.com</t>
  </si>
  <si>
    <t>Alex Stathopoulos</t>
  </si>
  <si>
    <t>Dayton/Beavercreek/Acropolis</t>
  </si>
  <si>
    <t>Red Tag: 038766</t>
  </si>
  <si>
    <t>2661 Commons Blvd Suite 100 Beavercreek OH 45431</t>
  </si>
  <si>
    <t>937-219-7086</t>
  </si>
  <si>
    <t>Allison.Gervasio@serco-na.com</t>
  </si>
  <si>
    <t>Allison Gervasio</t>
  </si>
  <si>
    <t>039632</t>
  </si>
  <si>
    <t>422 Center Street North Vienna, VA 22180</t>
  </si>
  <si>
    <t>703-215-8634</t>
  </si>
  <si>
    <t>James.Davis@serco-na.com</t>
  </si>
  <si>
    <t>James Davis</t>
  </si>
  <si>
    <t>039962</t>
  </si>
  <si>
    <t>1811 Carbon Hill Drive.  Midlothian, VA 23113</t>
  </si>
  <si>
    <t>540-680-8737</t>
  </si>
  <si>
    <t>Brian.Villavaso@serco-na.com</t>
  </si>
  <si>
    <t>Brian Villavaso</t>
  </si>
  <si>
    <t>T048104</t>
  </si>
  <si>
    <t>130 Tamara CV Niceville FL 32578</t>
  </si>
  <si>
    <t>8506258457</t>
  </si>
  <si>
    <t>Christopher.Julseth@serco-na.com</t>
  </si>
  <si>
    <t>Christopher Julseth</t>
  </si>
  <si>
    <t>Eglin/Niceville</t>
  </si>
  <si>
    <t>039602</t>
  </si>
  <si>
    <t>43 Southwind Ct, Niceville, FL 32578</t>
  </si>
  <si>
    <t>937-369-1290</t>
  </si>
  <si>
    <t>Matthew.Maxwell@serco-na.com</t>
  </si>
  <si>
    <t>Matthew Maxwell</t>
  </si>
  <si>
    <t>036595</t>
  </si>
  <si>
    <t>7229 Johnstone Ln., Fort Worth, TX, 76133</t>
  </si>
  <si>
    <t>(817-929-8867)</t>
  </si>
  <si>
    <t>Jennifer.Wourms@serco-na.com</t>
  </si>
  <si>
    <t>Jennifer Wourms</t>
  </si>
  <si>
    <t>025740</t>
  </si>
  <si>
    <t>480 Carthage Dr  Beavercreek, OH 45434</t>
  </si>
  <si>
    <t>937-602-6287</t>
  </si>
  <si>
    <t>James.Fulton@serco-na.com</t>
  </si>
  <si>
    <t>James Fulton</t>
  </si>
  <si>
    <t>043079</t>
  </si>
  <si>
    <t>968 West John Sims Parkway // Niceville, FL 32578</t>
  </si>
  <si>
    <t>850-583-6607</t>
  </si>
  <si>
    <t>Wendell.Toney@serco-na.com</t>
  </si>
  <si>
    <t>Wendell Toney</t>
  </si>
  <si>
    <t>034020</t>
  </si>
  <si>
    <t>806-317-6186</t>
  </si>
  <si>
    <t>George.Wrenn@serco-na.com</t>
  </si>
  <si>
    <t>George Wrenn</t>
  </si>
  <si>
    <t>032913</t>
  </si>
  <si>
    <t>1250 Chisolm Trail, Dayton OH 45458</t>
  </si>
  <si>
    <t>937-369-3943</t>
  </si>
  <si>
    <t>Gary.Leavy@serco-na.com</t>
  </si>
  <si>
    <t>Gary Leavy</t>
  </si>
  <si>
    <t>T047032</t>
  </si>
  <si>
    <t>416 Aspen Lane, Covington, LA  70433</t>
  </si>
  <si>
    <t>937-689-1381</t>
  </si>
  <si>
    <t>Mark.Wilson@serco-na.com</t>
  </si>
  <si>
    <t>Mark Wilson</t>
  </si>
  <si>
    <t>034744</t>
  </si>
  <si>
    <t>8505 Wagon Wheel Rd, Alexandria, VA 22309</t>
  </si>
  <si>
    <t>7036350040</t>
  </si>
  <si>
    <t>Jason.Brotherton@serco-na.com</t>
  </si>
  <si>
    <t>Jason Brotherton</t>
  </si>
  <si>
    <t>T048279</t>
  </si>
  <si>
    <t>15401 Martins Hundred Dr, Centreville, VA 20120</t>
  </si>
  <si>
    <t>2407254315</t>
  </si>
  <si>
    <t>Anthony.Mirabile@serco-na.com</t>
  </si>
  <si>
    <t>Anthony Mirabile</t>
  </si>
  <si>
    <t>036924</t>
  </si>
  <si>
    <t>30 Cascade Ct, Springboro, OH 45066</t>
  </si>
  <si>
    <t>717-994-8606</t>
  </si>
  <si>
    <t>William.Woodward@serco-na.com</t>
  </si>
  <si>
    <t>William Woodward</t>
  </si>
  <si>
    <t>037306</t>
  </si>
  <si>
    <t>1741 Bernstein Drive, Virginia Beach, VA 23454</t>
  </si>
  <si>
    <t>757-647-3815</t>
  </si>
  <si>
    <t>Vasilios.Pappas@serco-na.com</t>
  </si>
  <si>
    <t>Vasilios Pappas</t>
  </si>
  <si>
    <t>032821</t>
  </si>
  <si>
    <t>11610 Bristol Chase Dr, Tampa FL 33626</t>
  </si>
  <si>
    <t>760-521-5316</t>
  </si>
  <si>
    <t>Malyna.Geiger@serco-na.com</t>
  </si>
  <si>
    <t>Malyna Geiger</t>
  </si>
  <si>
    <t>Pax River</t>
  </si>
  <si>
    <t>032894</t>
  </si>
  <si>
    <t>22299 Exploration Dr., Suite 104, Lexington Park, MD 20653</t>
  </si>
  <si>
    <t>240-925-4795</t>
  </si>
  <si>
    <t>Barton.Becknel@serco-na.com</t>
  </si>
  <si>
    <t>Barton Becknel</t>
  </si>
  <si>
    <t>036540</t>
  </si>
  <si>
    <t>8181 Arrowleaf Turn Gainesville Va 20155</t>
  </si>
  <si>
    <t>703-402-5617</t>
  </si>
  <si>
    <t>Evan.Perreault@serco-na.com</t>
  </si>
  <si>
    <t>Evan Perreault</t>
  </si>
  <si>
    <t>039766</t>
  </si>
  <si>
    <t>75 Ridgewood Drive, Milford, CT 06460</t>
  </si>
  <si>
    <t>413-887-7636</t>
  </si>
  <si>
    <t>Brian.Townsend@serco-na.com</t>
  </si>
  <si>
    <t>Brian Townsend</t>
  </si>
  <si>
    <t>036663</t>
  </si>
  <si>
    <t>7437 Madeira Pines Drive, Madeira, OH 45243</t>
  </si>
  <si>
    <t>937-760-0154</t>
  </si>
  <si>
    <t>Jacob.Teferra@serco-na.com</t>
  </si>
  <si>
    <t>Jacob Teferra</t>
  </si>
  <si>
    <t>038273</t>
  </si>
  <si>
    <t>10306 E Windemere CT, Wichita KS 67226</t>
  </si>
  <si>
    <t>316-644-2038</t>
  </si>
  <si>
    <t>Clarence.Kohring@serco-na.com</t>
  </si>
  <si>
    <t>Clarence Kohring</t>
  </si>
  <si>
    <t>025735</t>
  </si>
  <si>
    <t>3336 Darbyshire Drive, Beavercreek, OH 45440-3672</t>
  </si>
  <si>
    <t>937-956-8552</t>
  </si>
  <si>
    <t>Paul.Danielak@serco-na.com</t>
  </si>
  <si>
    <t>Paul Danielak</t>
  </si>
  <si>
    <t>NWFL</t>
  </si>
  <si>
    <t>032754</t>
  </si>
  <si>
    <t>407 Spicebush Ct, Niceville FL 32578</t>
  </si>
  <si>
    <t>8505820907</t>
  </si>
  <si>
    <t>Vincent.Lam@SERCO-NA.COM</t>
  </si>
  <si>
    <t>Vincent Lam</t>
  </si>
  <si>
    <t>039755</t>
  </si>
  <si>
    <t>1580 Moorings Dr, Apt 21B Reston, VA 20190</t>
  </si>
  <si>
    <t>(703-599-3092)</t>
  </si>
  <si>
    <t>Christopher.Richards@serco-na.com</t>
  </si>
  <si>
    <t>Christopher Richards</t>
  </si>
  <si>
    <t>031968</t>
  </si>
  <si>
    <t>4436 Hudgins Dr, Virginia Beach, VA 23455</t>
  </si>
  <si>
    <t>434-989-7042</t>
  </si>
  <si>
    <t>Robert.Hoffman@serco-na.com</t>
  </si>
  <si>
    <t>Robert Hoffman</t>
  </si>
  <si>
    <t>035266</t>
  </si>
  <si>
    <t>1700 Glenwood Court Niceville Fl. 32578</t>
  </si>
  <si>
    <t>850-428-3261</t>
  </si>
  <si>
    <t>Todd.Goforth@serco-na.com</t>
  </si>
  <si>
    <t>Todd Goforth</t>
  </si>
  <si>
    <t>032667</t>
  </si>
  <si>
    <t>6737 Equation Ct, Sparks, NV 89436</t>
  </si>
  <si>
    <t>775-813-8964</t>
  </si>
  <si>
    <t>David.Case@serco-na.com</t>
  </si>
  <si>
    <t>David Case</t>
  </si>
  <si>
    <t>031909</t>
  </si>
  <si>
    <t>902 Phillip Ct, O Fallon, IL 62269</t>
  </si>
  <si>
    <t>402-982-9369</t>
  </si>
  <si>
    <t>Scott.Vandersall@serco-na.com</t>
  </si>
  <si>
    <t>Scott Vandersall</t>
  </si>
  <si>
    <t>034679</t>
  </si>
  <si>
    <t>200 Winners Circle Perry GA 31069</t>
  </si>
  <si>
    <t>4789551693</t>
  </si>
  <si>
    <t>Timothy.Eakin@serco-na.com</t>
  </si>
  <si>
    <t>Timothy Eakin</t>
  </si>
  <si>
    <t>036138</t>
  </si>
  <si>
    <t>3608 Sparrow Pond Circle   Akron, OH 44333</t>
  </si>
  <si>
    <t>937-232-1674</t>
  </si>
  <si>
    <t>Adam.Blankenship@serco-na.com</t>
  </si>
  <si>
    <t>Adam Blankenship</t>
  </si>
  <si>
    <t>039651</t>
  </si>
  <si>
    <t>1327 Celtic Street, Colorado Springs, CO 80910</t>
  </si>
  <si>
    <t>310-462-1482</t>
  </si>
  <si>
    <t>James.Schairbaum@serco-na.com</t>
  </si>
  <si>
    <t>James Schairbaum</t>
  </si>
  <si>
    <t>034086</t>
  </si>
  <si>
    <t>855 Stone Ridge Place, Tipp City OH, 45371</t>
  </si>
  <si>
    <t>937-371-3587</t>
  </si>
  <si>
    <t>Jeffrey.Braun@serco-na.com</t>
  </si>
  <si>
    <t>Jeffrey Braun</t>
  </si>
  <si>
    <t>Beavercreek, Ohio</t>
  </si>
  <si>
    <t>036410</t>
  </si>
  <si>
    <t>2661 Commons Blvd, Suite 100, Beavercreek OH 45431</t>
  </si>
  <si>
    <t>937-681-2053</t>
  </si>
  <si>
    <t>Jeffrey.Brown@serco-na.com</t>
  </si>
  <si>
    <t>Jeffrey Brown</t>
  </si>
  <si>
    <t>036683</t>
  </si>
  <si>
    <t>2661 Commons Blvd., STE 100, Beavercreek, OH 45431</t>
  </si>
  <si>
    <t>9379520292</t>
  </si>
  <si>
    <t>Francis.Szalejko@serco-na.com</t>
  </si>
  <si>
    <t>Francis Szalejko</t>
  </si>
  <si>
    <t>036476</t>
  </si>
  <si>
    <t>2661 Commons Blvd  Suite 100 Beavercreek OH 45431</t>
  </si>
  <si>
    <t>937-532-3100</t>
  </si>
  <si>
    <t>Alexander.Brown@serco-na.com</t>
  </si>
  <si>
    <t>Alexander Brown</t>
  </si>
  <si>
    <t>Crystal City</t>
  </si>
  <si>
    <t>032633</t>
  </si>
  <si>
    <t>6300 South Springs Circle, Clifton, Va 20124</t>
  </si>
  <si>
    <t>703-303-8061</t>
  </si>
  <si>
    <t>Samuel.Nelson@serco-na.com</t>
  </si>
  <si>
    <t>Samuel Nelson</t>
  </si>
  <si>
    <t>T048255</t>
  </si>
  <si>
    <t>112 Arrowpoint Cove  Valparaiso, FL 32580</t>
  </si>
  <si>
    <t>8502189229</t>
  </si>
  <si>
    <t>Thomas.Defrank@serco-na.com</t>
  </si>
  <si>
    <t>Thomas Defrank</t>
  </si>
  <si>
    <t>036594</t>
  </si>
  <si>
    <t>4274 Burgess Drive  The Villages, Florida 32163</t>
  </si>
  <si>
    <t>443-528-1478</t>
  </si>
  <si>
    <t>Matthew.Percy@serco-na.com</t>
  </si>
  <si>
    <t>Matthew Percy</t>
  </si>
  <si>
    <t>036361</t>
  </si>
  <si>
    <t>9417 Wooded Glen Ave;  Burke, VA 22015</t>
  </si>
  <si>
    <t>240-587-9373</t>
  </si>
  <si>
    <t>Roy.Miner@serco-na.com</t>
  </si>
  <si>
    <t>Roy Miner</t>
  </si>
  <si>
    <t>METS</t>
  </si>
  <si>
    <t>Crystal City Office</t>
  </si>
  <si>
    <t>039867</t>
  </si>
  <si>
    <t>15780 Crocus Ln, Dumfries, VA 22025</t>
  </si>
  <si>
    <t>831-392-5824</t>
  </si>
  <si>
    <t>Todd.Darrah@serco-na.com</t>
  </si>
  <si>
    <t>Todd Darrah</t>
  </si>
  <si>
    <t>037657</t>
  </si>
  <si>
    <t>170 Laurel Way, Woodstock, GA 30188</t>
  </si>
  <si>
    <t>703-216-3526</t>
  </si>
  <si>
    <t>Jane.Burkett@serco-na.com</t>
  </si>
  <si>
    <t>Jane Burkett</t>
  </si>
  <si>
    <t>036122</t>
  </si>
  <si>
    <t>101 Biscayne Ct, Sterling VA, 20164</t>
  </si>
  <si>
    <t>786-475-5903</t>
  </si>
  <si>
    <t>Sandra.LlewellynWats@serco-na.com</t>
  </si>
  <si>
    <t>Sandra Llewellyn-Watson</t>
  </si>
  <si>
    <t>Patuxent River</t>
  </si>
  <si>
    <t>036571</t>
  </si>
  <si>
    <t>49043 Trapp Road St Inigoes MD 20684</t>
  </si>
  <si>
    <t>571-224-7807</t>
  </si>
  <si>
    <t>Nicholas.Moore@serco-na.com</t>
  </si>
  <si>
    <t>Nicholas Moore</t>
  </si>
  <si>
    <t>043033</t>
  </si>
  <si>
    <t>709 Corlett Dr SE, Huntsville, AL 35802</t>
  </si>
  <si>
    <t>385-466-0719</t>
  </si>
  <si>
    <t>Matthew.Keyser@serco-na.com</t>
  </si>
  <si>
    <t>Matthew Keyser</t>
  </si>
  <si>
    <t>T048359</t>
  </si>
  <si>
    <t>8150 Valley B Rd. Willard MO, 65781</t>
  </si>
  <si>
    <t>830-534-2729</t>
  </si>
  <si>
    <t>Taryn.Trimble@serco-na.com</t>
  </si>
  <si>
    <t>Taryn Trimble</t>
  </si>
  <si>
    <t>Niceville, Florida (NWF)</t>
  </si>
  <si>
    <t>035288</t>
  </si>
  <si>
    <t>962 West John Sims Parkway, Niceville, FL 32578-1823</t>
  </si>
  <si>
    <t>9045997526</t>
  </si>
  <si>
    <t>Joana.Rivera@serco-na.com</t>
  </si>
  <si>
    <t>Joana Rivera</t>
  </si>
  <si>
    <t>NWF</t>
  </si>
  <si>
    <t>036609</t>
  </si>
  <si>
    <t>4106 Callaway Drive, Niceville FL  32578</t>
  </si>
  <si>
    <t>850-240-1558</t>
  </si>
  <si>
    <t>Kimberly.Mcdonald@serco-na.com</t>
  </si>
  <si>
    <t>Kimberly McDonald</t>
  </si>
  <si>
    <t>036736</t>
  </si>
  <si>
    <t>Serco NA, 815 Park Dr, Warner Robins GA 31088</t>
  </si>
  <si>
    <t>478-955-7497</t>
  </si>
  <si>
    <t>John.Krohn@serco-na.com</t>
  </si>
  <si>
    <t>John Krohn</t>
  </si>
  <si>
    <t>039561</t>
  </si>
  <si>
    <t>5030 Chavez Lane, Chesapeake Beach, Md 20732</t>
  </si>
  <si>
    <t>301-904-7913</t>
  </si>
  <si>
    <t>Michael.J.Harris@serco-na.com</t>
  </si>
  <si>
    <t>Michael Harris</t>
  </si>
  <si>
    <t>036446</t>
  </si>
  <si>
    <t>5201 Honeysuckle Court, Centreville, Va 20120</t>
  </si>
  <si>
    <t>7602671276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</si>
</sst>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name val="Segoe UI"/>
      <family val="2"/>
    </font>
    <font>
      <b/>
      <sz val="2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</font>
    <font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262626"/>
      <name val="Aptos Narrow"/>
      <family val="2"/>
      <scheme val="minor"/>
    </font>
    <font>
      <sz val="11"/>
      <color rgb="FF242424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theme="4"/>
      </patternFill>
    </fill>
    <fill>
      <patternFill patternType="solid">
        <fgColor rgb="FF0070C0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6" fillId="0" borderId="0"/>
    <xf numFmtId="0" fontId="8" fillId="0" borderId="0"/>
    <xf numFmtId="0" fontId="9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1" fillId="3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0" fontId="5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top" wrapText="1"/>
    </xf>
    <xf numFmtId="0" fontId="3" fillId="6" borderId="0" xfId="0" applyFont="1" applyFill="1" applyAlignment="1">
      <alignment wrapText="1"/>
    </xf>
    <xf numFmtId="14" fontId="1" fillId="6" borderId="0" xfId="0" applyNumberFormat="1" applyFont="1" applyFill="1" applyAlignment="1">
      <alignment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wrapText="1"/>
    </xf>
    <xf numFmtId="0" fontId="1" fillId="10" borderId="2" xfId="0" applyFont="1" applyFill="1" applyBorder="1" applyAlignment="1">
      <alignment horizontal="left" wrapText="1"/>
    </xf>
    <xf numFmtId="0" fontId="1" fillId="11" borderId="2" xfId="0" applyFont="1" applyFill="1" applyBorder="1" applyAlignment="1">
      <alignment horizontal="left" wrapText="1"/>
    </xf>
    <xf numFmtId="0" fontId="1" fillId="12" borderId="2" xfId="0" applyFont="1" applyFill="1" applyBorder="1" applyAlignment="1">
      <alignment horizontal="left" wrapText="1"/>
    </xf>
    <xf numFmtId="0" fontId="1" fillId="8" borderId="2" xfId="0" applyFont="1" applyFill="1" applyBorder="1" applyAlignment="1">
      <alignment horizontal="left" wrapText="1"/>
    </xf>
    <xf numFmtId="0" fontId="1" fillId="8" borderId="2" xfId="0" applyFont="1" applyFill="1" applyBorder="1" applyAlignment="1">
      <alignment horizontal="left"/>
    </xf>
    <xf numFmtId="0" fontId="10" fillId="14" borderId="2" xfId="0" applyFont="1" applyFill="1" applyBorder="1" applyAlignment="1">
      <alignment horizontal="left" wrapText="1"/>
    </xf>
    <xf numFmtId="1" fontId="10" fillId="14" borderId="2" xfId="0" applyNumberFormat="1" applyFont="1" applyFill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16" borderId="2" xfId="0" applyFill="1" applyBorder="1" applyAlignment="1">
      <alignment horizontal="left"/>
    </xf>
    <xf numFmtId="0" fontId="0" fillId="16" borderId="2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13" borderId="2" xfId="0" applyFill="1" applyBorder="1" applyAlignment="1">
      <alignment horizontal="left" wrapText="1"/>
    </xf>
    <xf numFmtId="0" fontId="0" fillId="13" borderId="2" xfId="0" applyFill="1" applyBorder="1" applyAlignment="1">
      <alignment horizontal="left"/>
    </xf>
    <xf numFmtId="0" fontId="0" fillId="15" borderId="2" xfId="0" applyFill="1" applyBorder="1" applyAlignment="1">
      <alignment horizontal="left"/>
    </xf>
    <xf numFmtId="0" fontId="0" fillId="15" borderId="2" xfId="0" applyFill="1" applyBorder="1" applyAlignment="1">
      <alignment horizontal="left" wrapText="1"/>
    </xf>
    <xf numFmtId="0" fontId="0" fillId="9" borderId="2" xfId="0" applyFill="1" applyBorder="1" applyAlignment="1">
      <alignment horizontal="left" wrapText="1"/>
    </xf>
    <xf numFmtId="0" fontId="0" fillId="9" borderId="2" xfId="0" applyFill="1" applyBorder="1" applyAlignment="1">
      <alignment horizontal="left"/>
    </xf>
    <xf numFmtId="0" fontId="0" fillId="17" borderId="2" xfId="0" applyFill="1" applyBorder="1" applyAlignment="1">
      <alignment horizontal="left"/>
    </xf>
    <xf numFmtId="0" fontId="0" fillId="16" borderId="2" xfId="0" applyFill="1" applyBorder="1"/>
    <xf numFmtId="0" fontId="10" fillId="14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16" borderId="0" xfId="0" applyFill="1" applyAlignment="1">
      <alignment horizontal="left"/>
    </xf>
    <xf numFmtId="0" fontId="0" fillId="15" borderId="2" xfId="0" applyFill="1" applyBorder="1"/>
    <xf numFmtId="0" fontId="1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2" xfId="0" applyFont="1" applyBorder="1" applyAlignment="1">
      <alignment horizontal="center"/>
    </xf>
    <xf numFmtId="0" fontId="0" fillId="16" borderId="0" xfId="0" applyFill="1"/>
    <xf numFmtId="0" fontId="1" fillId="18" borderId="2" xfId="0" applyFont="1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22" fontId="0" fillId="0" borderId="0" xfId="0" applyNumberFormat="1"/>
    <xf numFmtId="0" fontId="0" fillId="0" borderId="0" xfId="0" quotePrefix="1"/>
    <xf numFmtId="0" fontId="0" fillId="7" borderId="0" xfId="0" applyFill="1"/>
    <xf numFmtId="22" fontId="0" fillId="7" borderId="0" xfId="0" applyNumberFormat="1" applyFill="1"/>
    <xf numFmtId="49" fontId="0" fillId="7" borderId="0" xfId="0" applyNumberFormat="1" applyFill="1"/>
    <xf numFmtId="49" fontId="0" fillId="7" borderId="0" xfId="0" quotePrefix="1" applyNumberFormat="1" applyFill="1"/>
    <xf numFmtId="49" fontId="0" fillId="0" borderId="0" xfId="0" applyNumberFormat="1"/>
    <xf numFmtId="49" fontId="0" fillId="0" borderId="0" xfId="0" quotePrefix="1" applyNumberFormat="1"/>
    <xf numFmtId="0" fontId="0" fillId="19" borderId="0" xfId="0" applyFill="1"/>
  </cellXfs>
  <cellStyles count="5">
    <cellStyle name="Normal" xfId="0" builtinId="0"/>
    <cellStyle name="Normal 2" xfId="1" xr:uid="{DA563637-9C5F-4785-94CE-91B09CFA536D}"/>
    <cellStyle name="Normal 2 2" xfId="2" xr:uid="{A16AB43C-EC68-4856-8FFA-7CAA7D821ECF}"/>
    <cellStyle name="Normal 2 3" xfId="3" xr:uid="{32D74C7F-E8EE-43E9-9782-4D25503864A7}"/>
    <cellStyle name="Normal 3" xfId="4" xr:uid="{E45E3CEA-C554-4C86-858E-2E4F7C86D6AA}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47625</xdr:colOff>
      <xdr:row>22</xdr:row>
      <xdr:rowOff>153714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91CC56E-07D9-D4F2-F7C5-6F5CE971B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"/>
          <a:ext cx="7362825" cy="4135163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0</xdr:row>
      <xdr:rowOff>0</xdr:rowOff>
    </xdr:from>
    <xdr:to>
      <xdr:col>24</xdr:col>
      <xdr:colOff>74295</xdr:colOff>
      <xdr:row>22</xdr:row>
      <xdr:rowOff>149310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049946B1-DD43-D4B9-7978-61A27CCAB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362825" y="0"/>
          <a:ext cx="7341870" cy="41307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1\Agile%20Impact%20GCCH%20Pilot%20Wave%20-%20March%202026_1.xlsx" TargetMode="External"/><Relationship Id="rId1" Type="http://schemas.openxmlformats.org/officeDocument/2006/relationships/externalLinkPath" Target="file:///C:\Temp1\Agile%20Impact%20GCCH%20Pilot%20Wave%20-%20March%202026_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rco-my.sharepoint.com/personal/richard_rosello_serco-na_com/Documents/Documents/NA%20Docs/NA%20User%20Review%20for%20Migration.xlsx" TargetMode="External"/><Relationship Id="rId1" Type="http://schemas.openxmlformats.org/officeDocument/2006/relationships/externalLinkPath" Target="https://serco-my.sharepoint.com/personal/richard_rosello_serco-na_com/Documents/Documents/NA%20Docs/NA%20User%20Review%20for%20Mig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CH Pilot Wave Mar 26"/>
      <sheetName val="Sheet2"/>
      <sheetName val="Sheet1"/>
      <sheetName val="Sheet3"/>
      <sheetName val="GCCH AVDs ASG Scrub"/>
      <sheetName val="ASG Scope (32)"/>
    </sheetNames>
    <sheetDataSet>
      <sheetData sheetId="0"/>
      <sheetData sheetId="1">
        <row r="1">
          <cell r="A1" t="str">
            <v>employeeId</v>
          </cell>
          <cell r="B1" t="str">
            <v>displayName</v>
          </cell>
          <cell r="C1" t="str">
            <v>userPrincipalName</v>
          </cell>
          <cell r="D1" t="str">
            <v>userType</v>
          </cell>
          <cell r="E1" t="str">
            <v>onPremisesSyncEnabled</v>
          </cell>
          <cell r="F1" t="str">
            <v>identities</v>
          </cell>
          <cell r="G1" t="str">
            <v>employeeId</v>
          </cell>
          <cell r="H1" t="str">
            <v>creationType</v>
          </cell>
        </row>
        <row r="2">
          <cell r="A2">
            <v>80071155</v>
          </cell>
          <cell r="B2" t="str">
            <v>Aadike, lavanya (Serco NA)</v>
          </cell>
          <cell r="C2" t="str">
            <v>Lavanya.Aadike@serco-na.com</v>
          </cell>
          <cell r="D2" t="str">
            <v>Member</v>
          </cell>
          <cell r="E2" t="b">
            <v>1</v>
          </cell>
          <cell r="F2" t="str">
            <v>[{"signInType":"userPrincipalName","issuer":"serco.onmicrosoft.com","issuerAssignedId":"Lavanya.Aadike@serco-na.com"}]</v>
          </cell>
          <cell r="G2">
            <v>80071155</v>
          </cell>
        </row>
        <row r="3">
          <cell r="A3">
            <v>80069797</v>
          </cell>
          <cell r="B3" t="str">
            <v>Aaron, Alejandro - CTR</v>
          </cell>
          <cell r="C3" t="str">
            <v>Alejandro.Aaron@serco-na.com</v>
          </cell>
          <cell r="D3" t="str">
            <v>Member</v>
          </cell>
          <cell r="E3" t="b">
            <v>1</v>
          </cell>
          <cell r="F3" t="str">
            <v>[{"signInType":"userPrincipalName","issuer":"serco.onmicrosoft.com","issuerAssignedId":"Alejandro.Aaron@serco-na.com"}]</v>
          </cell>
          <cell r="G3">
            <v>80069797</v>
          </cell>
        </row>
        <row r="4">
          <cell r="A4">
            <v>80074517</v>
          </cell>
          <cell r="B4" t="str">
            <v>Abadom, Brian James, E (Serco NA US)</v>
          </cell>
          <cell r="C4" t="str">
            <v>BrianJames.Abadom@serco-na.com</v>
          </cell>
          <cell r="D4" t="str">
            <v>Member</v>
          </cell>
          <cell r="E4" t="b">
            <v>1</v>
          </cell>
          <cell r="F4" t="str">
            <v>[{"signInType":"userPrincipalName","issuer":"serco.onmicrosoft.com","issuerAssignedId":"BrianJames.Abadom@serco-na.com"}]</v>
          </cell>
          <cell r="G4">
            <v>80074517</v>
          </cell>
        </row>
        <row r="5">
          <cell r="A5">
            <v>80085807</v>
          </cell>
          <cell r="B5" t="str">
            <v>Abankwa, Jesusina, G (Serco NA US)</v>
          </cell>
          <cell r="C5" t="str">
            <v>Jesusina.Abankwa@serco-na.com</v>
          </cell>
          <cell r="D5" t="str">
            <v>Member</v>
          </cell>
          <cell r="E5" t="b">
            <v>1</v>
          </cell>
          <cell r="F5" t="str">
            <v>[{"signInType":"userPrincipalName","issuer":"serco.onmicrosoft.com","issuerAssignedId":"Jesusina.Abankwa@serco-na.com"}]</v>
          </cell>
          <cell r="G5">
            <v>80085807</v>
          </cell>
        </row>
        <row r="6">
          <cell r="A6">
            <v>80069505</v>
          </cell>
          <cell r="B6" t="str">
            <v>Abare, Patrick - CTR</v>
          </cell>
          <cell r="C6" t="str">
            <v>patrick.abare@serco-na.com</v>
          </cell>
          <cell r="D6" t="str">
            <v>Member</v>
          </cell>
          <cell r="E6" t="b">
            <v>1</v>
          </cell>
          <cell r="F6" t="str">
            <v>[{"signInType":"userPrincipalName","issuer":"serco.onmicrosoft.com","issuerAssignedId":"patrick.abare@serco-na.com"}]</v>
          </cell>
          <cell r="G6">
            <v>80069505</v>
          </cell>
        </row>
        <row r="7">
          <cell r="A7">
            <v>80041904</v>
          </cell>
          <cell r="B7" t="str">
            <v>Abastillas, Helen, D (Serco NA US)</v>
          </cell>
          <cell r="C7" t="str">
            <v>Helen.Abastillas@SERCO-NA.COM</v>
          </cell>
          <cell r="D7" t="str">
            <v>Member</v>
          </cell>
          <cell r="E7" t="b">
            <v>1</v>
          </cell>
          <cell r="F7" t="str">
            <v>[{"signInType":"userPrincipalName","issuer":"serco.onmicrosoft.com","issuerAssignedId":"Helen.Abastillas@SERCO-NA.COM"}]</v>
          </cell>
          <cell r="G7">
            <v>80041904</v>
          </cell>
        </row>
        <row r="8">
          <cell r="A8">
            <v>80088371</v>
          </cell>
          <cell r="B8" t="str">
            <v>Abblett, Robert (Serco NA US)</v>
          </cell>
          <cell r="C8" t="str">
            <v>Robert.Abblett@serco-na.com</v>
          </cell>
          <cell r="D8" t="str">
            <v>Member</v>
          </cell>
          <cell r="E8" t="b">
            <v>1</v>
          </cell>
          <cell r="F8" t="str">
            <v>[{"signInType":"userPrincipalName","issuer":"serco.onmicrosoft.com","issuerAssignedId":"Robert.Abblett@serco-na.com"}]</v>
          </cell>
          <cell r="G8">
            <v>80088371</v>
          </cell>
        </row>
        <row r="9">
          <cell r="A9">
            <v>80083750</v>
          </cell>
          <cell r="B9" t="str">
            <v>Abd Al Rahman, Angie, A (Serco NA US)</v>
          </cell>
          <cell r="C9" t="str">
            <v>Angie.AlRahman@serco-na.com</v>
          </cell>
          <cell r="D9" t="str">
            <v>Member</v>
          </cell>
          <cell r="E9" t="b">
            <v>1</v>
          </cell>
          <cell r="F9" t="str">
            <v>[{"signInType":"userPrincipalName","issuer":"serco.onmicrosoft.com","issuerAssignedId":"Angie.AlRahman@serco-na.com"}]</v>
          </cell>
          <cell r="G9">
            <v>80083750</v>
          </cell>
        </row>
        <row r="10">
          <cell r="A10">
            <v>80073965</v>
          </cell>
          <cell r="B10" t="str">
            <v>Abdelaal, Mohammed, G (Serco NA US)</v>
          </cell>
          <cell r="C10" t="str">
            <v>Mohammed.Abdelaal@serco-na.com</v>
          </cell>
          <cell r="D10" t="str">
            <v>Member</v>
          </cell>
          <cell r="E10" t="b">
            <v>1</v>
          </cell>
          <cell r="F10" t="str">
            <v>[{"signInType":"userPrincipalName","issuer":"serco.onmicrosoft.com","issuerAssignedId":"Mohammed.Abdelaal@serco-na.com"}]</v>
          </cell>
          <cell r="G10">
            <v>80073965</v>
          </cell>
        </row>
        <row r="11">
          <cell r="A11">
            <v>80084798</v>
          </cell>
          <cell r="B11" t="str">
            <v>Abdeljaber, Jennifer, J (Serco NA)</v>
          </cell>
          <cell r="C11" t="str">
            <v>Nassebeh.Abdeljaber@serco-na.com</v>
          </cell>
          <cell r="D11" t="str">
            <v>Member</v>
          </cell>
          <cell r="E11" t="b">
            <v>1</v>
          </cell>
          <cell r="F11" t="str">
            <v>[{"signInType":"userPrincipalName","issuer":"serco.onmicrosoft.com","issuerAssignedId":"Nassebeh.Abdeljaber@serco-na.com"}]</v>
          </cell>
          <cell r="G11">
            <v>80084798</v>
          </cell>
        </row>
        <row r="12">
          <cell r="A12">
            <v>80090699</v>
          </cell>
          <cell r="B12" t="str">
            <v>Abdin, Tasnuva, Z (Serco NA US)</v>
          </cell>
          <cell r="C12" t="str">
            <v>Tasnuva.Abdin@serco-na.com</v>
          </cell>
          <cell r="D12" t="str">
            <v>Member</v>
          </cell>
          <cell r="E12" t="b">
            <v>1</v>
          </cell>
          <cell r="F12" t="str">
            <v>[{"signInType":"userPrincipalName","issuer":"serco.onmicrosoft.com","issuerAssignedId":"Tasnuva.Abdin@serco-na.com"}]</v>
          </cell>
          <cell r="G12">
            <v>80090699</v>
          </cell>
        </row>
        <row r="13">
          <cell r="A13">
            <v>80074992</v>
          </cell>
          <cell r="B13" t="str">
            <v>Abdmahmoodi, Melad, N (Serco NA US)</v>
          </cell>
          <cell r="C13" t="str">
            <v>Melad.Abdmahmoodi@serco-na.com</v>
          </cell>
          <cell r="D13" t="str">
            <v>Member</v>
          </cell>
          <cell r="E13" t="b">
            <v>1</v>
          </cell>
          <cell r="F13" t="str">
            <v>[{"signInType":"userPrincipalName","issuer":"serco.onmicrosoft.com","issuerAssignedId":"Melad.Abdmahmoodi@serco-na.com"}]</v>
          </cell>
          <cell r="G13">
            <v>80074992</v>
          </cell>
        </row>
        <row r="14">
          <cell r="A14">
            <v>80076049</v>
          </cell>
          <cell r="B14" t="str">
            <v>Abdul Bari, Rasia Begam (Serco NA)</v>
          </cell>
          <cell r="C14" t="str">
            <v>RasiaBegam.AbdulBari@serco-na.com</v>
          </cell>
          <cell r="D14" t="str">
            <v>Member</v>
          </cell>
          <cell r="E14" t="b">
            <v>1</v>
          </cell>
          <cell r="F14" t="str">
            <v>[{"signInType":"userPrincipalName","issuer":"serco.onmicrosoft.com","issuerAssignedId":"RasiaBegam.AbdulBari@serco-na.com"}]</v>
          </cell>
          <cell r="G14">
            <v>80076049</v>
          </cell>
        </row>
        <row r="15">
          <cell r="A15">
            <v>80073328</v>
          </cell>
          <cell r="B15" t="str">
            <v>Abdullah, Saul (Serco NA US)</v>
          </cell>
          <cell r="C15" t="str">
            <v>Sulaiman.Abdullah@serco-na.com</v>
          </cell>
          <cell r="D15" t="str">
            <v>Member</v>
          </cell>
          <cell r="E15" t="b">
            <v>1</v>
          </cell>
          <cell r="F15" t="str">
            <v>[{"signInType":"userPrincipalName","issuer":"serco.onmicrosoft.com","issuerAssignedId":"Sulaiman.Abdullah@serco-na.com"}]</v>
          </cell>
          <cell r="G15">
            <v>80073328</v>
          </cell>
        </row>
        <row r="16">
          <cell r="A16">
            <v>80049178</v>
          </cell>
          <cell r="B16" t="str">
            <v>Abel, Troy, C (Serco NA US)</v>
          </cell>
          <cell r="C16" t="str">
            <v>Troy.Abel@SERCO-NA.COM</v>
          </cell>
          <cell r="D16" t="str">
            <v>Member</v>
          </cell>
          <cell r="E16" t="b">
            <v>1</v>
          </cell>
          <cell r="F16" t="str">
            <v>[{"signInType":"userPrincipalName","issuer":"serco.onmicrosoft.com","issuerAssignedId":"Troy.Abel@SERCO-NA.COM"}]</v>
          </cell>
          <cell r="G16">
            <v>80049178</v>
          </cell>
        </row>
        <row r="17">
          <cell r="A17">
            <v>80079249</v>
          </cell>
          <cell r="B17" t="str">
            <v>Abernethy, Bonnie, J (Serco NA US)</v>
          </cell>
          <cell r="C17" t="str">
            <v>Bonnie.Abernethy@serco-na.com</v>
          </cell>
          <cell r="D17" t="str">
            <v>Member</v>
          </cell>
          <cell r="E17" t="b">
            <v>1</v>
          </cell>
          <cell r="F17" t="str">
            <v>[{"signInType":"userPrincipalName","issuer":"serco.onmicrosoft.com","issuerAssignedId":"Bonnie.Abernethy@serco-na.com"}]</v>
          </cell>
          <cell r="G17">
            <v>80079249</v>
          </cell>
        </row>
        <row r="18">
          <cell r="A18">
            <v>80018873</v>
          </cell>
          <cell r="B18" t="str">
            <v>Abisaleh, Christiane-Louise (Serco NA US)</v>
          </cell>
          <cell r="C18" t="str">
            <v>ChristianeLouise.Abi@serco-na.com</v>
          </cell>
          <cell r="D18" t="str">
            <v>Member</v>
          </cell>
          <cell r="E18" t="b">
            <v>1</v>
          </cell>
          <cell r="F18" t="str">
            <v>[{"signInType":"userPrincipalName","issuer":"serco.onmicrosoft.com","issuerAssignedId":"ChristianeLouise.Abi@serco-na.com"}]</v>
          </cell>
          <cell r="G18">
            <v>80018873</v>
          </cell>
        </row>
        <row r="19">
          <cell r="A19">
            <v>80087589</v>
          </cell>
          <cell r="B19" t="str">
            <v>Ablang, Maria (Serco NA) - CTR</v>
          </cell>
          <cell r="C19" t="str">
            <v>Maria.Ablang@serco-na.com</v>
          </cell>
          <cell r="D19" t="str">
            <v>Member</v>
          </cell>
          <cell r="E19" t="b">
            <v>1</v>
          </cell>
          <cell r="F19" t="str">
            <v>[{"signInType":"userPrincipalName","issuer":"serco.onmicrosoft.com","issuerAssignedId":"Maria.Ablang@serco-na.com"}]</v>
          </cell>
          <cell r="G19">
            <v>80087589</v>
          </cell>
        </row>
        <row r="20">
          <cell r="A20">
            <v>80090863</v>
          </cell>
          <cell r="B20" t="str">
            <v>Ablay, TJ, J (Serco NA US)</v>
          </cell>
          <cell r="C20" t="str">
            <v>Timothy.Ablay@serco-na.com</v>
          </cell>
          <cell r="D20" t="str">
            <v>Member</v>
          </cell>
          <cell r="E20" t="b">
            <v>1</v>
          </cell>
          <cell r="F20" t="str">
            <v>[{"signInType":"userPrincipalName","issuer":"serco.onmicrosoft.com","issuerAssignedId":"Timothy.Ablay@serco-na.com"}]</v>
          </cell>
          <cell r="G20">
            <v>80090863</v>
          </cell>
        </row>
        <row r="21">
          <cell r="A21">
            <v>80087984</v>
          </cell>
          <cell r="B21" t="str">
            <v>Abma, Curtis, M (Serco NA US)</v>
          </cell>
          <cell r="C21" t="str">
            <v>Curtis.Abma@serco-na.com</v>
          </cell>
          <cell r="D21" t="str">
            <v>Member</v>
          </cell>
          <cell r="E21" t="b">
            <v>1</v>
          </cell>
          <cell r="F21" t="str">
            <v>[{"signInType":"userPrincipalName","issuer":"serco.onmicrosoft.com","issuerAssignedId":"Curtis.Abma@serco-na.com"}]</v>
          </cell>
          <cell r="G21">
            <v>80087984</v>
          </cell>
        </row>
        <row r="22">
          <cell r="A22">
            <v>80086064</v>
          </cell>
          <cell r="B22" t="str">
            <v>Abodeeb, Luai, R (Serco NA US)</v>
          </cell>
          <cell r="C22" t="str">
            <v>Luai.Abodeeb@serco-na.com</v>
          </cell>
          <cell r="D22" t="str">
            <v>Member</v>
          </cell>
          <cell r="E22" t="b">
            <v>1</v>
          </cell>
          <cell r="F22" t="str">
            <v>[{"signInType":"userPrincipalName","issuer":"serco.onmicrosoft.com","issuerAssignedId":"Luai.Abodeeb@serco-na.com"}]</v>
          </cell>
          <cell r="G22">
            <v>80086064</v>
          </cell>
        </row>
        <row r="23">
          <cell r="A23">
            <v>80069932</v>
          </cell>
          <cell r="B23" t="str">
            <v>Abraham, Devin (Serco NA) - CTR</v>
          </cell>
          <cell r="C23" t="str">
            <v>Devin.Abraham@serco-na.com</v>
          </cell>
          <cell r="D23" t="str">
            <v>Member</v>
          </cell>
          <cell r="E23" t="b">
            <v>1</v>
          </cell>
          <cell r="F23" t="str">
            <v>[{"signInType":"userPrincipalName","issuer":"serco.onmicrosoft.com","issuerAssignedId":"Devin.Abraham@serco-na.com"}]</v>
          </cell>
          <cell r="G23">
            <v>80069932</v>
          </cell>
        </row>
        <row r="24">
          <cell r="A24">
            <v>80050617</v>
          </cell>
          <cell r="B24" t="str">
            <v>Abraham, Nikki, M (Serco NA US)</v>
          </cell>
          <cell r="C24" t="str">
            <v>Nikki.Abraham@serco-na.com</v>
          </cell>
          <cell r="D24" t="str">
            <v>Member</v>
          </cell>
          <cell r="E24" t="b">
            <v>1</v>
          </cell>
          <cell r="F24" t="str">
            <v>[{"signInType":"userPrincipalName","issuer":"serco.onmicrosoft.com","issuerAssignedId":"Nikki.Abraham@serco-na.com"}]</v>
          </cell>
          <cell r="G24">
            <v>80050617</v>
          </cell>
        </row>
        <row r="25">
          <cell r="A25">
            <v>80079361</v>
          </cell>
          <cell r="B25" t="str">
            <v>Abraham, Rani (Serco NA US)</v>
          </cell>
          <cell r="C25" t="str">
            <v>Rani.Abraham@serco-na.com</v>
          </cell>
          <cell r="D25" t="str">
            <v>Member</v>
          </cell>
          <cell r="E25" t="b">
            <v>1</v>
          </cell>
          <cell r="F25" t="str">
            <v>[{"signInType":"userPrincipalName","issuer":"serco.onmicrosoft.com","issuerAssignedId":"Rani.Abraham@serco-na.com"}]</v>
          </cell>
          <cell r="G25">
            <v>80079361</v>
          </cell>
        </row>
        <row r="26">
          <cell r="A26">
            <v>80074234</v>
          </cell>
          <cell r="B26" t="str">
            <v>Abubaker, Firas, H (Serco NA US)</v>
          </cell>
          <cell r="C26" t="str">
            <v>Firas.Abubaker@serco-na.com</v>
          </cell>
          <cell r="D26" t="str">
            <v>Member</v>
          </cell>
          <cell r="E26" t="b">
            <v>1</v>
          </cell>
          <cell r="F26" t="str">
            <v>[{"signInType":"userPrincipalName","issuer":"serco.onmicrosoft.com","issuerAssignedId":"Firas.Abubaker@serco-na.com"}]</v>
          </cell>
          <cell r="G26">
            <v>80074234</v>
          </cell>
        </row>
        <row r="27">
          <cell r="A27">
            <v>80091194</v>
          </cell>
          <cell r="B27" t="str">
            <v>Aceron, Brittney (Serco NA US)</v>
          </cell>
          <cell r="C27" t="str">
            <v>Brittney.Aceron@serco-na.com</v>
          </cell>
          <cell r="D27" t="str">
            <v>Member</v>
          </cell>
          <cell r="E27" t="b">
            <v>1</v>
          </cell>
          <cell r="F27" t="str">
            <v>[{"signInType":"userPrincipalName","issuer":"serco.onmicrosoft.com","issuerAssignedId":"Brittney.Aceron@serco-na.com"}]</v>
          </cell>
          <cell r="G27">
            <v>80091194</v>
          </cell>
        </row>
        <row r="28">
          <cell r="A28">
            <v>80070537</v>
          </cell>
          <cell r="B28" t="str">
            <v>Acevedo Sandoval, Cynthia, E (Serco NA US)</v>
          </cell>
          <cell r="C28" t="str">
            <v>Cynthia.Acevedo@serco-na.com</v>
          </cell>
          <cell r="D28" t="str">
            <v>Member</v>
          </cell>
          <cell r="E28" t="b">
            <v>1</v>
          </cell>
          <cell r="F28" t="str">
            <v>[{"signInType":"userPrincipalName","issuer":"serco.onmicrosoft.com","issuerAssignedId":"Cynthia.Acevedo@serco-na.com"}]</v>
          </cell>
          <cell r="G28">
            <v>80070537</v>
          </cell>
        </row>
        <row r="29">
          <cell r="A29">
            <v>80092642</v>
          </cell>
          <cell r="B29" t="str">
            <v>Acevedo, David, J (Serco NA US)</v>
          </cell>
          <cell r="C29" t="str">
            <v>David.Acevedo@serco-na.com</v>
          </cell>
          <cell r="D29" t="str">
            <v>Member</v>
          </cell>
          <cell r="E29" t="b">
            <v>1</v>
          </cell>
          <cell r="F29" t="str">
            <v>[{"signInType":"userPrincipalName","issuer":"serco.onmicrosoft.com","issuerAssignedId":"David.Acevedo@serco-na.com"}]</v>
          </cell>
          <cell r="G29">
            <v>80092642</v>
          </cell>
        </row>
        <row r="30">
          <cell r="A30">
            <v>80086053</v>
          </cell>
          <cell r="B30" t="str">
            <v>Acevedo, Michelle (Serco NA US)</v>
          </cell>
          <cell r="C30" t="str">
            <v>Michelle.Acevedo@serco-na.com</v>
          </cell>
          <cell r="D30" t="str">
            <v>Member</v>
          </cell>
          <cell r="E30" t="b">
            <v>1</v>
          </cell>
          <cell r="F30" t="str">
            <v>[{"signInType":"userPrincipalName","issuer":"serco.onmicrosoft.com","issuerAssignedId":"Michelle.Acevedo@serco-na.com"}]</v>
          </cell>
          <cell r="G30">
            <v>80086053</v>
          </cell>
        </row>
        <row r="31">
          <cell r="A31">
            <v>80063786</v>
          </cell>
          <cell r="B31" t="str">
            <v>Aceves, Glenda, F (Serco NA US)</v>
          </cell>
          <cell r="C31" t="str">
            <v>Glenda.Aceves@serco-na.com</v>
          </cell>
          <cell r="D31" t="str">
            <v>Member</v>
          </cell>
          <cell r="E31" t="b">
            <v>1</v>
          </cell>
          <cell r="F31" t="str">
            <v>[{"signInType":"userPrincipalName","issuer":"serco.onmicrosoft.com","issuerAssignedId":"Glenda.Aceves@serco-na.com"}]</v>
          </cell>
          <cell r="G31">
            <v>80063786</v>
          </cell>
        </row>
        <row r="32">
          <cell r="A32">
            <v>80080425</v>
          </cell>
          <cell r="B32" t="str">
            <v>Achard, Marie, V (Serco NA US)</v>
          </cell>
          <cell r="C32" t="str">
            <v>Marie.Achard@serco-na.com</v>
          </cell>
          <cell r="D32" t="str">
            <v>Member</v>
          </cell>
          <cell r="E32" t="b">
            <v>1</v>
          </cell>
          <cell r="F32" t="str">
            <v>[{"signInType":"userPrincipalName","issuer":"serco.onmicrosoft.com","issuerAssignedId":"Marie.Achard@serco-na.com"}]</v>
          </cell>
          <cell r="G32">
            <v>80080425</v>
          </cell>
        </row>
        <row r="33">
          <cell r="A33">
            <v>80059913</v>
          </cell>
          <cell r="B33" t="str">
            <v>Acheson, Robert, J (Serco NA US)</v>
          </cell>
          <cell r="C33" t="str">
            <v>Robert.Acheson@serco-na.com</v>
          </cell>
          <cell r="D33" t="str">
            <v>Member</v>
          </cell>
          <cell r="E33" t="b">
            <v>1</v>
          </cell>
          <cell r="F33" t="str">
            <v>[{"signInType":"userPrincipalName","issuer":"serco.onmicrosoft.com","issuerAssignedId":"Robert.Acheson@serco-na.com"}]</v>
          </cell>
          <cell r="G33">
            <v>80059913</v>
          </cell>
        </row>
        <row r="34">
          <cell r="A34">
            <v>80082327</v>
          </cell>
          <cell r="B34" t="str">
            <v>Acker, Lauren, M (Serco NA US)</v>
          </cell>
          <cell r="C34" t="str">
            <v>Lauren.Acker@serco-na.com</v>
          </cell>
          <cell r="D34" t="str">
            <v>Member</v>
          </cell>
          <cell r="E34" t="b">
            <v>1</v>
          </cell>
          <cell r="F34" t="str">
            <v>[{"signInType":"userPrincipalName","issuer":"serco.onmicrosoft.com","issuerAssignedId":"Lauren.Acker@serco-na.com"}]</v>
          </cell>
          <cell r="G34">
            <v>80082327</v>
          </cell>
        </row>
        <row r="35">
          <cell r="A35">
            <v>80075467</v>
          </cell>
          <cell r="B35" t="str">
            <v>Ackerman, Jana, D (Serco NA US)</v>
          </cell>
          <cell r="C35" t="str">
            <v>Jana.Ackerman@serco-na.com</v>
          </cell>
          <cell r="D35" t="str">
            <v>Member</v>
          </cell>
          <cell r="E35" t="b">
            <v>1</v>
          </cell>
          <cell r="F35" t="str">
            <v>[{"signInType":"userPrincipalName","issuer":"serco.onmicrosoft.com","issuerAssignedId":"Jana.Ackerman@serco-na.com"}]</v>
          </cell>
          <cell r="G35">
            <v>80075467</v>
          </cell>
        </row>
        <row r="36">
          <cell r="A36">
            <v>80073499</v>
          </cell>
          <cell r="B36" t="str">
            <v>Ackerman, Jennifer (Serco NA US)</v>
          </cell>
          <cell r="C36" t="str">
            <v>Jennifer.Ackerman@serco-na.com</v>
          </cell>
          <cell r="D36" t="str">
            <v>Member</v>
          </cell>
          <cell r="E36" t="b">
            <v>1</v>
          </cell>
          <cell r="F36" t="str">
            <v>[{"signInType":"userPrincipalName","issuer":"serco.onmicrosoft.com","issuerAssignedId":"Jennifer.Ackerman@serco-na.com"}]</v>
          </cell>
          <cell r="G36">
            <v>80073499</v>
          </cell>
        </row>
        <row r="37">
          <cell r="A37">
            <v>80087644</v>
          </cell>
          <cell r="B37" t="str">
            <v>Ackerman, Joshua, N (Serco NA US)</v>
          </cell>
          <cell r="C37" t="str">
            <v>Joshua.Ackerman@serco-na.com</v>
          </cell>
          <cell r="D37" t="str">
            <v>Member</v>
          </cell>
          <cell r="E37" t="b">
            <v>1</v>
          </cell>
          <cell r="F37" t="str">
            <v>[{"signInType":"userPrincipalName","issuer":"serco.onmicrosoft.com","issuerAssignedId":"Joshua.Ackerman@serco-na.com"}]</v>
          </cell>
          <cell r="G37">
            <v>80087644</v>
          </cell>
        </row>
        <row r="38">
          <cell r="A38">
            <v>80080066</v>
          </cell>
          <cell r="B38" t="str">
            <v>Acosta, Jesus, E (Serco NA US)</v>
          </cell>
          <cell r="C38" t="str">
            <v>Jesus.Acosta@serco-na.com</v>
          </cell>
          <cell r="D38" t="str">
            <v>Member</v>
          </cell>
          <cell r="E38" t="b">
            <v>1</v>
          </cell>
          <cell r="F38" t="str">
            <v>[{"signInType":"userPrincipalName","issuer":"serco.onmicrosoft.com","issuerAssignedId":"Jesus.Acosta@serco-na.com"}]</v>
          </cell>
          <cell r="G38">
            <v>80080066</v>
          </cell>
        </row>
        <row r="39">
          <cell r="A39">
            <v>80082130</v>
          </cell>
          <cell r="B39" t="str">
            <v>Acosta, Nick (Serco NA US)</v>
          </cell>
          <cell r="C39" t="str">
            <v>Nick.Acosta@serco-na.com</v>
          </cell>
          <cell r="D39" t="str">
            <v>Member</v>
          </cell>
          <cell r="E39" t="b">
            <v>1</v>
          </cell>
          <cell r="F39" t="str">
            <v>[{"signInType":"userPrincipalName","issuer":"serco.onmicrosoft.com","issuerAssignedId":"Nick.Acosta@serco-na.com"}]</v>
          </cell>
          <cell r="G39">
            <v>80082130</v>
          </cell>
        </row>
        <row r="40">
          <cell r="A40">
            <v>80072381</v>
          </cell>
          <cell r="B40" t="str">
            <v>Adair, Karie (Serco NA)</v>
          </cell>
          <cell r="C40" t="str">
            <v>Karie.Adair@serco-na.com</v>
          </cell>
          <cell r="D40" t="str">
            <v>Member</v>
          </cell>
          <cell r="E40" t="b">
            <v>1</v>
          </cell>
          <cell r="F40" t="str">
            <v>[{"signInType":"userPrincipalName","issuer":"serco.onmicrosoft.com","issuerAssignedId":"Karie.Adair@serco-na.com"}]</v>
          </cell>
          <cell r="G40">
            <v>80072381</v>
          </cell>
        </row>
        <row r="41">
          <cell r="A41">
            <v>80070041</v>
          </cell>
          <cell r="B41" t="str">
            <v>Adames, Jose, M (Serco NA US)</v>
          </cell>
          <cell r="C41" t="str">
            <v>Jose.Adames@serco-na.com</v>
          </cell>
          <cell r="D41" t="str">
            <v>Member</v>
          </cell>
          <cell r="E41" t="b">
            <v>1</v>
          </cell>
          <cell r="F41" t="str">
            <v>[{"signInType":"userPrincipalName","issuer":"serco.onmicrosoft.com","issuerAssignedId":"Jose.Adames@serco-na.com"}]</v>
          </cell>
          <cell r="G41">
            <v>80070041</v>
          </cell>
        </row>
        <row r="42">
          <cell r="A42">
            <v>80005191</v>
          </cell>
          <cell r="B42" t="str">
            <v>Adams-Flye, Detricia, L (Serco NA)</v>
          </cell>
          <cell r="C42" t="str">
            <v>Detricia.Adams-Flye@SERCO-NA.COM</v>
          </cell>
          <cell r="D42" t="str">
            <v>Member</v>
          </cell>
          <cell r="E42" t="b">
            <v>1</v>
          </cell>
          <cell r="F42" t="str">
            <v>[{"signInType":"userPrincipalName","issuer":"serco.onmicrosoft.com","issuerAssignedId":"Detricia.Adams-Flye@SERCO-NA.COM"}]</v>
          </cell>
          <cell r="G42">
            <v>80005191</v>
          </cell>
        </row>
        <row r="43">
          <cell r="A43">
            <v>80043550</v>
          </cell>
          <cell r="B43" t="str">
            <v>Adams, Carrie, M (Serco NA US)</v>
          </cell>
          <cell r="C43" t="str">
            <v>Carrie.Adams@SERCO-NA.COM</v>
          </cell>
          <cell r="D43" t="str">
            <v>Member</v>
          </cell>
          <cell r="E43" t="b">
            <v>1</v>
          </cell>
          <cell r="F43" t="str">
            <v>[{"signInType":"userPrincipalName","issuer":"serco.onmicrosoft.com","issuerAssignedId":"Carrie.Adams@SERCO-NA.COM"}]</v>
          </cell>
          <cell r="G43">
            <v>80043550</v>
          </cell>
        </row>
        <row r="44">
          <cell r="A44">
            <v>80086518</v>
          </cell>
          <cell r="B44" t="str">
            <v>Adams, Chris, T (Serco NA)</v>
          </cell>
          <cell r="C44" t="str">
            <v>Christopher.Adams@serco-na.com</v>
          </cell>
          <cell r="D44" t="str">
            <v>Member</v>
          </cell>
          <cell r="E44" t="b">
            <v>1</v>
          </cell>
          <cell r="F44" t="str">
            <v>[{"signInType":"userPrincipalName","issuer":"serco.onmicrosoft.com","issuerAssignedId":"Christopher.Adams@serco-na.com"}]</v>
          </cell>
          <cell r="G44">
            <v>80086518</v>
          </cell>
        </row>
        <row r="45">
          <cell r="A45">
            <v>80060760</v>
          </cell>
          <cell r="B45" t="str">
            <v>Adams, Christina, D (Serco NA)</v>
          </cell>
          <cell r="C45" t="str">
            <v>Christina.Adams@serco-na.com</v>
          </cell>
          <cell r="D45" t="str">
            <v>Member</v>
          </cell>
          <cell r="E45" t="b">
            <v>1</v>
          </cell>
          <cell r="F45" t="str">
            <v>[{"signInType":"userPrincipalName","issuer":"serco.onmicrosoft.com","issuerAssignedId":"Christina.Adams@serco-na.com"}]</v>
          </cell>
          <cell r="G45">
            <v>80060760</v>
          </cell>
        </row>
        <row r="46">
          <cell r="A46">
            <v>80045049</v>
          </cell>
          <cell r="B46" t="str">
            <v>Adams, Cody, J (Serco NA)</v>
          </cell>
          <cell r="C46" t="str">
            <v>Cody.Adams@SERCO-NA.COM</v>
          </cell>
          <cell r="D46" t="str">
            <v>Member</v>
          </cell>
          <cell r="E46" t="b">
            <v>1</v>
          </cell>
          <cell r="F46" t="str">
            <v>[{"signInType":"userPrincipalName","issuer":"serco.onmicrosoft.com","issuerAssignedId":"Cody.Adams@SERCO-NA.COM"}]</v>
          </cell>
          <cell r="G46">
            <v>80045049</v>
          </cell>
        </row>
        <row r="47">
          <cell r="A47">
            <v>80080825</v>
          </cell>
          <cell r="B47" t="str">
            <v>Adams, Cory, M (Serco NA US)</v>
          </cell>
          <cell r="C47" t="str">
            <v>Cory.Adams@serco-na.com</v>
          </cell>
          <cell r="D47" t="str">
            <v>Member</v>
          </cell>
          <cell r="E47" t="b">
            <v>1</v>
          </cell>
          <cell r="F47" t="str">
            <v>[{"signInType":"userPrincipalName","issuer":"serco.onmicrosoft.com","issuerAssignedId":"Cory.Adams@serco-na.com"}]</v>
          </cell>
          <cell r="G47">
            <v>80080825</v>
          </cell>
        </row>
        <row r="48">
          <cell r="A48">
            <v>80088434</v>
          </cell>
          <cell r="B48" t="str">
            <v>Adams, Derwin, G (Serco NA US)</v>
          </cell>
          <cell r="C48" t="str">
            <v>Derwin.Adams@serco-na.com</v>
          </cell>
          <cell r="D48" t="str">
            <v>Member</v>
          </cell>
          <cell r="E48" t="b">
            <v>1</v>
          </cell>
          <cell r="F48" t="str">
            <v>[{"signInType":"userPrincipalName","issuer":"serco.onmicrosoft.com","issuerAssignedId":"Derwin.Adams@serco-na.com"}]</v>
          </cell>
          <cell r="G48">
            <v>80088434</v>
          </cell>
        </row>
        <row r="49">
          <cell r="A49">
            <v>80073904</v>
          </cell>
          <cell r="B49" t="str">
            <v>Adams, Doug, C (Serco NA US)</v>
          </cell>
          <cell r="C49" t="str">
            <v>Douglas.Adams@serco-na.com</v>
          </cell>
          <cell r="D49" t="str">
            <v>Member</v>
          </cell>
          <cell r="E49" t="b">
            <v>1</v>
          </cell>
          <cell r="F49" t="str">
            <v>[{"signInType":"userPrincipalName","issuer":"serco.onmicrosoft.com","issuerAssignedId":"Douglas.Adams@serco-na.com"}]</v>
          </cell>
          <cell r="G49">
            <v>80073904</v>
          </cell>
        </row>
        <row r="50">
          <cell r="A50">
            <v>80059485</v>
          </cell>
          <cell r="B50" t="str">
            <v>Adams, Gabrielle, B (Serco NA US)</v>
          </cell>
          <cell r="C50" t="str">
            <v>Gabrielle.Adams@SERCO-NA.COM</v>
          </cell>
          <cell r="D50" t="str">
            <v>Member</v>
          </cell>
          <cell r="E50" t="b">
            <v>1</v>
          </cell>
          <cell r="F50" t="str">
            <v>[{"signInType":"userPrincipalName","issuer":"serco.onmicrosoft.com","issuerAssignedId":"Gabrielle.Adams@SERCO-NA.COM"}]</v>
          </cell>
          <cell r="G50">
            <v>80059485</v>
          </cell>
        </row>
        <row r="51">
          <cell r="A51">
            <v>80091352</v>
          </cell>
          <cell r="B51" t="str">
            <v>Adams, Gage (Serco NA US)</v>
          </cell>
          <cell r="C51" t="str">
            <v>Gage.Adams@serco-na.com</v>
          </cell>
          <cell r="D51" t="str">
            <v>Member</v>
          </cell>
          <cell r="E51" t="b">
            <v>1</v>
          </cell>
          <cell r="F51" t="str">
            <v>[{"signInType":"userPrincipalName","issuer":"serco.onmicrosoft.com","issuerAssignedId":"Gage.Adams@serco-na.com"}]</v>
          </cell>
          <cell r="G51">
            <v>80091352</v>
          </cell>
        </row>
        <row r="52">
          <cell r="A52">
            <v>80065088</v>
          </cell>
          <cell r="B52" t="str">
            <v>Adams, Jennifer, K (Serco NA)</v>
          </cell>
          <cell r="C52" t="str">
            <v>Jennifer.Adams@serco-na.com</v>
          </cell>
          <cell r="D52" t="str">
            <v>Member</v>
          </cell>
          <cell r="E52" t="b">
            <v>1</v>
          </cell>
          <cell r="F52" t="str">
            <v>[{"signInType":"userPrincipalName","issuer":"serco.onmicrosoft.com","issuerAssignedId":"Jennifer.Adams@serco-na.com"}]</v>
          </cell>
          <cell r="G52">
            <v>80065088</v>
          </cell>
        </row>
        <row r="53">
          <cell r="A53">
            <v>80073824</v>
          </cell>
          <cell r="B53" t="str">
            <v>Adams, Joshua, E (Serco NA US)</v>
          </cell>
          <cell r="C53" t="str">
            <v>Joshua.Adams@serco-na.com</v>
          </cell>
          <cell r="D53" t="str">
            <v>Member</v>
          </cell>
          <cell r="E53" t="b">
            <v>1</v>
          </cell>
          <cell r="F53" t="str">
            <v>[{"signInType":"userPrincipalName","issuer":"serco.onmicrosoft.com","issuerAssignedId":"Joshua.Adams@serco-na.com"}]</v>
          </cell>
          <cell r="G53">
            <v>80073824</v>
          </cell>
        </row>
        <row r="54">
          <cell r="A54">
            <v>80069993</v>
          </cell>
          <cell r="B54" t="str">
            <v>Adams, Megan (Serco NA) - CTR</v>
          </cell>
          <cell r="C54" t="str">
            <v>Megan.Adams@serco-na.com</v>
          </cell>
          <cell r="D54" t="str">
            <v>Member</v>
          </cell>
          <cell r="E54" t="b">
            <v>1</v>
          </cell>
          <cell r="F54" t="str">
            <v>[{"signInType":"userPrincipalName","issuer":"serco.onmicrosoft.com","issuerAssignedId":"Megan.Adams@serco-na.com"}]</v>
          </cell>
          <cell r="G54">
            <v>80069993</v>
          </cell>
        </row>
        <row r="55">
          <cell r="A55">
            <v>80062909</v>
          </cell>
          <cell r="B55" t="str">
            <v>Adams, Paden, C (Serco NA US)</v>
          </cell>
          <cell r="C55" t="str">
            <v>Paden.Adams@serco-na.com</v>
          </cell>
          <cell r="D55" t="str">
            <v>Member</v>
          </cell>
          <cell r="E55" t="b">
            <v>1</v>
          </cell>
          <cell r="F55" t="str">
            <v>[{"signInType":"userPrincipalName","issuer":"serco.onmicrosoft.com","issuerAssignedId":"Paden.Adams@serco-na.com"}]</v>
          </cell>
          <cell r="G55">
            <v>80062909</v>
          </cell>
        </row>
        <row r="56">
          <cell r="A56">
            <v>80083302</v>
          </cell>
          <cell r="B56" t="str">
            <v>Adams, Robyn, D (Serco NA US)</v>
          </cell>
          <cell r="C56" t="str">
            <v>Robyn.Adams@serco-na.com</v>
          </cell>
          <cell r="D56" t="str">
            <v>Member</v>
          </cell>
          <cell r="E56" t="b">
            <v>1</v>
          </cell>
          <cell r="F56" t="str">
            <v>[{"signInType":"userPrincipalName","issuer":"serco.onmicrosoft.com","issuerAssignedId":"Robyn.Adams@serco-na.com"}]</v>
          </cell>
          <cell r="G56">
            <v>80083302</v>
          </cell>
        </row>
        <row r="57">
          <cell r="A57">
            <v>80065498</v>
          </cell>
          <cell r="B57" t="str">
            <v>Adams, Scott, D (Serco NA US)</v>
          </cell>
          <cell r="C57" t="str">
            <v>Scott.Adams@serco-na.com</v>
          </cell>
          <cell r="D57" t="str">
            <v>Member</v>
          </cell>
          <cell r="E57" t="b">
            <v>1</v>
          </cell>
          <cell r="F57" t="str">
            <v>[{"signInType":"userPrincipalName","issuer":"serco.onmicrosoft.com","issuerAssignedId":"Scott.Adams@serco-na.com"}]</v>
          </cell>
          <cell r="G57">
            <v>80065498</v>
          </cell>
        </row>
        <row r="58">
          <cell r="A58">
            <v>80090595</v>
          </cell>
          <cell r="B58" t="str">
            <v>Adams, Suzi, L (Serco NA US)</v>
          </cell>
          <cell r="C58" t="str">
            <v>Suzanna.Adams@serco-na.com</v>
          </cell>
          <cell r="D58" t="str">
            <v>Member</v>
          </cell>
          <cell r="E58" t="b">
            <v>1</v>
          </cell>
          <cell r="F58" t="str">
            <v>[{"signInType":"userPrincipalName","issuer":"serco.onmicrosoft.com","issuerAssignedId":"Suzanna.Adams@serco-na.com"}]</v>
          </cell>
          <cell r="G58">
            <v>80090595</v>
          </cell>
        </row>
        <row r="59">
          <cell r="A59">
            <v>80091073</v>
          </cell>
          <cell r="B59" t="str">
            <v>Adams, Travis, J (Serco NA US)</v>
          </cell>
          <cell r="C59" t="str">
            <v>Travis.Adams@serco-na.com</v>
          </cell>
          <cell r="D59" t="str">
            <v>Member</v>
          </cell>
          <cell r="E59" t="b">
            <v>1</v>
          </cell>
          <cell r="F59" t="str">
            <v>[{"signInType":"userPrincipalName","issuer":"serco.onmicrosoft.com","issuerAssignedId":"Travis.Adams@serco-na.com"}]</v>
          </cell>
          <cell r="G59">
            <v>80091073</v>
          </cell>
        </row>
        <row r="60">
          <cell r="A60">
            <v>80050887</v>
          </cell>
          <cell r="B60" t="str">
            <v>Adamson, Vonda, G (Serco NA US)</v>
          </cell>
          <cell r="C60" t="str">
            <v>Vonda.Adamson@SERCO-NA.COM</v>
          </cell>
          <cell r="D60" t="str">
            <v>Member</v>
          </cell>
          <cell r="E60" t="b">
            <v>1</v>
          </cell>
          <cell r="F60" t="str">
            <v>[{"signInType":"userPrincipalName","issuer":"serco.onmicrosoft.com","issuerAssignedId":"Vonda.Adamson@SERCO-NA.COM"}]</v>
          </cell>
          <cell r="G60">
            <v>80050887</v>
          </cell>
        </row>
        <row r="61">
          <cell r="A61">
            <v>80086051</v>
          </cell>
          <cell r="B61" t="str">
            <v>Adarkwa Darko, Adwoa (Serco NA US)</v>
          </cell>
          <cell r="C61" t="str">
            <v>Adwoa.AdarkwaDarko@serco-na.com</v>
          </cell>
          <cell r="D61" t="str">
            <v>Member</v>
          </cell>
          <cell r="E61" t="b">
            <v>1</v>
          </cell>
          <cell r="F61" t="str">
            <v>[{"signInType":"userPrincipalName","issuer":"serco.onmicrosoft.com","issuerAssignedId":"Adwoa.AdarkwaDarko@serco-na.com"}]</v>
          </cell>
          <cell r="G61">
            <v>80086051</v>
          </cell>
        </row>
        <row r="62">
          <cell r="A62">
            <v>80076894</v>
          </cell>
          <cell r="B62" t="str">
            <v>Adcock, Cary, R (Serco NA US)</v>
          </cell>
          <cell r="C62" t="str">
            <v>Cary.Adcock@serco-na.com</v>
          </cell>
          <cell r="D62" t="str">
            <v>Member</v>
          </cell>
          <cell r="E62" t="b">
            <v>1</v>
          </cell>
          <cell r="F62" t="str">
            <v>[{"signInType":"userPrincipalName","issuer":"serco.onmicrosoft.com","issuerAssignedId":"Cary.Adcock@serco-na.com"}]</v>
          </cell>
          <cell r="G62">
            <v>80076894</v>
          </cell>
        </row>
        <row r="63">
          <cell r="A63">
            <v>80083001</v>
          </cell>
          <cell r="B63" t="str">
            <v>Adebayo, Farida, F (Serco NA US)</v>
          </cell>
          <cell r="C63" t="str">
            <v>Farida.Adebayo@serco-na.com</v>
          </cell>
          <cell r="D63" t="str">
            <v>Member</v>
          </cell>
          <cell r="E63" t="b">
            <v>1</v>
          </cell>
          <cell r="F63" t="str">
            <v>[{"signInType":"userPrincipalName","issuer":"serco.onmicrosoft.com","issuerAssignedId":"Farida.Adebayo@serco-na.com"}]</v>
          </cell>
          <cell r="G63">
            <v>80083001</v>
          </cell>
        </row>
        <row r="64">
          <cell r="A64">
            <v>80063700</v>
          </cell>
          <cell r="B64" t="str">
            <v>Adell, Kamran (Serco NA US)</v>
          </cell>
          <cell r="C64" t="str">
            <v>Kamran.Adell@serco-na.com</v>
          </cell>
          <cell r="D64" t="str">
            <v>Member</v>
          </cell>
          <cell r="E64" t="b">
            <v>1</v>
          </cell>
          <cell r="F64" t="str">
            <v>[{"signInType":"userPrincipalName","issuer":"serco.onmicrosoft.com","issuerAssignedId":"Kamran.Adell@serco-na.com"}]</v>
          </cell>
          <cell r="G64">
            <v>80063700</v>
          </cell>
        </row>
        <row r="65">
          <cell r="A65">
            <v>80074574</v>
          </cell>
          <cell r="B65" t="str">
            <v>Adelusi, Michael, I (Serco NA US)</v>
          </cell>
          <cell r="C65" t="str">
            <v>Michael.Adelusi@serco-na.com</v>
          </cell>
          <cell r="D65" t="str">
            <v>Member</v>
          </cell>
          <cell r="E65" t="b">
            <v>1</v>
          </cell>
          <cell r="F65" t="str">
            <v>[{"signInType":"userPrincipalName","issuer":"serco.onmicrosoft.com","issuerAssignedId":"Michael.Adelusi@serco-na.com"}]</v>
          </cell>
          <cell r="G65">
            <v>80074574</v>
          </cell>
        </row>
        <row r="66">
          <cell r="A66">
            <v>80069418</v>
          </cell>
          <cell r="B66" t="str">
            <v>Adenjii, Adesalewa  - CTR</v>
          </cell>
          <cell r="C66" t="str">
            <v>Adesalewa.Adenjii@serco-na.com</v>
          </cell>
          <cell r="D66" t="str">
            <v>Member</v>
          </cell>
          <cell r="E66" t="b">
            <v>1</v>
          </cell>
          <cell r="F66" t="str">
            <v>[{"signInType":"userPrincipalName","issuer":"serco.onmicrosoft.com","issuerAssignedId":"Adesalewa.Adenjii@serco-na.com"}]</v>
          </cell>
          <cell r="G66">
            <v>80069418</v>
          </cell>
        </row>
        <row r="67">
          <cell r="A67">
            <v>80086630</v>
          </cell>
          <cell r="B67" t="str">
            <v>Adereni, Adefemi, A (Serco NA US)</v>
          </cell>
          <cell r="C67" t="str">
            <v>Adefemi.Adereni@serco-na.com</v>
          </cell>
          <cell r="D67" t="str">
            <v>Member</v>
          </cell>
          <cell r="E67" t="b">
            <v>1</v>
          </cell>
          <cell r="F67" t="str">
            <v>[{"signInType":"userPrincipalName","issuer":"serco.onmicrosoft.com","issuerAssignedId":"Adefemi.Adereni@serco-na.com"}]</v>
          </cell>
          <cell r="G67">
            <v>80086630</v>
          </cell>
        </row>
        <row r="68">
          <cell r="A68">
            <v>80092406</v>
          </cell>
          <cell r="B68" t="str">
            <v>Adharsh, Swapna (Serco NA)</v>
          </cell>
          <cell r="C68" t="str">
            <v>Swapna.Adharsh@serco-na.com</v>
          </cell>
          <cell r="D68" t="str">
            <v>Member</v>
          </cell>
          <cell r="E68" t="b">
            <v>1</v>
          </cell>
          <cell r="F68" t="str">
            <v>[{"signInType":"userPrincipalName","issuer":"serco.onmicrosoft.com","issuerAssignedId":"Swapna.Adharsh@serco-na.com"}]</v>
          </cell>
          <cell r="G68">
            <v>80092406</v>
          </cell>
        </row>
        <row r="69">
          <cell r="A69">
            <v>80090687</v>
          </cell>
          <cell r="B69" t="str">
            <v>Adil, Ridhwan, I (Serco NA US)</v>
          </cell>
          <cell r="C69" t="str">
            <v>Ridhwan.Adil@serco-na.com</v>
          </cell>
          <cell r="D69" t="str">
            <v>Member</v>
          </cell>
          <cell r="E69" t="b">
            <v>1</v>
          </cell>
          <cell r="F69" t="str">
            <v>[{"signInType":"userPrincipalName","issuer":"serco.onmicrosoft.com","issuerAssignedId":"Ridhwan.Adil@serco-na.com"}]</v>
          </cell>
          <cell r="G69">
            <v>80090687</v>
          </cell>
        </row>
        <row r="70">
          <cell r="A70">
            <v>80084111</v>
          </cell>
          <cell r="B70" t="str">
            <v>Adjanohoun, Raymond, A (Serco NA US)</v>
          </cell>
          <cell r="C70" t="str">
            <v>Raymond.Adjanohoun@serco-na.com</v>
          </cell>
          <cell r="D70" t="str">
            <v>Member</v>
          </cell>
          <cell r="E70" t="b">
            <v>1</v>
          </cell>
          <cell r="F70" t="str">
            <v>[{"signInType":"userPrincipalName","issuer":"serco.onmicrosoft.com","issuerAssignedId":"Raymond.Adjanohoun@serco-na.com"}]</v>
          </cell>
          <cell r="G70">
            <v>80084111</v>
          </cell>
        </row>
        <row r="71">
          <cell r="A71">
            <v>80088395</v>
          </cell>
          <cell r="B71" t="str">
            <v>Adkins, Charles, E (Serco NA US)</v>
          </cell>
          <cell r="C71" t="str">
            <v>Charles.Adkins@serco-na.com</v>
          </cell>
          <cell r="D71" t="str">
            <v>Member</v>
          </cell>
          <cell r="E71" t="b">
            <v>1</v>
          </cell>
          <cell r="F71" t="str">
            <v>[{"signInType":"userPrincipalName","issuer":"serco.onmicrosoft.com","issuerAssignedId":"Charles.Adkins@serco-na.com"}]</v>
          </cell>
          <cell r="G71">
            <v>80088395</v>
          </cell>
        </row>
        <row r="72">
          <cell r="A72">
            <v>80091540</v>
          </cell>
          <cell r="B72" t="str">
            <v>Adkins, John, N (Serco NA US)</v>
          </cell>
          <cell r="C72" t="str">
            <v>John.Adkins@serco-na.com</v>
          </cell>
          <cell r="D72" t="str">
            <v>Member</v>
          </cell>
          <cell r="E72" t="b">
            <v>1</v>
          </cell>
          <cell r="F72" t="str">
            <v>[{"signInType":"userPrincipalName","issuer":"serco.onmicrosoft.com","issuerAssignedId":"John.Adkins@serco-na.com"}]</v>
          </cell>
          <cell r="G72">
            <v>80091540</v>
          </cell>
        </row>
        <row r="73">
          <cell r="A73">
            <v>80066003</v>
          </cell>
          <cell r="B73" t="str">
            <v>Adler, Charles, S (Serco NA)</v>
          </cell>
          <cell r="C73" t="str">
            <v>Charles.Adler@serco-na.com</v>
          </cell>
          <cell r="D73" t="str">
            <v>Member</v>
          </cell>
          <cell r="E73" t="b">
            <v>1</v>
          </cell>
          <cell r="F73" t="str">
            <v>[{"signInType":"userPrincipalName","issuer":"serco.onmicrosoft.com","issuerAssignedId":"Charles.Adler@serco-na.com"}]</v>
          </cell>
          <cell r="G73">
            <v>80066003</v>
          </cell>
        </row>
        <row r="74">
          <cell r="A74">
            <v>80061508</v>
          </cell>
          <cell r="B74" t="str">
            <v>Admasu, Hanna (Serco NA US)</v>
          </cell>
          <cell r="C74" t="str">
            <v>Hanna.Admasu@serco-na.com</v>
          </cell>
          <cell r="D74" t="str">
            <v>Member</v>
          </cell>
          <cell r="E74" t="b">
            <v>1</v>
          </cell>
          <cell r="F74" t="str">
            <v>[{"signInType":"userPrincipalName","issuer":"serco.onmicrosoft.com","issuerAssignedId":"Hanna.Admasu@serco-na.com"}]</v>
          </cell>
          <cell r="G74">
            <v>80061508</v>
          </cell>
        </row>
        <row r="75">
          <cell r="A75">
            <v>80092157</v>
          </cell>
          <cell r="B75" t="str">
            <v>Adu-Poku, Tiffany, M (Serco NA US)</v>
          </cell>
          <cell r="C75" t="str">
            <v>Tiffany.AduPoku@serco-na.com</v>
          </cell>
          <cell r="D75" t="str">
            <v>Member</v>
          </cell>
          <cell r="E75" t="b">
            <v>1</v>
          </cell>
          <cell r="F75" t="str">
            <v>[{"signInType":"userPrincipalName","issuer":"serco.onmicrosoft.com","issuerAssignedId":"Tiffany.AduPoku@serco-na.com"}]</v>
          </cell>
          <cell r="G75">
            <v>80092157</v>
          </cell>
        </row>
        <row r="76">
          <cell r="A76">
            <v>80091022</v>
          </cell>
          <cell r="B76" t="str">
            <v>Afaga, Rey, A (Serco NA US)</v>
          </cell>
          <cell r="C76" t="str">
            <v>Reynolfo.Afaga@serco-na.com</v>
          </cell>
          <cell r="D76" t="str">
            <v>Member</v>
          </cell>
          <cell r="E76" t="b">
            <v>1</v>
          </cell>
          <cell r="F76" t="str">
            <v>[{"signInType":"userPrincipalName","issuer":"serco.onmicrosoft.com","issuerAssignedId":"Reynolfo.Afaga@serco-na.com"}]</v>
          </cell>
          <cell r="G76">
            <v>80091022</v>
          </cell>
        </row>
        <row r="77">
          <cell r="A77">
            <v>80076582</v>
          </cell>
          <cell r="B77" t="str">
            <v>Afantchao-Biakou, Eyavi, M (Serco NA US)</v>
          </cell>
          <cell r="C77" t="str">
            <v>Eyavi.AfantchaoBiako@serco-na.com</v>
          </cell>
          <cell r="D77" t="str">
            <v>Member</v>
          </cell>
          <cell r="E77" t="b">
            <v>1</v>
          </cell>
          <cell r="F77" t="str">
            <v>[{"signInType":"userPrincipalName","issuer":"serco.onmicrosoft.com","issuerAssignedId":"Eyavi.AfantchaoBiako@serco-na.com"}]</v>
          </cell>
          <cell r="G77">
            <v>80076582</v>
          </cell>
        </row>
        <row r="78">
          <cell r="A78">
            <v>80069733</v>
          </cell>
          <cell r="B78" t="str">
            <v>Afify, Marwan (Serco NA) - CTR</v>
          </cell>
          <cell r="C78" t="str">
            <v>Marwan.Afify@serco-na.com</v>
          </cell>
          <cell r="D78" t="str">
            <v>Member</v>
          </cell>
          <cell r="E78" t="b">
            <v>1</v>
          </cell>
          <cell r="F78" t="str">
            <v>[{"signInType":"userPrincipalName","issuer":"serco.onmicrosoft.com","issuerAssignedId":"Marwan.Afify@serco-na.com"}]</v>
          </cell>
          <cell r="G78">
            <v>80069733</v>
          </cell>
        </row>
        <row r="79">
          <cell r="A79">
            <v>80086389</v>
          </cell>
          <cell r="B79" t="str">
            <v>Afriyieaddo, Kitson, N (Serco NA)</v>
          </cell>
          <cell r="C79" t="str">
            <v>Kitson.Afriyieaddo@serco-na.com</v>
          </cell>
          <cell r="D79" t="str">
            <v>Member</v>
          </cell>
          <cell r="E79" t="b">
            <v>1</v>
          </cell>
          <cell r="F79" t="str">
            <v>[{"signInType":"userPrincipalName","issuer":"serco.onmicrosoft.com","issuerAssignedId":"Kitson.Afriyieaddo@serco-na.com"}]</v>
          </cell>
          <cell r="G79">
            <v>80086389</v>
          </cell>
        </row>
        <row r="80">
          <cell r="A80">
            <v>80093352</v>
          </cell>
          <cell r="B80" t="str">
            <v>Agarwal, Shikha (Serco NA)</v>
          </cell>
          <cell r="C80" t="str">
            <v>Shikha.Agarwal@serco-na.com</v>
          </cell>
          <cell r="D80" t="str">
            <v>Member</v>
          </cell>
          <cell r="E80" t="b">
            <v>1</v>
          </cell>
          <cell r="F80" t="str">
            <v>[{"signInType":"userPrincipalName","issuer":"serco.onmicrosoft.com","issuerAssignedId":"Shikha.Agarwal@serco-na.com"}]</v>
          </cell>
          <cell r="G80">
            <v>80093352</v>
          </cell>
        </row>
        <row r="81">
          <cell r="A81">
            <v>80069908</v>
          </cell>
          <cell r="B81" t="str">
            <v>Agrawal, Shashi (Serco NA) - CTR</v>
          </cell>
          <cell r="C81" t="str">
            <v>Shashi.Agrawal@serco-na.com</v>
          </cell>
          <cell r="D81" t="str">
            <v>Member</v>
          </cell>
          <cell r="E81" t="b">
            <v>1</v>
          </cell>
          <cell r="F81" t="str">
            <v>[{"signInType":"userPrincipalName","issuer":"serco.onmicrosoft.com","issuerAssignedId":"Shashi.Agrawal@serco-na.com"}]</v>
          </cell>
          <cell r="G81">
            <v>80069908</v>
          </cell>
        </row>
        <row r="82">
          <cell r="A82">
            <v>80079689</v>
          </cell>
          <cell r="B82" t="str">
            <v>Agtuca, Carmina, G (Serco NA US)</v>
          </cell>
          <cell r="C82" t="str">
            <v>Carmina.Agtuca@serco-na.com</v>
          </cell>
          <cell r="D82" t="str">
            <v>Member</v>
          </cell>
          <cell r="E82" t="b">
            <v>1</v>
          </cell>
          <cell r="F82" t="str">
            <v>[{"signInType":"userPrincipalName","issuer":"serco.onmicrosoft.com","issuerAssignedId":"Carmina.Agtuca@serco-na.com"}]</v>
          </cell>
          <cell r="G82">
            <v>80079689</v>
          </cell>
        </row>
        <row r="83">
          <cell r="A83">
            <v>80074611</v>
          </cell>
          <cell r="B83" t="str">
            <v>Aguayo, Edgardo, N (Serco NA US)</v>
          </cell>
          <cell r="C83" t="str">
            <v>Edgardo.Aguayo@serco-na.com</v>
          </cell>
          <cell r="D83" t="str">
            <v>Member</v>
          </cell>
          <cell r="E83" t="b">
            <v>1</v>
          </cell>
          <cell r="F83" t="str">
            <v>[{"signInType":"userPrincipalName","issuer":"serco.onmicrosoft.com","issuerAssignedId":"Edgardo.Aguayo@serco-na.com"}]</v>
          </cell>
          <cell r="G83">
            <v>80074611</v>
          </cell>
        </row>
        <row r="84">
          <cell r="A84">
            <v>80091998</v>
          </cell>
          <cell r="B84" t="str">
            <v>Aguilar Siguenza, Andy (Serco NA US)</v>
          </cell>
          <cell r="C84" t="str">
            <v>Andy.AguilarSiguenza@serco-na.com</v>
          </cell>
          <cell r="D84" t="str">
            <v>Member</v>
          </cell>
          <cell r="E84" t="b">
            <v>1</v>
          </cell>
          <cell r="F84" t="str">
            <v>[{"signInType":"userPrincipalName","issuer":"serco.onmicrosoft.com","issuerAssignedId":"Andy.AguilarSiguenza@serco-na.com"}]</v>
          </cell>
          <cell r="G84">
            <v>80091998</v>
          </cell>
        </row>
        <row r="85">
          <cell r="A85">
            <v>80072400</v>
          </cell>
          <cell r="B85" t="str">
            <v>Aguilar, Francisco (Serco NA US)</v>
          </cell>
          <cell r="C85" t="str">
            <v>Francisco.Aguilar@serco-na.com</v>
          </cell>
          <cell r="D85" t="str">
            <v>Member</v>
          </cell>
          <cell r="E85" t="b">
            <v>1</v>
          </cell>
          <cell r="F85" t="str">
            <v>[{"signInType":"userPrincipalName","issuer":"serco.onmicrosoft.com","issuerAssignedId":"Francisco.Aguilar@serco-na.com"}]</v>
          </cell>
          <cell r="G85">
            <v>80072400</v>
          </cell>
        </row>
        <row r="86">
          <cell r="A86">
            <v>80002640</v>
          </cell>
          <cell r="B86" t="str">
            <v>Aguilar, Rustico, M (Serco NA US)</v>
          </cell>
          <cell r="C86" t="str">
            <v>raguilar@SERCO-NA.COM</v>
          </cell>
          <cell r="D86" t="str">
            <v>Member</v>
          </cell>
          <cell r="E86" t="b">
            <v>1</v>
          </cell>
          <cell r="F86" t="str">
            <v>[{"signInType":"userPrincipalName","issuer":"serco.onmicrosoft.com","issuerAssignedId":"raguilar@SERCO-NA.COM"}]</v>
          </cell>
          <cell r="G86">
            <v>80002640</v>
          </cell>
        </row>
        <row r="87">
          <cell r="A87">
            <v>80093321</v>
          </cell>
          <cell r="B87" t="str">
            <v>Aguilar, Xio (Serco NA)</v>
          </cell>
          <cell r="C87" t="str">
            <v>Xiomara.Aguilar@serco-na.com</v>
          </cell>
          <cell r="D87" t="str">
            <v>Member</v>
          </cell>
          <cell r="E87" t="b">
            <v>1</v>
          </cell>
          <cell r="F87" t="str">
            <v>[{"signInType":"userPrincipalName","issuer":"serco.onmicrosoft.com","issuerAssignedId":"Xiomara.Aguilar@serco-na.com"}]</v>
          </cell>
          <cell r="G87">
            <v>80093321</v>
          </cell>
        </row>
        <row r="88">
          <cell r="A88">
            <v>80092271</v>
          </cell>
          <cell r="B88" t="str">
            <v>Aguinaga, Eve, L (Serco NA)</v>
          </cell>
          <cell r="C88" t="str">
            <v>Eve.LealAguinaga@serco-na.com</v>
          </cell>
          <cell r="D88" t="str">
            <v>Member</v>
          </cell>
          <cell r="E88" t="b">
            <v>1</v>
          </cell>
          <cell r="F88" t="str">
            <v>[{"signInType":"userPrincipalName","issuer":"serco.onmicrosoft.com","issuerAssignedId":"Eve.LealAguinaga@serco-na.com"}]</v>
          </cell>
          <cell r="G88">
            <v>80092271</v>
          </cell>
        </row>
        <row r="89">
          <cell r="A89">
            <v>80079669</v>
          </cell>
          <cell r="B89" t="str">
            <v>Aguiniga, Maria (Serco NA US)</v>
          </cell>
          <cell r="C89" t="str">
            <v>Maria.Aguiniga@serco-na.com</v>
          </cell>
          <cell r="D89" t="str">
            <v>Member</v>
          </cell>
          <cell r="E89" t="b">
            <v>1</v>
          </cell>
          <cell r="F89" t="str">
            <v>[{"signInType":"userPrincipalName","issuer":"serco.onmicrosoft.com","issuerAssignedId":"Maria.Aguiniga@serco-na.com"}]</v>
          </cell>
          <cell r="G89">
            <v>80079669</v>
          </cell>
        </row>
        <row r="90">
          <cell r="A90">
            <v>80070781</v>
          </cell>
          <cell r="B90" t="str">
            <v>Aguirre, Jessica, J (Serco NA)</v>
          </cell>
          <cell r="C90" t="str">
            <v>Jessica.Aguirre@serco-na.com</v>
          </cell>
          <cell r="D90" t="str">
            <v>Member</v>
          </cell>
          <cell r="E90" t="b">
            <v>1</v>
          </cell>
          <cell r="F90" t="str">
            <v>[{"signInType":"userPrincipalName","issuer":"serco.onmicrosoft.com","issuerAssignedId":"Jessica.Aguirre@serco-na.com"}]</v>
          </cell>
          <cell r="G90">
            <v>80070781</v>
          </cell>
        </row>
        <row r="91">
          <cell r="A91">
            <v>80084007</v>
          </cell>
          <cell r="B91" t="str">
            <v>Aguirre, Kelsey, C (Serco NA)</v>
          </cell>
          <cell r="C91" t="str">
            <v>Kelsey.Aguirre@serco-na.com</v>
          </cell>
          <cell r="D91" t="str">
            <v>Member</v>
          </cell>
          <cell r="E91" t="b">
            <v>1</v>
          </cell>
          <cell r="F91" t="str">
            <v>[{"signInType":"userPrincipalName","issuer":"serco.onmicrosoft.com","issuerAssignedId":"Kelsey.Aguirre@serco-na.com"}]</v>
          </cell>
          <cell r="G91">
            <v>80084007</v>
          </cell>
        </row>
        <row r="92">
          <cell r="A92">
            <v>80076752</v>
          </cell>
          <cell r="B92" t="str">
            <v>Aguirre, Pamela, J (Serco NA US)</v>
          </cell>
          <cell r="C92" t="str">
            <v>Pamela.Aguirre@serco-na.com</v>
          </cell>
          <cell r="D92" t="str">
            <v>Member</v>
          </cell>
          <cell r="E92" t="b">
            <v>1</v>
          </cell>
          <cell r="F92" t="str">
            <v>[{"signInType":"userPrincipalName","issuer":"serco.onmicrosoft.com","issuerAssignedId":"Pamela.Aguirre@serco-na.com"}]</v>
          </cell>
          <cell r="G92">
            <v>80076752</v>
          </cell>
        </row>
        <row r="93">
          <cell r="A93">
            <v>80069981</v>
          </cell>
          <cell r="B93" t="str">
            <v>Agustin, David (Serco NA) - CTR</v>
          </cell>
          <cell r="C93" t="str">
            <v>David.Augustin@serco-na.com</v>
          </cell>
          <cell r="D93" t="str">
            <v>Member</v>
          </cell>
          <cell r="E93" t="b">
            <v>1</v>
          </cell>
          <cell r="F93" t="str">
            <v>[{"signInType":"userPrincipalName","issuer":"serco.onmicrosoft.com","issuerAssignedId":"David.Augustin@serco-na.com"}]</v>
          </cell>
          <cell r="G93">
            <v>80069981</v>
          </cell>
        </row>
        <row r="94">
          <cell r="A94">
            <v>80001940</v>
          </cell>
          <cell r="B94" t="str">
            <v>Ahern, Robert, E (Serco NA US)</v>
          </cell>
          <cell r="C94" t="str">
            <v>rahern@SERCO-NA.COM</v>
          </cell>
          <cell r="D94" t="str">
            <v>Member</v>
          </cell>
          <cell r="E94" t="b">
            <v>1</v>
          </cell>
          <cell r="F94" t="str">
            <v>[{"signInType":"userPrincipalName","issuer":"serco.onmicrosoft.com","issuerAssignedId":"rahern@SERCO-NA.COM"}]</v>
          </cell>
          <cell r="G94">
            <v>80001940</v>
          </cell>
        </row>
        <row r="95">
          <cell r="A95">
            <v>80071761</v>
          </cell>
          <cell r="B95" t="str">
            <v>Ahkeahbo, Khy, L (Serco NA US)</v>
          </cell>
          <cell r="C95" t="str">
            <v>Khyal.Ahkeahbo@serco-na.com</v>
          </cell>
          <cell r="D95" t="str">
            <v>Member</v>
          </cell>
          <cell r="E95" t="b">
            <v>1</v>
          </cell>
          <cell r="F95" t="str">
            <v>[{"signInType":"userPrincipalName","issuer":"serco.onmicrosoft.com","issuerAssignedId":"Khyal.Ahkeahbo@serco-na.com"}]</v>
          </cell>
          <cell r="G95">
            <v>80071761</v>
          </cell>
        </row>
        <row r="96">
          <cell r="A96">
            <v>80065984</v>
          </cell>
          <cell r="B96" t="str">
            <v>Ahlgrim, Michael (Serco NA US)</v>
          </cell>
          <cell r="C96" t="str">
            <v>Michael.Ahlgrim@serco-na.com</v>
          </cell>
          <cell r="D96" t="str">
            <v>Member</v>
          </cell>
          <cell r="E96" t="b">
            <v>1</v>
          </cell>
          <cell r="F96" t="str">
            <v>[{"signInType":"userPrincipalName","issuer":"serco.onmicrosoft.com","issuerAssignedId":"Michael.Ahlgrim@serco-na.com"}]</v>
          </cell>
          <cell r="G96">
            <v>80065984</v>
          </cell>
        </row>
        <row r="97">
          <cell r="A97">
            <v>80066006</v>
          </cell>
          <cell r="B97" t="str">
            <v>Ahmad, Laeeqa, S (Serco NA)</v>
          </cell>
          <cell r="C97" t="str">
            <v>Laeeqa.Ahmad@serco-na.com</v>
          </cell>
          <cell r="D97" t="str">
            <v>Member</v>
          </cell>
          <cell r="E97" t="b">
            <v>1</v>
          </cell>
          <cell r="F97" t="str">
            <v>[{"signInType":"userPrincipalName","issuer":"serco.onmicrosoft.com","issuerAssignedId":"Laeeqa.Ahmad@serco-na.com"}]</v>
          </cell>
          <cell r="G97">
            <v>80066006</v>
          </cell>
        </row>
        <row r="98">
          <cell r="A98">
            <v>80084739</v>
          </cell>
          <cell r="B98" t="str">
            <v>Ahmed, Humdan, J (Serco NA US)</v>
          </cell>
          <cell r="C98" t="str">
            <v>Humdan.Ahmed@serco-na.com</v>
          </cell>
          <cell r="D98" t="str">
            <v>Member</v>
          </cell>
          <cell r="E98" t="b">
            <v>1</v>
          </cell>
          <cell r="F98" t="str">
            <v>[{"signInType":"userPrincipalName","issuer":"serco.onmicrosoft.com","issuerAssignedId":"Humdan.Ahmed@serco-na.com"}]</v>
          </cell>
          <cell r="G98">
            <v>80084739</v>
          </cell>
        </row>
        <row r="99">
          <cell r="A99">
            <v>80081100</v>
          </cell>
          <cell r="B99" t="str">
            <v>Ahmed, Shahana (Serco NA)</v>
          </cell>
          <cell r="C99" t="str">
            <v>Shahana.Ahmed@serco-na.com</v>
          </cell>
          <cell r="D99" t="str">
            <v>Member</v>
          </cell>
          <cell r="E99" t="b">
            <v>1</v>
          </cell>
          <cell r="F99" t="str">
            <v>[{"signInType":"userPrincipalName","issuer":"serco.onmicrosoft.com","issuerAssignedId":"Shahana.Ahmed@serco-na.com"}]</v>
          </cell>
          <cell r="G99">
            <v>80081100</v>
          </cell>
        </row>
        <row r="100">
          <cell r="A100">
            <v>80083459</v>
          </cell>
          <cell r="B100" t="str">
            <v>Ahmed, Tanvir, N (Serco NA)</v>
          </cell>
          <cell r="C100" t="str">
            <v>Tanvir.Ahmed@serco-na.com</v>
          </cell>
          <cell r="D100" t="str">
            <v>Member</v>
          </cell>
          <cell r="E100" t="b">
            <v>1</v>
          </cell>
          <cell r="F100" t="str">
            <v>[{"signInType":"userPrincipalName","issuer":"serco.onmicrosoft.com","issuerAssignedId":"Tanvir.Ahmed@serco-na.com"}]</v>
          </cell>
          <cell r="G100">
            <v>80083459</v>
          </cell>
        </row>
        <row r="101">
          <cell r="A101">
            <v>80065278</v>
          </cell>
          <cell r="B101" t="str">
            <v>Aiken, Vincent (Serco NA US)</v>
          </cell>
          <cell r="C101" t="str">
            <v>Vincent.Aiken@serco-na.com</v>
          </cell>
          <cell r="D101" t="str">
            <v>Member</v>
          </cell>
          <cell r="E101" t="b">
            <v>1</v>
          </cell>
          <cell r="F101" t="str">
            <v>[{"signInType":"userPrincipalName","issuer":"serco.onmicrosoft.com","issuerAssignedId":"Vincent.Aiken@serco-na.com"}]</v>
          </cell>
          <cell r="G101">
            <v>80065278</v>
          </cell>
        </row>
        <row r="102">
          <cell r="A102">
            <v>80078424</v>
          </cell>
          <cell r="B102" t="str">
            <v>Aikens-Williams, Danielle, J (Serco NA US)</v>
          </cell>
          <cell r="C102" t="str">
            <v>Danielle.AikensWilli@serco-na.com</v>
          </cell>
          <cell r="D102" t="str">
            <v>Member</v>
          </cell>
          <cell r="E102" t="b">
            <v>1</v>
          </cell>
          <cell r="F102" t="str">
            <v>[{"signInType":"userPrincipalName","issuer":"serco.onmicrosoft.com","issuerAssignedId":"Danielle.AikensWilli@serco-na.com"}]</v>
          </cell>
          <cell r="G102">
            <v>80078424</v>
          </cell>
        </row>
        <row r="103">
          <cell r="A103">
            <v>80088339</v>
          </cell>
          <cell r="B103" t="str">
            <v>Aikens, Jessica (Serco NA) - CTR</v>
          </cell>
          <cell r="C103" t="str">
            <v>Jessica.Aikens@serco-na.com</v>
          </cell>
          <cell r="D103" t="str">
            <v>Member</v>
          </cell>
          <cell r="E103" t="b">
            <v>1</v>
          </cell>
          <cell r="F103" t="str">
            <v>[{"signInType":"userPrincipalName","issuer":"serco.onmicrosoft.com","issuerAssignedId":"Jessica.Aikens@serco-na.com"}]</v>
          </cell>
          <cell r="G103">
            <v>80088339</v>
          </cell>
        </row>
        <row r="104">
          <cell r="A104">
            <v>80084463</v>
          </cell>
          <cell r="B104" t="str">
            <v>Ainey Jr., Charles (Serco NA US)</v>
          </cell>
          <cell r="C104" t="str">
            <v>Charles.AineyJr@serco-na.com</v>
          </cell>
          <cell r="D104" t="str">
            <v>Member</v>
          </cell>
          <cell r="E104" t="b">
            <v>1</v>
          </cell>
          <cell r="F104" t="str">
            <v>[{"signInType":"userPrincipalName","issuer":"serco.onmicrosoft.com","issuerAssignedId":"Charles.AineyJr@serco-na.com"}]</v>
          </cell>
          <cell r="G104">
            <v>80084463</v>
          </cell>
        </row>
        <row r="105">
          <cell r="A105">
            <v>80002815</v>
          </cell>
          <cell r="B105" t="str">
            <v>Ainsley, David (Serco NA US)</v>
          </cell>
          <cell r="C105" t="str">
            <v>dainsley@SERCO-NA.COM</v>
          </cell>
          <cell r="D105" t="str">
            <v>Member</v>
          </cell>
          <cell r="E105" t="b">
            <v>1</v>
          </cell>
          <cell r="F105" t="str">
            <v>[{"signInType":"userPrincipalName","issuer":"serco.onmicrosoft.com","issuerAssignedId":"dainsley@SERCO-NA.COM"}]</v>
          </cell>
          <cell r="G105">
            <v>80002815</v>
          </cell>
        </row>
        <row r="106">
          <cell r="A106">
            <v>80086615</v>
          </cell>
          <cell r="B106" t="str">
            <v>Ajayi, Suffea (Serco NA)</v>
          </cell>
          <cell r="C106" t="str">
            <v>Suffea.Ajayi@serco-na.com</v>
          </cell>
          <cell r="D106" t="str">
            <v>Member</v>
          </cell>
          <cell r="E106" t="b">
            <v>1</v>
          </cell>
          <cell r="F106" t="str">
            <v>[{"signInType":"userPrincipalName","issuer":"serco.onmicrosoft.com","issuerAssignedId":"Suffea.Ajayi@serco-na.com"}]</v>
          </cell>
          <cell r="G106">
            <v>80086615</v>
          </cell>
        </row>
        <row r="107">
          <cell r="A107">
            <v>80093328</v>
          </cell>
          <cell r="B107" t="str">
            <v>Ajella, Shashanka (Serco NA)</v>
          </cell>
          <cell r="C107" t="str">
            <v>Shashanka.Ajella@serco-na.com</v>
          </cell>
          <cell r="D107" t="str">
            <v>Member</v>
          </cell>
          <cell r="E107" t="b">
            <v>1</v>
          </cell>
          <cell r="F107" t="str">
            <v>[{"signInType":"userPrincipalName","issuer":"serco.onmicrosoft.com","issuerAssignedId":"Shashanka.Ajella@serco-na.com"}]</v>
          </cell>
          <cell r="G107">
            <v>80093328</v>
          </cell>
        </row>
        <row r="108">
          <cell r="A108">
            <v>80085559</v>
          </cell>
          <cell r="B108" t="str">
            <v>Akalaonu, Okechukwu, N (Serco NA)</v>
          </cell>
          <cell r="C108" t="str">
            <v>Okechukwu.Akalaonu@serco-na.com</v>
          </cell>
          <cell r="D108" t="str">
            <v>Member</v>
          </cell>
          <cell r="E108" t="b">
            <v>1</v>
          </cell>
          <cell r="F108" t="str">
            <v>[{"signInType":"userPrincipalName","issuer":"serco.onmicrosoft.com","issuerAssignedId":"Okechukwu.Akalaonu@serco-na.com"}]</v>
          </cell>
          <cell r="G108">
            <v>80085559</v>
          </cell>
        </row>
        <row r="109">
          <cell r="A109">
            <v>80087732</v>
          </cell>
          <cell r="B109" t="str">
            <v>Akanni, Oluwabukola, A (Serco NA US)</v>
          </cell>
          <cell r="C109" t="str">
            <v>Oluwabukola.Akanni@serco-na.com</v>
          </cell>
          <cell r="D109" t="str">
            <v>Member</v>
          </cell>
          <cell r="E109" t="b">
            <v>1</v>
          </cell>
          <cell r="F109" t="str">
            <v>[{"signInType":"userPrincipalName","issuer":"serco.onmicrosoft.com","issuerAssignedId":"Oluwabukola.Akanni@serco-na.com"}]</v>
          </cell>
          <cell r="G109">
            <v>80087732</v>
          </cell>
        </row>
        <row r="110">
          <cell r="A110">
            <v>80083680</v>
          </cell>
          <cell r="B110" t="str">
            <v>Akers, Bobby, S (Serco NA US)</v>
          </cell>
          <cell r="C110" t="str">
            <v>Bobby.Akers@serco-na.com</v>
          </cell>
          <cell r="D110" t="str">
            <v>Member</v>
          </cell>
          <cell r="E110" t="b">
            <v>1</v>
          </cell>
          <cell r="F110" t="str">
            <v>[{"signInType":"userPrincipalName","issuer":"serco.onmicrosoft.com","issuerAssignedId":"Bobby.Akers@serco-na.com"}]</v>
          </cell>
          <cell r="G110">
            <v>80083680</v>
          </cell>
        </row>
        <row r="111">
          <cell r="A111">
            <v>80092802</v>
          </cell>
          <cell r="B111" t="str">
            <v>Akingbade, Tolulope (Serco NA)</v>
          </cell>
          <cell r="C111" t="str">
            <v>Tolulope.Akingbade@serco-na.com</v>
          </cell>
          <cell r="D111" t="str">
            <v>Member</v>
          </cell>
          <cell r="E111" t="b">
            <v>1</v>
          </cell>
          <cell r="F111" t="str">
            <v>[{"signInType":"userPrincipalName","issuer":"serco.onmicrosoft.com","issuerAssignedId":"Tolulope.Akingbade@serco-na.com"}]</v>
          </cell>
          <cell r="G111">
            <v>80092802</v>
          </cell>
        </row>
        <row r="112">
          <cell r="A112">
            <v>80081251</v>
          </cell>
          <cell r="B112" t="str">
            <v>Akinleye, Omo, A (Serco NA US)</v>
          </cell>
          <cell r="C112" t="str">
            <v>Omotayo.Akinleye@serco-na.com</v>
          </cell>
          <cell r="D112" t="str">
            <v>Member</v>
          </cell>
          <cell r="E112" t="b">
            <v>1</v>
          </cell>
          <cell r="F112" t="str">
            <v>[{"signInType":"userPrincipalName","issuer":"serco.onmicrosoft.com","issuerAssignedId":"Omotayo.Akinleye@serco-na.com"}]</v>
          </cell>
          <cell r="G112">
            <v>80081251</v>
          </cell>
        </row>
        <row r="113">
          <cell r="A113">
            <v>80076136</v>
          </cell>
          <cell r="B113" t="str">
            <v>Akins, Jessica, K (Serco NA US)</v>
          </cell>
          <cell r="C113" t="str">
            <v>Jessica.Akins@serco-na.com</v>
          </cell>
          <cell r="D113" t="str">
            <v>Member</v>
          </cell>
          <cell r="E113" t="b">
            <v>1</v>
          </cell>
          <cell r="F113" t="str">
            <v>[{"signInType":"userPrincipalName","issuer":"serco.onmicrosoft.com","issuerAssignedId":"Jessica.Akins@serco-na.com"}]</v>
          </cell>
          <cell r="G113">
            <v>80076136</v>
          </cell>
        </row>
        <row r="114">
          <cell r="A114">
            <v>80052475</v>
          </cell>
          <cell r="B114" t="str">
            <v>Al Yousuf, Rana, S (Serco NA US)</v>
          </cell>
          <cell r="C114" t="str">
            <v>Rana.AlYousuf@serco-na.com</v>
          </cell>
          <cell r="D114" t="str">
            <v>Member</v>
          </cell>
          <cell r="E114" t="b">
            <v>1</v>
          </cell>
          <cell r="F114" t="str">
            <v>[{"signInType":"userPrincipalName","issuer":"serco.onmicrosoft.com","issuerAssignedId":"Rana.AlYousuf@serco-na.com"}]</v>
          </cell>
          <cell r="G114">
            <v>80052475</v>
          </cell>
        </row>
        <row r="115">
          <cell r="A115">
            <v>80081882</v>
          </cell>
          <cell r="B115" t="str">
            <v>Alagha, Wasim, H (Serco NA US)</v>
          </cell>
          <cell r="C115" t="str">
            <v>Wasim.Alagha@serco-na.com</v>
          </cell>
          <cell r="D115" t="str">
            <v>Member</v>
          </cell>
          <cell r="E115" t="b">
            <v>1</v>
          </cell>
          <cell r="F115" t="str">
            <v>[{"signInType":"userPrincipalName","issuer":"serco.onmicrosoft.com","issuerAssignedId":"Wasim.Alagha@serco-na.com"}]</v>
          </cell>
          <cell r="G115">
            <v>80081882</v>
          </cell>
        </row>
        <row r="116">
          <cell r="A116">
            <v>80087617</v>
          </cell>
          <cell r="B116" t="str">
            <v>Alain, Ryan, D (Serco NA US)</v>
          </cell>
          <cell r="C116" t="str">
            <v>Ryan.Alain@serco-na.com</v>
          </cell>
          <cell r="D116" t="str">
            <v>Member</v>
          </cell>
          <cell r="E116" t="b">
            <v>1</v>
          </cell>
          <cell r="F116" t="str">
            <v>[{"signInType":"userPrincipalName","issuer":"serco.onmicrosoft.com","issuerAssignedId":"Ryan.Alain@serco-na.com"}]</v>
          </cell>
          <cell r="G116">
            <v>80087617</v>
          </cell>
        </row>
        <row r="117">
          <cell r="A117">
            <v>80091251</v>
          </cell>
          <cell r="B117" t="str">
            <v>Alam, Mushir (Serco NA US)</v>
          </cell>
          <cell r="C117" t="str">
            <v>Mushir.Alam@serco-na.com</v>
          </cell>
          <cell r="D117" t="str">
            <v>Member</v>
          </cell>
          <cell r="E117" t="b">
            <v>1</v>
          </cell>
          <cell r="F117" t="str">
            <v>[{"signInType":"userPrincipalName","issuer":"serco.onmicrosoft.com","issuerAssignedId":"Mushir.Alam@serco-na.com"}]</v>
          </cell>
          <cell r="G117">
            <v>80091251</v>
          </cell>
        </row>
        <row r="118">
          <cell r="A118">
            <v>80081473</v>
          </cell>
          <cell r="B118" t="str">
            <v>Alamos, Cristal, V (Serco NA US)</v>
          </cell>
          <cell r="C118" t="str">
            <v>Cristal.Alamos@serco-na.com</v>
          </cell>
          <cell r="D118" t="str">
            <v>Member</v>
          </cell>
          <cell r="E118" t="b">
            <v>1</v>
          </cell>
          <cell r="F118" t="str">
            <v>[{"signInType":"userPrincipalName","issuer":"serco.onmicrosoft.com","issuerAssignedId":"Cristal.Alamos@serco-na.com"}]</v>
          </cell>
          <cell r="G118">
            <v>80081473</v>
          </cell>
        </row>
        <row r="119">
          <cell r="A119">
            <v>80083249</v>
          </cell>
          <cell r="B119" t="str">
            <v>Alani, Mohammad (Serco NA US)</v>
          </cell>
          <cell r="C119" t="str">
            <v>Mohammad.Alani@serco-na.com</v>
          </cell>
          <cell r="D119" t="str">
            <v>Member</v>
          </cell>
          <cell r="E119" t="b">
            <v>1</v>
          </cell>
          <cell r="F119" t="str">
            <v>[{"signInType":"userPrincipalName","issuer":"serco.onmicrosoft.com","issuerAssignedId":"Mohammad.Alani@serco-na.com"}]</v>
          </cell>
          <cell r="G119">
            <v>80083249</v>
          </cell>
        </row>
        <row r="120">
          <cell r="A120">
            <v>80084672</v>
          </cell>
          <cell r="B120" t="str">
            <v>Alanis, Ashley (Serco NA US)</v>
          </cell>
          <cell r="C120" t="str">
            <v>Ashley.Alanis@serco-na.com</v>
          </cell>
          <cell r="D120" t="str">
            <v>Member</v>
          </cell>
          <cell r="E120" t="b">
            <v>1</v>
          </cell>
          <cell r="F120" t="str">
            <v>[{"signInType":"userPrincipalName","issuer":"serco.onmicrosoft.com","issuerAssignedId":"Ashley.Alanis@serco-na.com"}]</v>
          </cell>
          <cell r="G120">
            <v>80084672</v>
          </cell>
        </row>
        <row r="121">
          <cell r="A121">
            <v>80093119</v>
          </cell>
          <cell r="B121" t="str">
            <v>Alano, Anthony, D (Serco NA US)</v>
          </cell>
          <cell r="C121" t="str">
            <v>Anthony.Alano@serco-na.com</v>
          </cell>
          <cell r="D121" t="str">
            <v>Member</v>
          </cell>
          <cell r="E121" t="b">
            <v>1</v>
          </cell>
          <cell r="F121" t="str">
            <v>[{"signInType":"userPrincipalName","issuer":"serco.onmicrosoft.com","issuerAssignedId":"Anthony.Alano@serco-na.com"}]</v>
          </cell>
          <cell r="G121">
            <v>80093119</v>
          </cell>
        </row>
        <row r="122">
          <cell r="A122">
            <v>80077352</v>
          </cell>
          <cell r="B122" t="str">
            <v>Alazzawi, Wameedh (Serco NA US)</v>
          </cell>
          <cell r="C122" t="str">
            <v>Wameedh.Alazzawi1@serco-na.com</v>
          </cell>
          <cell r="D122" t="str">
            <v>Member</v>
          </cell>
          <cell r="E122" t="b">
            <v>1</v>
          </cell>
          <cell r="F122" t="str">
            <v>[{"signInType":"userPrincipalName","issuer":"serco.onmicrosoft.com","issuerAssignedId":"Wameedh.Alazzawi1@serco-na.com"}]</v>
          </cell>
          <cell r="G122">
            <v>80077352</v>
          </cell>
        </row>
        <row r="123">
          <cell r="A123">
            <v>80051952</v>
          </cell>
          <cell r="B123" t="str">
            <v>Albarran, Daniel (Serco NA US)</v>
          </cell>
          <cell r="C123" t="str">
            <v>Daniel.Albarran@serco-na.com</v>
          </cell>
          <cell r="D123" t="str">
            <v>Member</v>
          </cell>
          <cell r="E123" t="b">
            <v>1</v>
          </cell>
          <cell r="F123" t="str">
            <v>[{"signInType":"userPrincipalName","issuer":"serco.onmicrosoft.com","issuerAssignedId":"Daniel.Albarran@serco-na.com"}]</v>
          </cell>
          <cell r="G123">
            <v>80051952</v>
          </cell>
        </row>
        <row r="124">
          <cell r="A124">
            <v>80075265</v>
          </cell>
          <cell r="B124" t="str">
            <v>Albarran, Gladiola (Serco NA US)</v>
          </cell>
          <cell r="C124" t="str">
            <v>Gladiola.Albarran@serco-na.com</v>
          </cell>
          <cell r="D124" t="str">
            <v>Member</v>
          </cell>
          <cell r="E124" t="b">
            <v>1</v>
          </cell>
          <cell r="F124" t="str">
            <v>[{"signInType":"userPrincipalName","issuer":"serco.onmicrosoft.com","issuerAssignedId":"Gladiola.Albarran@serco-na.com"}]</v>
          </cell>
          <cell r="G124">
            <v>80075265</v>
          </cell>
        </row>
        <row r="125">
          <cell r="A125">
            <v>80078366</v>
          </cell>
          <cell r="B125" t="str">
            <v>Albarran, Kendra, Y (Serco NA US)</v>
          </cell>
          <cell r="C125" t="str">
            <v>Kendra.Albarran@serco-na.com</v>
          </cell>
          <cell r="D125" t="str">
            <v>Member</v>
          </cell>
          <cell r="E125" t="b">
            <v>1</v>
          </cell>
          <cell r="F125" t="str">
            <v>[{"signInType":"userPrincipalName","issuer":"serco.onmicrosoft.com","issuerAssignedId":"Kendra.Albarran@serco-na.com"}]</v>
          </cell>
          <cell r="G125">
            <v>80078366</v>
          </cell>
        </row>
        <row r="126">
          <cell r="A126">
            <v>80092354</v>
          </cell>
          <cell r="B126" t="str">
            <v>Albarran, Maria, F (Serco NA US)</v>
          </cell>
          <cell r="C126" t="str">
            <v>Maria.Albarran@serco-na.com</v>
          </cell>
          <cell r="D126" t="str">
            <v>Member</v>
          </cell>
          <cell r="E126" t="b">
            <v>1</v>
          </cell>
          <cell r="F126" t="str">
            <v>[{"signInType":"userPrincipalName","issuer":"serco.onmicrosoft.com","issuerAssignedId":"Maria.Albarran@serco-na.com"}]</v>
          </cell>
          <cell r="G126">
            <v>80092354</v>
          </cell>
        </row>
        <row r="127">
          <cell r="A127">
            <v>80092416</v>
          </cell>
          <cell r="B127" t="str">
            <v>Alberry, Timothy, D (Serco NA US)</v>
          </cell>
          <cell r="C127" t="str">
            <v>Timothy.Alberry@serco-na.com</v>
          </cell>
          <cell r="D127" t="str">
            <v>Member</v>
          </cell>
          <cell r="E127" t="b">
            <v>1</v>
          </cell>
          <cell r="F127" t="str">
            <v>[{"signInType":"userPrincipalName","issuer":"serco.onmicrosoft.com","issuerAssignedId":"Timothy.Alberry@serco-na.com"}]</v>
          </cell>
          <cell r="G127">
            <v>80092416</v>
          </cell>
        </row>
        <row r="128">
          <cell r="A128">
            <v>80069244</v>
          </cell>
          <cell r="B128" t="str">
            <v>Albert-Bakeman, Caitlin (Serco NA) - CTR</v>
          </cell>
          <cell r="C128" t="str">
            <v>Caitlin.Bakeman@serco-na.com</v>
          </cell>
          <cell r="D128" t="str">
            <v>Member</v>
          </cell>
          <cell r="E128" t="b">
            <v>1</v>
          </cell>
          <cell r="F128" t="str">
            <v>[{"signInType":"userPrincipalName","issuer":"serco.onmicrosoft.com","issuerAssignedId":"Caitlin.Bakeman@serco-na.com"}]</v>
          </cell>
          <cell r="G128">
            <v>80069244</v>
          </cell>
        </row>
        <row r="129">
          <cell r="A129">
            <v>80019798</v>
          </cell>
          <cell r="B129" t="str">
            <v>Albertson, Thea, A (Serco NA)</v>
          </cell>
          <cell r="C129" t="str">
            <v>Thea.Albertson@SERCO-NA.COM</v>
          </cell>
          <cell r="D129" t="str">
            <v>Member</v>
          </cell>
          <cell r="E129" t="b">
            <v>1</v>
          </cell>
          <cell r="F129" t="str">
            <v>[{"signInType":"userPrincipalName","issuer":"serco.onmicrosoft.com","issuerAssignedId":"Thea.Albertson@SERCO-NA.COM"}]</v>
          </cell>
          <cell r="G129">
            <v>80019798</v>
          </cell>
        </row>
        <row r="130">
          <cell r="A130">
            <v>80084659</v>
          </cell>
          <cell r="B130" t="str">
            <v>Alcantar, Elisa (Serco NA US)</v>
          </cell>
          <cell r="C130" t="str">
            <v>Elisa.Alcantar@serco-na.com</v>
          </cell>
          <cell r="D130" t="str">
            <v>Member</v>
          </cell>
          <cell r="E130" t="b">
            <v>1</v>
          </cell>
          <cell r="F130" t="str">
            <v>[{"signInType":"userPrincipalName","issuer":"serco.onmicrosoft.com","issuerAssignedId":"Elisa.Alcantar@serco-na.com"}]</v>
          </cell>
          <cell r="G130">
            <v>80084659</v>
          </cell>
        </row>
        <row r="131">
          <cell r="A131">
            <v>80081836</v>
          </cell>
          <cell r="B131" t="str">
            <v>Alcaraz, Larry, P (Serco NA US)</v>
          </cell>
          <cell r="C131" t="str">
            <v>Lawrence.Alcaraz@serco-na.com</v>
          </cell>
          <cell r="D131" t="str">
            <v>Member</v>
          </cell>
          <cell r="E131" t="b">
            <v>1</v>
          </cell>
          <cell r="F131" t="str">
            <v>[{"signInType":"userPrincipalName","issuer":"serco.onmicrosoft.com","issuerAssignedId":"Lawrence.Alcaraz@serco-na.com"}]</v>
          </cell>
          <cell r="G131">
            <v>80081836</v>
          </cell>
        </row>
        <row r="132">
          <cell r="A132">
            <v>80091376</v>
          </cell>
          <cell r="B132" t="str">
            <v>Alcaraz, Tomas (Serco NA US)</v>
          </cell>
          <cell r="C132" t="str">
            <v>Tomas.Alcaraz@serco-na.com</v>
          </cell>
          <cell r="D132" t="str">
            <v>Member</v>
          </cell>
          <cell r="E132" t="b">
            <v>1</v>
          </cell>
          <cell r="F132" t="str">
            <v>[{"signInType":"userPrincipalName","issuer":"serco.onmicrosoft.com","issuerAssignedId":"Tomas.Alcaraz@serco-na.com"}]</v>
          </cell>
          <cell r="G132">
            <v>80091376</v>
          </cell>
        </row>
        <row r="133">
          <cell r="A133">
            <v>80084738</v>
          </cell>
          <cell r="B133" t="str">
            <v>Alcorn, Amber, R (Serco NA US)</v>
          </cell>
          <cell r="C133" t="str">
            <v>Amber.Alcorn@serco-na.com</v>
          </cell>
          <cell r="D133" t="str">
            <v>Member</v>
          </cell>
          <cell r="E133" t="b">
            <v>1</v>
          </cell>
          <cell r="F133" t="str">
            <v>[{"signInType":"userPrincipalName","issuer":"serco.onmicrosoft.com","issuerAssignedId":"Amber.Alcorn@serco-na.com"}]</v>
          </cell>
          <cell r="G133">
            <v>80084738</v>
          </cell>
        </row>
        <row r="134">
          <cell r="A134">
            <v>80084496</v>
          </cell>
          <cell r="B134" t="str">
            <v>Aldaco, Wendy, N (Serco NA US)</v>
          </cell>
          <cell r="C134" t="str">
            <v>Wendy.Aldaco@serco-na.com</v>
          </cell>
          <cell r="D134" t="str">
            <v>Member</v>
          </cell>
          <cell r="E134" t="b">
            <v>1</v>
          </cell>
          <cell r="F134" t="str">
            <v>[{"signInType":"userPrincipalName","issuer":"serco.onmicrosoft.com","issuerAssignedId":"Wendy.Aldaco@serco-na.com"}]</v>
          </cell>
          <cell r="G134">
            <v>80084496</v>
          </cell>
        </row>
        <row r="135">
          <cell r="A135">
            <v>80084371</v>
          </cell>
          <cell r="B135" t="str">
            <v>Aldape, Maria, D (Serco NA US)</v>
          </cell>
          <cell r="C135" t="str">
            <v>Maria.Aldape@serco-na.com</v>
          </cell>
          <cell r="D135" t="str">
            <v>Member</v>
          </cell>
          <cell r="E135" t="b">
            <v>1</v>
          </cell>
          <cell r="F135" t="str">
            <v>[{"signInType":"userPrincipalName","issuer":"serco.onmicrosoft.com","issuerAssignedId":"Maria.Aldape@serco-na.com"}]</v>
          </cell>
          <cell r="G135">
            <v>80084371</v>
          </cell>
        </row>
        <row r="136">
          <cell r="A136">
            <v>80070129</v>
          </cell>
          <cell r="B136" t="str">
            <v>Alegria, Eric (Serco NA US)</v>
          </cell>
          <cell r="C136" t="str">
            <v>Eric.Alegria@serco-na.com</v>
          </cell>
          <cell r="D136" t="str">
            <v>Member</v>
          </cell>
          <cell r="E136" t="b">
            <v>1</v>
          </cell>
          <cell r="F136" t="str">
            <v>[{"signInType":"userPrincipalName","issuer":"serco.onmicrosoft.com","issuerAssignedId":"Eric.Alegria@serco-na.com"}]</v>
          </cell>
          <cell r="G136">
            <v>80070129</v>
          </cell>
        </row>
        <row r="137">
          <cell r="A137">
            <v>80057040</v>
          </cell>
          <cell r="B137" t="str">
            <v>Alejo, Arnaldo, A (Serco NA US)</v>
          </cell>
          <cell r="C137" t="str">
            <v>Arnaldo.Alejo@SERCO-NA.COM</v>
          </cell>
          <cell r="D137" t="str">
            <v>Member</v>
          </cell>
          <cell r="E137" t="b">
            <v>1</v>
          </cell>
          <cell r="F137" t="str">
            <v>[{"signInType":"userPrincipalName","issuer":"serco.onmicrosoft.com","issuerAssignedId":"Arnaldo.Alejo@SERCO-NA.COM"}]</v>
          </cell>
          <cell r="G137">
            <v>80057040</v>
          </cell>
        </row>
        <row r="138">
          <cell r="A138">
            <v>80001202</v>
          </cell>
          <cell r="B138" t="str">
            <v>Alesi, Eric, M (Serco NA US)</v>
          </cell>
          <cell r="C138" t="str">
            <v>ealesi@SERCO-NA.COM</v>
          </cell>
          <cell r="D138" t="str">
            <v>Member</v>
          </cell>
          <cell r="E138" t="b">
            <v>1</v>
          </cell>
          <cell r="F138" t="str">
            <v>[{"signInType":"userPrincipalName","issuer":"serco.onmicrosoft.com","issuerAssignedId":"ealesi@SERCO-NA.COM"}]</v>
          </cell>
          <cell r="G138">
            <v>80001202</v>
          </cell>
        </row>
        <row r="139">
          <cell r="A139">
            <v>80087442</v>
          </cell>
          <cell r="B139" t="str">
            <v>Alex, Alan, E (Serco NA US)</v>
          </cell>
          <cell r="C139" t="str">
            <v>Alan.Alex@serco-na.com</v>
          </cell>
          <cell r="D139" t="str">
            <v>Member</v>
          </cell>
          <cell r="E139" t="b">
            <v>1</v>
          </cell>
          <cell r="F139" t="str">
            <v>[{"signInType":"userPrincipalName","issuer":"serco.onmicrosoft.com","issuerAssignedId":"Alan.Alex@serco-na.com"}]</v>
          </cell>
          <cell r="G139">
            <v>80087442</v>
          </cell>
        </row>
        <row r="140">
          <cell r="A140">
            <v>80069868</v>
          </cell>
          <cell r="B140" t="str">
            <v>Alexander, James (Serco NA) - CTR</v>
          </cell>
          <cell r="C140" t="str">
            <v>James.Alexander@serco-na.com</v>
          </cell>
          <cell r="D140" t="str">
            <v>Member</v>
          </cell>
          <cell r="E140" t="b">
            <v>1</v>
          </cell>
          <cell r="F140" t="str">
            <v>[{"signInType":"userPrincipalName","issuer":"serco.onmicrosoft.com","issuerAssignedId":"James.Alexander@serco-na.com"}]</v>
          </cell>
          <cell r="G140">
            <v>80069868</v>
          </cell>
        </row>
        <row r="141">
          <cell r="A141">
            <v>80092481</v>
          </cell>
          <cell r="B141" t="str">
            <v>Alexander, Rick, K (Serco NA US)</v>
          </cell>
          <cell r="C141" t="str">
            <v>Richard.Alexander@serco-na.com</v>
          </cell>
          <cell r="D141" t="str">
            <v>Member</v>
          </cell>
          <cell r="E141" t="b">
            <v>1</v>
          </cell>
          <cell r="F141" t="str">
            <v>[{"signInType":"userPrincipalName","issuer":"serco.onmicrosoft.com","issuerAssignedId":"Richard.Alexander@serco-na.com"}]</v>
          </cell>
          <cell r="G141">
            <v>80092481</v>
          </cell>
        </row>
        <row r="142">
          <cell r="A142">
            <v>80071772</v>
          </cell>
          <cell r="B142" t="str">
            <v>Alexander, Tamela (Serco NA US)</v>
          </cell>
          <cell r="C142" t="str">
            <v>Tamela.Alexander@serco-na.com</v>
          </cell>
          <cell r="D142" t="str">
            <v>Member</v>
          </cell>
          <cell r="E142" t="b">
            <v>1</v>
          </cell>
          <cell r="F142" t="str">
            <v>[{"signInType":"userPrincipalName","issuer":"serco.onmicrosoft.com","issuerAssignedId":"Tamela.Alexander@serco-na.com"}]</v>
          </cell>
          <cell r="G142">
            <v>80071772</v>
          </cell>
        </row>
        <row r="143">
          <cell r="A143">
            <v>80056647</v>
          </cell>
          <cell r="B143" t="str">
            <v>Alexander, William (Serco NA US)</v>
          </cell>
          <cell r="C143" t="str">
            <v>William.Alexander@SERCO-NA.COM</v>
          </cell>
          <cell r="D143" t="str">
            <v>Member</v>
          </cell>
          <cell r="E143" t="b">
            <v>1</v>
          </cell>
          <cell r="F143" t="str">
            <v>[{"signInType":"userPrincipalName","issuer":"serco.onmicrosoft.com","issuerAssignedId":"William.Alexander@SERCO-NA.COM"}]</v>
          </cell>
          <cell r="G143">
            <v>80056647</v>
          </cell>
        </row>
        <row r="144">
          <cell r="A144">
            <v>80063403</v>
          </cell>
          <cell r="B144" t="str">
            <v>Alexandre, Florence, C (Serco NA US)</v>
          </cell>
          <cell r="C144" t="str">
            <v>Florence.Alexandre@serco-na.com</v>
          </cell>
          <cell r="D144" t="str">
            <v>Member</v>
          </cell>
          <cell r="E144" t="b">
            <v>1</v>
          </cell>
          <cell r="F144" t="str">
            <v>[{"signInType":"userPrincipalName","issuer":"serco.onmicrosoft.com","issuerAssignedId":"Florence.Alexandre@serco-na.com"}]</v>
          </cell>
          <cell r="G144">
            <v>80063403</v>
          </cell>
        </row>
        <row r="145">
          <cell r="A145">
            <v>80092607</v>
          </cell>
          <cell r="B145" t="str">
            <v>Alexiou, James, G (Serco NA US)</v>
          </cell>
          <cell r="C145" t="str">
            <v>James.Alexiou@serco-na.com</v>
          </cell>
          <cell r="D145" t="str">
            <v>Member</v>
          </cell>
          <cell r="E145" t="b">
            <v>1</v>
          </cell>
          <cell r="F145" t="str">
            <v>[{"signInType":"userPrincipalName","issuer":"serco.onmicrosoft.com","issuerAssignedId":"James.Alexiou@serco-na.com"}]</v>
          </cell>
          <cell r="G145">
            <v>80092607</v>
          </cell>
        </row>
        <row r="146">
          <cell r="A146">
            <v>80076882</v>
          </cell>
          <cell r="B146" t="str">
            <v>Alfaro, Jackie, S (Serco NA US)</v>
          </cell>
          <cell r="C146" t="str">
            <v>Jacqueline.Alfaro@serco-na.com</v>
          </cell>
          <cell r="D146" t="str">
            <v>Member</v>
          </cell>
          <cell r="E146" t="b">
            <v>1</v>
          </cell>
          <cell r="F146" t="str">
            <v>[{"signInType":"userPrincipalName","issuer":"serco.onmicrosoft.com","issuerAssignedId":"Jacqueline.Alfaro@serco-na.com"}]</v>
          </cell>
          <cell r="G146">
            <v>80076882</v>
          </cell>
        </row>
        <row r="147">
          <cell r="A147">
            <v>80083182</v>
          </cell>
          <cell r="B147" t="str">
            <v>Alhakeem, Mustafa (Serco NA US)</v>
          </cell>
          <cell r="C147" t="str">
            <v>Mustafa.Alhakeem@serco-na.com</v>
          </cell>
          <cell r="D147" t="str">
            <v>Member</v>
          </cell>
          <cell r="E147" t="b">
            <v>1</v>
          </cell>
          <cell r="F147" t="str">
            <v>[{"signInType":"userPrincipalName","issuer":"serco.onmicrosoft.com","issuerAssignedId":"Mustafa.Alhakeem@serco-na.com"}]</v>
          </cell>
          <cell r="G147">
            <v>80083182</v>
          </cell>
        </row>
        <row r="148">
          <cell r="A148">
            <v>80090786</v>
          </cell>
          <cell r="B148" t="str">
            <v>Alhassan, Robbie (Serco NA US)</v>
          </cell>
          <cell r="C148" t="str">
            <v>Rabah.Alhassan@serco-na.com</v>
          </cell>
          <cell r="D148" t="str">
            <v>Member</v>
          </cell>
          <cell r="E148" t="b">
            <v>1</v>
          </cell>
          <cell r="F148" t="str">
            <v>[{"signInType":"userPrincipalName","issuer":"serco.onmicrosoft.com","issuerAssignedId":"Rabah.Alhassan@serco-na.com"}]</v>
          </cell>
          <cell r="G148">
            <v>80090786</v>
          </cell>
        </row>
        <row r="149">
          <cell r="A149">
            <v>80063651</v>
          </cell>
          <cell r="B149" t="str">
            <v>Ali, Rahim, R (Serco NA US)</v>
          </cell>
          <cell r="C149" t="str">
            <v>Rahim.Ali@serco-na.com</v>
          </cell>
          <cell r="D149" t="str">
            <v>Member</v>
          </cell>
          <cell r="E149" t="b">
            <v>1</v>
          </cell>
          <cell r="F149" t="str">
            <v>[{"signInType":"userPrincipalName","issuer":"serco.onmicrosoft.com","issuerAssignedId":"Rahim.Ali@serco-na.com"}]</v>
          </cell>
          <cell r="G149">
            <v>80063651</v>
          </cell>
        </row>
        <row r="150">
          <cell r="A150">
            <v>80074159</v>
          </cell>
          <cell r="B150" t="str">
            <v>Alkaysey, Amir, H (Serco NA US)</v>
          </cell>
          <cell r="C150" t="str">
            <v>Amir.Alkaysey@serco-na.com</v>
          </cell>
          <cell r="D150" t="str">
            <v>Member</v>
          </cell>
          <cell r="E150" t="b">
            <v>1</v>
          </cell>
          <cell r="F150" t="str">
            <v>[{"signInType":"userPrincipalName","issuer":"serco.onmicrosoft.com","issuerAssignedId":"Amir.Alkaysey@serco-na.com"}]</v>
          </cell>
          <cell r="G150">
            <v>80074159</v>
          </cell>
        </row>
        <row r="151">
          <cell r="A151">
            <v>80052983</v>
          </cell>
          <cell r="B151" t="str">
            <v>Allan, Evelyn (Serco NA US)</v>
          </cell>
          <cell r="C151" t="str">
            <v>Evelyn.Allan@SERCO-NA.COM</v>
          </cell>
          <cell r="D151" t="str">
            <v>Member</v>
          </cell>
          <cell r="E151" t="b">
            <v>1</v>
          </cell>
          <cell r="F151" t="str">
            <v>[{"signInType":"userPrincipalName","issuer":"serco.onmicrosoft.com","issuerAssignedId":"Evelyn.Allan@SERCO-NA.COM"}]</v>
          </cell>
          <cell r="G151">
            <v>80052983</v>
          </cell>
        </row>
        <row r="152">
          <cell r="A152">
            <v>80073593</v>
          </cell>
          <cell r="B152" t="str">
            <v>Alldredge, Cole, S (Serco NA US)</v>
          </cell>
          <cell r="C152" t="str">
            <v>Cole.Alldredge@serco-na.com</v>
          </cell>
          <cell r="D152" t="str">
            <v>Member</v>
          </cell>
          <cell r="E152" t="b">
            <v>1</v>
          </cell>
          <cell r="F152" t="str">
            <v>[{"signInType":"userPrincipalName","issuer":"serco.onmicrosoft.com","issuerAssignedId":"Cole.Alldredge@serco-na.com"}]</v>
          </cell>
          <cell r="G152">
            <v>80073593</v>
          </cell>
        </row>
        <row r="153">
          <cell r="A153">
            <v>80069936</v>
          </cell>
          <cell r="B153" t="str">
            <v>Allen, Anthony (Serco NA) - CTR</v>
          </cell>
          <cell r="C153" t="str">
            <v>Anthony.Allen@serco-na.com</v>
          </cell>
          <cell r="D153" t="str">
            <v>Member</v>
          </cell>
          <cell r="E153" t="b">
            <v>1</v>
          </cell>
          <cell r="F153" t="str">
            <v>[{"signInType":"userPrincipalName","issuer":"serco.onmicrosoft.com","issuerAssignedId":"Anthony.Allen@serco-na.com"}]</v>
          </cell>
          <cell r="G153">
            <v>80069936</v>
          </cell>
        </row>
        <row r="154">
          <cell r="A154">
            <v>80063882</v>
          </cell>
          <cell r="B154" t="str">
            <v>Allen, Chris, T (Serco NA US)</v>
          </cell>
          <cell r="C154" t="str">
            <v>Christian.Allen@serco-na.com</v>
          </cell>
          <cell r="D154" t="str">
            <v>Member</v>
          </cell>
          <cell r="E154" t="b">
            <v>1</v>
          </cell>
          <cell r="F154" t="str">
            <v>[{"signInType":"userPrincipalName","issuer":"serco.onmicrosoft.com","issuerAssignedId":"Christian.Allen@serco-na.com"}]</v>
          </cell>
          <cell r="G154">
            <v>80063882</v>
          </cell>
        </row>
        <row r="155">
          <cell r="A155">
            <v>80069278</v>
          </cell>
          <cell r="B155" t="str">
            <v>Allen, Dakota (Serco NA) - CTR</v>
          </cell>
          <cell r="C155" t="str">
            <v>Dakota.Allen@serco-na.com</v>
          </cell>
          <cell r="D155" t="str">
            <v>Member</v>
          </cell>
          <cell r="E155" t="b">
            <v>1</v>
          </cell>
          <cell r="F155" t="str">
            <v>[{"signInType":"userPrincipalName","issuer":"serco.onmicrosoft.com","issuerAssignedId":"Dakota.Allen@serco-na.com"}]</v>
          </cell>
          <cell r="G155">
            <v>80069278</v>
          </cell>
        </row>
        <row r="156">
          <cell r="A156">
            <v>80056873</v>
          </cell>
          <cell r="B156" t="str">
            <v>Allen, David, E (Serco NA US)</v>
          </cell>
          <cell r="C156" t="str">
            <v>David.Allen@SERCO-NA.COM</v>
          </cell>
          <cell r="D156" t="str">
            <v>Member</v>
          </cell>
          <cell r="E156" t="b">
            <v>1</v>
          </cell>
          <cell r="F156" t="str">
            <v>[{"signInType":"userPrincipalName","issuer":"serco.onmicrosoft.com","issuerAssignedId":"David.Allen@SERCO-NA.COM"}]</v>
          </cell>
          <cell r="G156">
            <v>80056873</v>
          </cell>
        </row>
        <row r="157">
          <cell r="A157">
            <v>80065481</v>
          </cell>
          <cell r="B157" t="str">
            <v>Allen, David, N (Serco NA)</v>
          </cell>
          <cell r="C157" t="str">
            <v>David.N.Allen@serco-na.com</v>
          </cell>
          <cell r="D157" t="str">
            <v>Member</v>
          </cell>
          <cell r="E157" t="b">
            <v>1</v>
          </cell>
          <cell r="F157" t="str">
            <v>[{"signInType":"userPrincipalName","issuer":"serco.onmicrosoft.com","issuerAssignedId":"David.N.Allen@serco-na.com"}]</v>
          </cell>
          <cell r="G157">
            <v>80065481</v>
          </cell>
        </row>
        <row r="158">
          <cell r="A158">
            <v>80086501</v>
          </cell>
          <cell r="B158" t="str">
            <v>Allen, Eric, L (Serco NA)</v>
          </cell>
          <cell r="C158" t="str">
            <v>Eric.Allen@serco-na.com</v>
          </cell>
          <cell r="D158" t="str">
            <v>Member</v>
          </cell>
          <cell r="E158" t="b">
            <v>1</v>
          </cell>
          <cell r="F158" t="str">
            <v>[{"signInType":"userPrincipalName","issuer":"serco.onmicrosoft.com","issuerAssignedId":"Eric.Allen@serco-na.com"}]</v>
          </cell>
          <cell r="G158">
            <v>80086501</v>
          </cell>
        </row>
        <row r="159">
          <cell r="A159">
            <v>80092824</v>
          </cell>
          <cell r="B159" t="str">
            <v>Allen, Gregory, J (Serco NA US)</v>
          </cell>
          <cell r="C159" t="str">
            <v>Gregory.Allen@serco-na.com</v>
          </cell>
          <cell r="D159" t="str">
            <v>Member</v>
          </cell>
          <cell r="E159" t="b">
            <v>1</v>
          </cell>
          <cell r="F159" t="str">
            <v>[{"signInType":"userPrincipalName","issuer":"serco.onmicrosoft.com","issuerAssignedId":"Gregory.Allen@serco-na.com"}]</v>
          </cell>
          <cell r="G159">
            <v>80092824</v>
          </cell>
        </row>
        <row r="160">
          <cell r="A160">
            <v>80072194</v>
          </cell>
          <cell r="B160" t="str">
            <v>Allen, Jaymes, C (Serco NA)</v>
          </cell>
          <cell r="C160" t="str">
            <v>Jaymes.Allen@serco-na.com</v>
          </cell>
          <cell r="D160" t="str">
            <v>Member</v>
          </cell>
          <cell r="E160" t="b">
            <v>1</v>
          </cell>
          <cell r="F160" t="str">
            <v>[{"signInType":"userPrincipalName","issuer":"serco.onmicrosoft.com","issuerAssignedId":"Jaymes.Allen@serco-na.com"}]</v>
          </cell>
          <cell r="G160">
            <v>80072194</v>
          </cell>
        </row>
        <row r="161">
          <cell r="A161">
            <v>80085149</v>
          </cell>
          <cell r="B161" t="str">
            <v>Allen, Kris, M (Serco NA US)</v>
          </cell>
          <cell r="C161" t="str">
            <v>Kristopher.Allen@serco-na.com</v>
          </cell>
          <cell r="D161" t="str">
            <v>Member</v>
          </cell>
          <cell r="E161" t="b">
            <v>1</v>
          </cell>
          <cell r="F161" t="str">
            <v>[{"signInType":"userPrincipalName","issuer":"serco.onmicrosoft.com","issuerAssignedId":"Kristopher.Allen@serco-na.com"}]</v>
          </cell>
          <cell r="G161">
            <v>80085149</v>
          </cell>
        </row>
        <row r="162">
          <cell r="A162">
            <v>80093187</v>
          </cell>
          <cell r="B162" t="str">
            <v>Allen, Nathaniel (Serco NA US)</v>
          </cell>
          <cell r="C162" t="str">
            <v>Nathaniel.Allen@serco-na.com</v>
          </cell>
          <cell r="D162" t="str">
            <v>Member</v>
          </cell>
          <cell r="E162" t="b">
            <v>1</v>
          </cell>
          <cell r="F162" t="str">
            <v>[{"signInType":"userPrincipalName","issuer":"serco.onmicrosoft.com","issuerAssignedId":"Nathaniel.Allen@serco-na.com"}]</v>
          </cell>
          <cell r="G162">
            <v>80093187</v>
          </cell>
        </row>
        <row r="163">
          <cell r="A163">
            <v>80061930</v>
          </cell>
          <cell r="B163" t="str">
            <v>Allen, Sabrina, R (Serco NA US)</v>
          </cell>
          <cell r="C163" t="str">
            <v>Sabrina.Allen@serco-na.com</v>
          </cell>
          <cell r="D163" t="str">
            <v>Member</v>
          </cell>
          <cell r="E163" t="b">
            <v>1</v>
          </cell>
          <cell r="F163" t="str">
            <v>[{"signInType":"userPrincipalName","issuer":"serco.onmicrosoft.com","issuerAssignedId":"Sabrina.Allen@serco-na.com"}]</v>
          </cell>
          <cell r="G163">
            <v>80061930</v>
          </cell>
        </row>
        <row r="164">
          <cell r="A164">
            <v>80085031</v>
          </cell>
          <cell r="B164" t="str">
            <v>Allen, Tariq, J (Serco NA US)</v>
          </cell>
          <cell r="C164" t="str">
            <v>Tariq.Allen@serco-na.com</v>
          </cell>
          <cell r="D164" t="str">
            <v>Member</v>
          </cell>
          <cell r="E164" t="b">
            <v>1</v>
          </cell>
          <cell r="F164" t="str">
            <v>[{"signInType":"userPrincipalName","issuer":"serco.onmicrosoft.com","issuerAssignedId":"Tariq.Allen@serco-na.com"}]</v>
          </cell>
          <cell r="G164">
            <v>80085031</v>
          </cell>
        </row>
        <row r="165">
          <cell r="A165">
            <v>80092571</v>
          </cell>
          <cell r="B165" t="str">
            <v>Allen, Tim, D (Serco NA US)</v>
          </cell>
          <cell r="C165" t="str">
            <v>Tim.Allen@serco-na.com</v>
          </cell>
          <cell r="D165" t="str">
            <v>Member</v>
          </cell>
          <cell r="E165" t="b">
            <v>1</v>
          </cell>
          <cell r="F165" t="str">
            <v>[{"signInType":"userPrincipalName","issuer":"serco.onmicrosoft.com","issuerAssignedId":"Tim.Allen@serco-na.com"}]</v>
          </cell>
          <cell r="G165">
            <v>80092571</v>
          </cell>
        </row>
        <row r="166">
          <cell r="A166">
            <v>80090766</v>
          </cell>
          <cell r="B166" t="str">
            <v>Alleyne, Pete, D (Serco NA)</v>
          </cell>
          <cell r="C166" t="str">
            <v>Pete.Alleyne@serco-na.com</v>
          </cell>
          <cell r="D166" t="str">
            <v>Member</v>
          </cell>
          <cell r="E166" t="b">
            <v>1</v>
          </cell>
          <cell r="F166" t="str">
            <v>[{"signInType":"userPrincipalName","issuer":"serco.onmicrosoft.com","issuerAssignedId":"Pete.Alleyne@serco-na.com"}]</v>
          </cell>
          <cell r="G166">
            <v>80090766</v>
          </cell>
        </row>
        <row r="167">
          <cell r="A167">
            <v>80090872</v>
          </cell>
          <cell r="B167" t="str">
            <v>Allgeyer, Andrew, D (Serco NA US)</v>
          </cell>
          <cell r="C167" t="str">
            <v>Andrew.Allgeyer@serco-na.com</v>
          </cell>
          <cell r="D167" t="str">
            <v>Member</v>
          </cell>
          <cell r="E167" t="b">
            <v>1</v>
          </cell>
          <cell r="F167" t="str">
            <v>[{"signInType":"userPrincipalName","issuer":"serco.onmicrosoft.com","issuerAssignedId":"Andrew.Allgeyer@serco-na.com"}]</v>
          </cell>
          <cell r="G167">
            <v>80090872</v>
          </cell>
        </row>
        <row r="168">
          <cell r="A168">
            <v>80092822</v>
          </cell>
          <cell r="B168" t="str">
            <v>Allipilli, Sandhya (Serco NA US)</v>
          </cell>
          <cell r="C168" t="str">
            <v>Sandhya.Allipilli@serco-na.com</v>
          </cell>
          <cell r="D168" t="str">
            <v>Member</v>
          </cell>
          <cell r="E168" t="b">
            <v>1</v>
          </cell>
          <cell r="F168" t="str">
            <v>[{"signInType":"userPrincipalName","issuer":"serco.onmicrosoft.com","issuerAssignedId":"Sandhya.Allipilli@serco-na.com"}]</v>
          </cell>
          <cell r="G168">
            <v>80092822</v>
          </cell>
        </row>
        <row r="169">
          <cell r="A169">
            <v>80084373</v>
          </cell>
          <cell r="B169" t="str">
            <v>Almaras, Monica (Serco NA)</v>
          </cell>
          <cell r="C169" t="str">
            <v>Monica.Almaras@serco-na.com</v>
          </cell>
          <cell r="D169" t="str">
            <v>Member</v>
          </cell>
          <cell r="E169" t="b">
            <v>1</v>
          </cell>
          <cell r="F169" t="str">
            <v>[{"signInType":"userPrincipalName","issuer":"serco.onmicrosoft.com","issuerAssignedId":"Monica.Almaras@serco-na.com"}]</v>
          </cell>
          <cell r="G169">
            <v>80084373</v>
          </cell>
        </row>
        <row r="170">
          <cell r="A170">
            <v>80076143</v>
          </cell>
          <cell r="B170" t="str">
            <v>Almaraz, Guadalupe, M (Serco NA US)</v>
          </cell>
          <cell r="C170" t="str">
            <v>Guadalupe.Almaraz@serco-na.com</v>
          </cell>
          <cell r="D170" t="str">
            <v>Member</v>
          </cell>
          <cell r="E170" t="b">
            <v>1</v>
          </cell>
          <cell r="F170" t="str">
            <v>[{"signInType":"userPrincipalName","issuer":"serco.onmicrosoft.com","issuerAssignedId":"Guadalupe.Almaraz@serco-na.com"}]</v>
          </cell>
          <cell r="G170">
            <v>80076143</v>
          </cell>
        </row>
        <row r="171">
          <cell r="A171">
            <v>80065533</v>
          </cell>
          <cell r="B171" t="str">
            <v>Almond, James (Serco NA US)</v>
          </cell>
          <cell r="C171" t="str">
            <v>James.Almond@serco-na.com</v>
          </cell>
          <cell r="D171" t="str">
            <v>Member</v>
          </cell>
          <cell r="E171" t="b">
            <v>1</v>
          </cell>
          <cell r="F171" t="str">
            <v>[{"signInType":"userPrincipalName","issuer":"serco.onmicrosoft.com","issuerAssignedId":"James.Almond@serco-na.com"}]</v>
          </cell>
          <cell r="G171">
            <v>80065533</v>
          </cell>
        </row>
        <row r="172">
          <cell r="A172">
            <v>80092019</v>
          </cell>
          <cell r="B172" t="str">
            <v>Almond, Mia, L (Serco NA US)</v>
          </cell>
          <cell r="C172" t="str">
            <v>Tamia.Almond@serco-na.com</v>
          </cell>
          <cell r="D172" t="str">
            <v>Member</v>
          </cell>
          <cell r="E172" t="b">
            <v>1</v>
          </cell>
          <cell r="F172" t="str">
            <v>[{"signInType":"userPrincipalName","issuer":"serco.onmicrosoft.com","issuerAssignedId":"Tamia.Almond@serco-na.com"}]</v>
          </cell>
          <cell r="G172">
            <v>80092019</v>
          </cell>
        </row>
        <row r="173">
          <cell r="A173">
            <v>80076487</v>
          </cell>
          <cell r="B173" t="str">
            <v>Almond, Tameka, S (Serco NA US)</v>
          </cell>
          <cell r="C173" t="str">
            <v>Tameka.Almond@serco-na.com</v>
          </cell>
          <cell r="D173" t="str">
            <v>Member</v>
          </cell>
          <cell r="E173" t="b">
            <v>1</v>
          </cell>
          <cell r="F173" t="str">
            <v>[{"signInType":"userPrincipalName","issuer":"serco.onmicrosoft.com","issuerAssignedId":"Tameka.Almond@serco-na.com"}]</v>
          </cell>
          <cell r="G173">
            <v>80076487</v>
          </cell>
        </row>
        <row r="174">
          <cell r="A174">
            <v>80093134</v>
          </cell>
          <cell r="B174" t="str">
            <v>Almonte, Aldrian, A (Serco NA US)</v>
          </cell>
          <cell r="C174" t="str">
            <v>Aldrian.Almonte@serco-na.com</v>
          </cell>
          <cell r="D174" t="str">
            <v>Member</v>
          </cell>
          <cell r="E174" t="b">
            <v>1</v>
          </cell>
          <cell r="F174" t="str">
            <v>[{"signInType":"userPrincipalName","issuer":"serco.onmicrosoft.com","issuerAssignedId":"Aldrian.Almonte@serco-na.com"}]</v>
          </cell>
          <cell r="G174">
            <v>80093134</v>
          </cell>
        </row>
        <row r="175">
          <cell r="A175">
            <v>80073920</v>
          </cell>
          <cell r="B175" t="str">
            <v>Almonte, Victor, H (Serco NA US)</v>
          </cell>
          <cell r="C175" t="str">
            <v>Victor.Almonte@serco-na.com</v>
          </cell>
          <cell r="D175" t="str">
            <v>Member</v>
          </cell>
          <cell r="E175" t="b">
            <v>1</v>
          </cell>
          <cell r="F175" t="str">
            <v>[{"signInType":"userPrincipalName","issuer":"serco.onmicrosoft.com","issuerAssignedId":"Victor.Almonte@serco-na.com"}]</v>
          </cell>
          <cell r="G175">
            <v>80073920</v>
          </cell>
        </row>
        <row r="176">
          <cell r="A176">
            <v>80090537</v>
          </cell>
          <cell r="B176" t="str">
            <v>Alomari, Nabil (Serco NA US)</v>
          </cell>
          <cell r="C176" t="str">
            <v>Nabil.Alomari@serco-na.com</v>
          </cell>
          <cell r="D176" t="str">
            <v>Member</v>
          </cell>
          <cell r="E176" t="b">
            <v>1</v>
          </cell>
          <cell r="F176" t="str">
            <v>[{"signInType":"userPrincipalName","issuer":"serco.onmicrosoft.com","issuerAssignedId":"Nabil.Alomari@serco-na.com"}]</v>
          </cell>
          <cell r="G176">
            <v>80090537</v>
          </cell>
        </row>
        <row r="177">
          <cell r="A177">
            <v>80074993</v>
          </cell>
          <cell r="B177" t="str">
            <v>Alongi, Phil, S (Serco NA US)</v>
          </cell>
          <cell r="C177" t="str">
            <v>Philip.Alongi@serco-na.com</v>
          </cell>
          <cell r="D177" t="str">
            <v>Member</v>
          </cell>
          <cell r="E177" t="b">
            <v>1</v>
          </cell>
          <cell r="F177" t="str">
            <v>[{"signInType":"userPrincipalName","issuer":"serco.onmicrosoft.com","issuerAssignedId":"Philip.Alongi@serco-na.com"}]</v>
          </cell>
          <cell r="G177">
            <v>80074993</v>
          </cell>
        </row>
        <row r="178">
          <cell r="A178">
            <v>80080018</v>
          </cell>
          <cell r="B178" t="str">
            <v>Alston, Carolyn, P (Serco NA US)</v>
          </cell>
          <cell r="C178" t="str">
            <v>Carolyn.Alston@serco-na.com</v>
          </cell>
          <cell r="D178" t="str">
            <v>Member</v>
          </cell>
          <cell r="E178" t="b">
            <v>1</v>
          </cell>
          <cell r="F178" t="str">
            <v>[{"signInType":"userPrincipalName","issuer":"serco.onmicrosoft.com","issuerAssignedId":"Carolyn.Alston@serco-na.com"}]</v>
          </cell>
          <cell r="G178">
            <v>80080018</v>
          </cell>
        </row>
        <row r="179">
          <cell r="A179">
            <v>80042496</v>
          </cell>
          <cell r="B179" t="str">
            <v>Alston, Christina, D (Serco NA US)</v>
          </cell>
          <cell r="C179" t="str">
            <v>Christina.Alston@serco-na.com</v>
          </cell>
          <cell r="D179" t="str">
            <v>Member</v>
          </cell>
          <cell r="E179" t="b">
            <v>1</v>
          </cell>
          <cell r="F179" t="str">
            <v>[{"signInType":"userPrincipalName","issuer":"serco.onmicrosoft.com","issuerAssignedId":"Christina.Alston@serco-na.com"}]</v>
          </cell>
          <cell r="G179">
            <v>80042496</v>
          </cell>
        </row>
        <row r="180">
          <cell r="A180">
            <v>80069867</v>
          </cell>
          <cell r="B180" t="str">
            <v>Altilio, Rick (Serco NA) - CTR</v>
          </cell>
          <cell r="C180" t="str">
            <v>Rick.Altilio@serco-na.com</v>
          </cell>
          <cell r="D180" t="str">
            <v>Member</v>
          </cell>
          <cell r="E180" t="b">
            <v>1</v>
          </cell>
          <cell r="F180" t="str">
            <v>[{"signInType":"userPrincipalName","issuer":"serco.onmicrosoft.com","issuerAssignedId":"Rick.Altilio@serco-na.com"}]</v>
          </cell>
          <cell r="G180">
            <v>80069867</v>
          </cell>
        </row>
        <row r="181">
          <cell r="A181">
            <v>80053794</v>
          </cell>
          <cell r="B181" t="str">
            <v>Altwies, Meighan, K (Serco NA US)</v>
          </cell>
          <cell r="C181" t="str">
            <v>Meighan.Altwies@SERCO-NA.COM</v>
          </cell>
          <cell r="D181" t="str">
            <v>Member</v>
          </cell>
          <cell r="E181" t="b">
            <v>1</v>
          </cell>
          <cell r="F181" t="str">
            <v>[{"signInType":"userPrincipalName","issuer":"serco.onmicrosoft.com","issuerAssignedId":"Meighan.Altwies@SERCO-NA.COM"}]</v>
          </cell>
          <cell r="G181">
            <v>80053794</v>
          </cell>
        </row>
        <row r="182">
          <cell r="A182">
            <v>80082879</v>
          </cell>
          <cell r="B182" t="str">
            <v>Alvarado Morales, Hector, A (Serco NA US)</v>
          </cell>
          <cell r="C182" t="str">
            <v>Hector.Alvarado@serco-na.com</v>
          </cell>
          <cell r="D182" t="str">
            <v>Member</v>
          </cell>
          <cell r="E182" t="b">
            <v>1</v>
          </cell>
          <cell r="F182" t="str">
            <v>[{"signInType":"userPrincipalName","issuer":"serco.onmicrosoft.com","issuerAssignedId":"Hector.Alvarado@serco-na.com"}]</v>
          </cell>
          <cell r="G182">
            <v>80082879</v>
          </cell>
        </row>
        <row r="183">
          <cell r="A183">
            <v>80057197</v>
          </cell>
          <cell r="B183" t="str">
            <v>Alvarado Paz, Janet (Serco NA US)</v>
          </cell>
          <cell r="C183" t="str">
            <v>Janet.AlvaradoPaz@SERCO-NA.COM</v>
          </cell>
          <cell r="D183" t="str">
            <v>Member</v>
          </cell>
          <cell r="E183" t="b">
            <v>1</v>
          </cell>
          <cell r="F183" t="str">
            <v>[{"signInType":"userPrincipalName","issuer":"serco.onmicrosoft.com","issuerAssignedId":"Janet.AlvaradoPaz@SERCO-NA.COM"}]</v>
          </cell>
          <cell r="G183">
            <v>80057197</v>
          </cell>
        </row>
        <row r="184">
          <cell r="A184">
            <v>80012347</v>
          </cell>
          <cell r="B184" t="str">
            <v>Alvarado, Gerardo, A (Serco NA)</v>
          </cell>
          <cell r="C184" t="str">
            <v>galvarado@SERCO-NA.COM</v>
          </cell>
          <cell r="D184" t="str">
            <v>Member</v>
          </cell>
          <cell r="E184" t="b">
            <v>1</v>
          </cell>
          <cell r="F184" t="str">
            <v>[{"signInType":"userPrincipalName","issuer":"serco.onmicrosoft.com","issuerAssignedId":"galvarado@SERCO-NA.COM"}]</v>
          </cell>
          <cell r="G184">
            <v>80012347</v>
          </cell>
        </row>
        <row r="185">
          <cell r="A185">
            <v>80085445</v>
          </cell>
          <cell r="B185" t="str">
            <v>Alvarado, Julian (Serco NA US)</v>
          </cell>
          <cell r="C185" t="str">
            <v>Julian.Alvarado@serco-na.com</v>
          </cell>
          <cell r="D185" t="str">
            <v>Member</v>
          </cell>
          <cell r="E185" t="b">
            <v>1</v>
          </cell>
          <cell r="F185" t="str">
            <v>[{"signInType":"userPrincipalName","issuer":"serco.onmicrosoft.com","issuerAssignedId":"Julian.Alvarado@serco-na.com"}]</v>
          </cell>
          <cell r="G185">
            <v>80085445</v>
          </cell>
        </row>
        <row r="186">
          <cell r="A186">
            <v>80083589</v>
          </cell>
          <cell r="B186" t="str">
            <v>Alvarez, Alex, E (Serco NA US)</v>
          </cell>
          <cell r="C186" t="str">
            <v>Alexis.Alvarez@serco-na.com</v>
          </cell>
          <cell r="D186" t="str">
            <v>Member</v>
          </cell>
          <cell r="E186" t="b">
            <v>1</v>
          </cell>
          <cell r="F186" t="str">
            <v>[{"signInType":"userPrincipalName","issuer":"serco.onmicrosoft.com","issuerAssignedId":"Alexis.Alvarez@serco-na.com"}]</v>
          </cell>
          <cell r="G186">
            <v>80083589</v>
          </cell>
        </row>
        <row r="187">
          <cell r="A187">
            <v>80091335</v>
          </cell>
          <cell r="B187" t="str">
            <v>Alvarez, Aliesa (Serco NA)</v>
          </cell>
          <cell r="C187" t="str">
            <v>Aliesa.Alvarez@serco-na.com</v>
          </cell>
          <cell r="D187" t="str">
            <v>Member</v>
          </cell>
          <cell r="E187" t="b">
            <v>1</v>
          </cell>
          <cell r="F187" t="str">
            <v>[{"signInType":"userPrincipalName","issuer":"serco.onmicrosoft.com","issuerAssignedId":"Aliesa.Alvarez@serco-na.com"}]</v>
          </cell>
          <cell r="G187">
            <v>80091335</v>
          </cell>
        </row>
        <row r="188">
          <cell r="A188">
            <v>80070937</v>
          </cell>
          <cell r="B188" t="str">
            <v>Alvarez, Dannye, L (Serco NA US)</v>
          </cell>
          <cell r="C188" t="str">
            <v>Dannye.Alvarez@serco-na.com</v>
          </cell>
          <cell r="D188" t="str">
            <v>Member</v>
          </cell>
          <cell r="E188" t="b">
            <v>1</v>
          </cell>
          <cell r="F188" t="str">
            <v>[{"signInType":"userPrincipalName","issuer":"serco.onmicrosoft.com","issuerAssignedId":"Dannye.Alvarez@serco-na.com"}]</v>
          </cell>
          <cell r="G188">
            <v>80070937</v>
          </cell>
        </row>
        <row r="189">
          <cell r="A189">
            <v>80092792</v>
          </cell>
          <cell r="B189" t="str">
            <v>Alvarez, Dwight (Serco NA US)</v>
          </cell>
          <cell r="C189" t="str">
            <v>Dwight.Alvarez@serco-na.com</v>
          </cell>
          <cell r="D189" t="str">
            <v>Member</v>
          </cell>
          <cell r="E189" t="b">
            <v>1</v>
          </cell>
          <cell r="F189" t="str">
            <v>[{"signInType":"userPrincipalName","issuer":"serco.onmicrosoft.com","issuerAssignedId":"Dwight.Alvarez@serco-na.com"}]</v>
          </cell>
          <cell r="G189">
            <v>80092792</v>
          </cell>
        </row>
        <row r="190">
          <cell r="A190">
            <v>80065158</v>
          </cell>
          <cell r="B190" t="str">
            <v>Alvarez, Jose, M (Serco NA US)</v>
          </cell>
          <cell r="C190" t="str">
            <v>Jose.Alvarez@serco-na.com</v>
          </cell>
          <cell r="D190" t="str">
            <v>Member</v>
          </cell>
          <cell r="E190" t="b">
            <v>1</v>
          </cell>
          <cell r="F190" t="str">
            <v>[{"signInType":"userPrincipalName","issuer":"serco.onmicrosoft.com","issuerAssignedId":"Jose.Alvarez@serco-na.com"}]</v>
          </cell>
          <cell r="G190">
            <v>80065158</v>
          </cell>
        </row>
        <row r="191">
          <cell r="A191">
            <v>80071045</v>
          </cell>
          <cell r="B191" t="str">
            <v>Alvarez, Lori, D (Serco NA US)</v>
          </cell>
          <cell r="C191" t="str">
            <v>Lori.Alvarez@serco-na.com</v>
          </cell>
          <cell r="D191" t="str">
            <v>Member</v>
          </cell>
          <cell r="E191" t="b">
            <v>1</v>
          </cell>
          <cell r="F191" t="str">
            <v>[{"signInType":"userPrincipalName","issuer":"serco.onmicrosoft.com","issuerAssignedId":"Lori.Alvarez@serco-na.com"}]</v>
          </cell>
          <cell r="G191">
            <v>80071045</v>
          </cell>
        </row>
        <row r="192">
          <cell r="A192">
            <v>80087566</v>
          </cell>
          <cell r="B192" t="str">
            <v>Alvarez, Paul-John (Serco NA US)</v>
          </cell>
          <cell r="C192" t="str">
            <v>PaulJohn.Alvarez@serco-na.com</v>
          </cell>
          <cell r="D192" t="str">
            <v>Member</v>
          </cell>
          <cell r="E192" t="b">
            <v>1</v>
          </cell>
          <cell r="F192" t="str">
            <v>[{"signInType":"userPrincipalName","issuer":"serco.onmicrosoft.com","issuerAssignedId":"PaulJohn.Alvarez@serco-na.com"}]</v>
          </cell>
          <cell r="G192">
            <v>80087566</v>
          </cell>
        </row>
        <row r="193">
          <cell r="A193">
            <v>80071050</v>
          </cell>
          <cell r="B193" t="str">
            <v>Alvarez, Yolanda, P (Serco NA US)</v>
          </cell>
          <cell r="C193" t="str">
            <v>Yolanda.Alvarez@serco-na.com</v>
          </cell>
          <cell r="D193" t="str">
            <v>Member</v>
          </cell>
          <cell r="E193" t="b">
            <v>1</v>
          </cell>
          <cell r="F193" t="str">
            <v>[{"signInType":"userPrincipalName","issuer":"serco.onmicrosoft.com","issuerAssignedId":"Yolanda.Alvarez@serco-na.com"}]</v>
          </cell>
          <cell r="G193">
            <v>80071050</v>
          </cell>
        </row>
        <row r="194">
          <cell r="A194">
            <v>80090233</v>
          </cell>
          <cell r="B194" t="str">
            <v>Aman, Catherine, L (Serco NA US)</v>
          </cell>
          <cell r="C194" t="str">
            <v>Catherine.Aman@serco-na.com</v>
          </cell>
          <cell r="D194" t="str">
            <v>Member</v>
          </cell>
          <cell r="E194" t="b">
            <v>1</v>
          </cell>
          <cell r="F194" t="str">
            <v>[{"signInType":"userPrincipalName","issuer":"serco.onmicrosoft.com","issuerAssignedId":"Catherine.Aman@serco-na.com"}]</v>
          </cell>
          <cell r="G194">
            <v>80090233</v>
          </cell>
        </row>
        <row r="195">
          <cell r="A195">
            <v>80087803</v>
          </cell>
          <cell r="B195" t="str">
            <v>Amaro, Justin (Serco NA) - CTR</v>
          </cell>
          <cell r="C195" t="str">
            <v>Justin.Amaro@serco-na.com</v>
          </cell>
          <cell r="D195" t="str">
            <v>Member</v>
          </cell>
          <cell r="E195" t="b">
            <v>1</v>
          </cell>
          <cell r="F195" t="str">
            <v>[{"signInType":"userPrincipalName","issuer":"serco.onmicrosoft.com","issuerAssignedId":"Justin.Amaro@serco-na.com"}]</v>
          </cell>
          <cell r="G195">
            <v>80087803</v>
          </cell>
        </row>
        <row r="196">
          <cell r="A196">
            <v>80066016</v>
          </cell>
          <cell r="B196" t="str">
            <v>Amato, Vincent (Serco NA US)</v>
          </cell>
          <cell r="C196" t="str">
            <v>Vincent.Amato@serco-na.com</v>
          </cell>
          <cell r="D196" t="str">
            <v>Member</v>
          </cell>
          <cell r="E196" t="b">
            <v>1</v>
          </cell>
          <cell r="F196" t="str">
            <v>[{"signInType":"userPrincipalName","issuer":"serco.onmicrosoft.com","issuerAssignedId":"Vincent.Amato@serco-na.com"}]</v>
          </cell>
          <cell r="G196">
            <v>80066016</v>
          </cell>
        </row>
        <row r="197">
          <cell r="A197">
            <v>80081335</v>
          </cell>
          <cell r="B197" t="str">
            <v>Amaya Ayala, Reina, E (Serco NA US)</v>
          </cell>
          <cell r="C197" t="str">
            <v>Reina.AmayaAyala@serco-na.com</v>
          </cell>
          <cell r="D197" t="str">
            <v>Member</v>
          </cell>
          <cell r="E197" t="b">
            <v>1</v>
          </cell>
          <cell r="F197" t="str">
            <v>[{"signInType":"userPrincipalName","issuer":"serco.onmicrosoft.com","issuerAssignedId":"Reina.AmayaAyala@serco-na.com"}]</v>
          </cell>
          <cell r="G197">
            <v>80081335</v>
          </cell>
        </row>
        <row r="198">
          <cell r="A198">
            <v>80093419</v>
          </cell>
          <cell r="B198" t="str">
            <v>Amaya, Michele, L (Serco NA)</v>
          </cell>
          <cell r="C198" t="str">
            <v>Michele.Amaya@serco-na.com</v>
          </cell>
          <cell r="D198" t="str">
            <v>Member</v>
          </cell>
          <cell r="E198" t="b">
            <v>1</v>
          </cell>
          <cell r="F198" t="str">
            <v>[{"signInType":"userPrincipalName","issuer":"serco.onmicrosoft.com","issuerAssignedId":"Michele.Amaya@serco-na.com"}]</v>
          </cell>
          <cell r="G198">
            <v>80093419</v>
          </cell>
        </row>
        <row r="199">
          <cell r="A199">
            <v>80083783</v>
          </cell>
          <cell r="B199" t="str">
            <v>Ambasaki, SAM, L (Serco NA US)</v>
          </cell>
          <cell r="C199" t="str">
            <v>Sampson.Ambasaki@serco-na.com</v>
          </cell>
          <cell r="D199" t="str">
            <v>Member</v>
          </cell>
          <cell r="E199" t="b">
            <v>1</v>
          </cell>
          <cell r="F199" t="str">
            <v>[{"signInType":"userPrincipalName","issuer":"serco.onmicrosoft.com","issuerAssignedId":"Sampson.Ambasaki@serco-na.com"}]</v>
          </cell>
          <cell r="G199">
            <v>80083783</v>
          </cell>
        </row>
        <row r="200">
          <cell r="A200">
            <v>80081018</v>
          </cell>
          <cell r="B200" t="str">
            <v>Ambaye, Genet, A (Serco NA US)</v>
          </cell>
          <cell r="C200" t="str">
            <v>Genet.Ambaye@serco-na.com</v>
          </cell>
          <cell r="D200" t="str">
            <v>Member</v>
          </cell>
          <cell r="E200" t="b">
            <v>1</v>
          </cell>
          <cell r="F200" t="str">
            <v>[{"signInType":"userPrincipalName","issuer":"serco.onmicrosoft.com","issuerAssignedId":"Genet.Ambaye@serco-na.com"}]</v>
          </cell>
          <cell r="G200">
            <v>80081018</v>
          </cell>
        </row>
        <row r="201">
          <cell r="A201">
            <v>80091980</v>
          </cell>
          <cell r="B201" t="str">
            <v>Amiri, Daryoush (Serco NA US)</v>
          </cell>
          <cell r="C201" t="str">
            <v>Daryoush.Amiri@serco-na.com</v>
          </cell>
          <cell r="D201" t="str">
            <v>Member</v>
          </cell>
          <cell r="E201" t="b">
            <v>1</v>
          </cell>
          <cell r="F201" t="str">
            <v>[{"signInType":"userPrincipalName","issuer":"serco.onmicrosoft.com","issuerAssignedId":"Daryoush.Amiri@serco-na.com"}]</v>
          </cell>
          <cell r="G201">
            <v>80091980</v>
          </cell>
        </row>
        <row r="202">
          <cell r="A202">
            <v>80084374</v>
          </cell>
          <cell r="B202" t="str">
            <v>Ammons, Chris, R (Serco NA US)</v>
          </cell>
          <cell r="C202" t="str">
            <v>Christopher.Ammons@serco-na.com</v>
          </cell>
          <cell r="D202" t="str">
            <v>Member</v>
          </cell>
          <cell r="E202" t="b">
            <v>1</v>
          </cell>
          <cell r="F202" t="str">
            <v>[{"signInType":"userPrincipalName","issuer":"serco.onmicrosoft.com","issuerAssignedId":"Christopher.Ammons@serco-na.com"}]</v>
          </cell>
          <cell r="G202">
            <v>80084374</v>
          </cell>
        </row>
        <row r="203">
          <cell r="A203">
            <v>80069445</v>
          </cell>
          <cell r="B203" t="str">
            <v>Amos, Nathan  - CTR</v>
          </cell>
          <cell r="C203" t="str">
            <v>Nathan.Amos@serco-na.com</v>
          </cell>
          <cell r="D203" t="str">
            <v>Member</v>
          </cell>
          <cell r="E203" t="b">
            <v>1</v>
          </cell>
          <cell r="F203" t="str">
            <v>[{"signInType":"userPrincipalName","issuer":"serco.onmicrosoft.com","issuerAssignedId":"Nathan.Amos@serco-na.com"}]</v>
          </cell>
          <cell r="G203">
            <v>80069445</v>
          </cell>
        </row>
        <row r="204">
          <cell r="A204">
            <v>80091511</v>
          </cell>
          <cell r="B204" t="str">
            <v>Amsterdam, Grant, A (Serco NA US)</v>
          </cell>
          <cell r="C204" t="str">
            <v>Grant.Amsterdam@serco-na.com</v>
          </cell>
          <cell r="D204" t="str">
            <v>Member</v>
          </cell>
          <cell r="E204" t="b">
            <v>1</v>
          </cell>
          <cell r="F204" t="str">
            <v>[{"signInType":"userPrincipalName","issuer":"serco.onmicrosoft.com","issuerAssignedId":"Grant.Amsterdam@serco-na.com"}]</v>
          </cell>
          <cell r="G204">
            <v>80091511</v>
          </cell>
        </row>
        <row r="205">
          <cell r="A205">
            <v>80080185</v>
          </cell>
          <cell r="B205" t="str">
            <v>An, Elsa, N (Serco NA US)</v>
          </cell>
          <cell r="C205" t="str">
            <v>Elsa.An@serco-na.com</v>
          </cell>
          <cell r="D205" t="str">
            <v>Member</v>
          </cell>
          <cell r="E205" t="b">
            <v>1</v>
          </cell>
          <cell r="F205" t="str">
            <v>[{"signInType":"userPrincipalName","issuer":"serco.onmicrosoft.com","issuerAssignedId":"Elsa.An@serco-na.com"}]</v>
          </cell>
          <cell r="G205">
            <v>80080185</v>
          </cell>
        </row>
        <row r="206">
          <cell r="A206">
            <v>80074359</v>
          </cell>
          <cell r="B206" t="str">
            <v>Aname, Biruk, T (Serco NA US)</v>
          </cell>
          <cell r="C206" t="str">
            <v>Biruk.Aname@serco-na.com</v>
          </cell>
          <cell r="D206" t="str">
            <v>Member</v>
          </cell>
          <cell r="E206" t="b">
            <v>1</v>
          </cell>
          <cell r="F206" t="str">
            <v>[{"signInType":"userPrincipalName","issuer":"serco.onmicrosoft.com","issuerAssignedId":"Biruk.Aname@serco-na.com"}]</v>
          </cell>
          <cell r="G206">
            <v>80074359</v>
          </cell>
        </row>
        <row r="207">
          <cell r="A207">
            <v>80092819</v>
          </cell>
          <cell r="B207" t="str">
            <v>Anand, Ranjani (Serco NA)</v>
          </cell>
          <cell r="C207" t="str">
            <v>Mohanaranjani.Anand@serco-na.com</v>
          </cell>
          <cell r="D207" t="str">
            <v>Member</v>
          </cell>
          <cell r="E207" t="b">
            <v>1</v>
          </cell>
          <cell r="F207" t="str">
            <v>[{"signInType":"userPrincipalName","issuer":"serco.onmicrosoft.com","issuerAssignedId":"Mohanaranjani.Anand@serco-na.com"}]</v>
          </cell>
          <cell r="G207">
            <v>80092819</v>
          </cell>
        </row>
        <row r="208">
          <cell r="A208">
            <v>80070024</v>
          </cell>
          <cell r="B208" t="str">
            <v>Anand, Vineet (Serco NA US)</v>
          </cell>
          <cell r="C208" t="str">
            <v>Vineet.Anand@serco-na.com</v>
          </cell>
          <cell r="D208" t="str">
            <v>Member</v>
          </cell>
          <cell r="E208" t="b">
            <v>1</v>
          </cell>
          <cell r="F208" t="str">
            <v>[{"signInType":"userPrincipalName","issuer":"serco.onmicrosoft.com","issuerAssignedId":"Vineet.Anand@serco-na.com"}]</v>
          </cell>
          <cell r="G208">
            <v>80070024</v>
          </cell>
        </row>
        <row r="209">
          <cell r="A209">
            <v>80074355</v>
          </cell>
          <cell r="B209" t="str">
            <v>Ananda, Kariyawasam, M (Serco NA US)</v>
          </cell>
          <cell r="C209" t="str">
            <v>Kariyawasam.Ananda@serco-na.com</v>
          </cell>
          <cell r="D209" t="str">
            <v>Member</v>
          </cell>
          <cell r="E209" t="b">
            <v>1</v>
          </cell>
          <cell r="F209" t="str">
            <v>[{"signInType":"userPrincipalName","issuer":"serco.onmicrosoft.com","issuerAssignedId":"Kariyawasam.Ananda@serco-na.com"}]</v>
          </cell>
          <cell r="G209">
            <v>80074355</v>
          </cell>
        </row>
        <row r="210">
          <cell r="A210">
            <v>80092849</v>
          </cell>
          <cell r="B210" t="str">
            <v>Anandhan, Anitha (Serco NA)</v>
          </cell>
          <cell r="C210" t="str">
            <v>Anitha.Anandhan@serco-na.com</v>
          </cell>
          <cell r="D210" t="str">
            <v>Member</v>
          </cell>
          <cell r="E210" t="b">
            <v>1</v>
          </cell>
          <cell r="F210" t="str">
            <v>[{"signInType":"userPrincipalName","issuer":"serco.onmicrosoft.com","issuerAssignedId":"Anitha.Anandhan@serco-na.com"}]</v>
          </cell>
          <cell r="G210">
            <v>80092849</v>
          </cell>
        </row>
        <row r="211">
          <cell r="A211">
            <v>80084308</v>
          </cell>
          <cell r="B211" t="str">
            <v>Anastoplus, Michael, J (Serco NA)</v>
          </cell>
          <cell r="C211" t="str">
            <v>Michael.Anastoplus@serco-na.com</v>
          </cell>
          <cell r="D211" t="str">
            <v>Member</v>
          </cell>
          <cell r="E211" t="b">
            <v>1</v>
          </cell>
          <cell r="F211" t="str">
            <v>[{"signInType":"userPrincipalName","issuer":"serco.onmicrosoft.com","issuerAssignedId":"Michael.Anastoplus@serco-na.com"}]</v>
          </cell>
          <cell r="G211">
            <v>80084308</v>
          </cell>
        </row>
        <row r="212">
          <cell r="A212">
            <v>80052018</v>
          </cell>
          <cell r="B212" t="str">
            <v>Anaya, Adrian (Serco NA US)</v>
          </cell>
          <cell r="C212" t="str">
            <v>Adrian.Anaya@SERCO-NA.COM</v>
          </cell>
          <cell r="D212" t="str">
            <v>Member</v>
          </cell>
          <cell r="E212" t="b">
            <v>1</v>
          </cell>
          <cell r="F212" t="str">
            <v>[{"signInType":"userPrincipalName","issuer":"serco.onmicrosoft.com","issuerAssignedId":"Adrian.Anaya@SERCO-NA.COM"}]</v>
          </cell>
          <cell r="G212">
            <v>80052018</v>
          </cell>
        </row>
        <row r="213">
          <cell r="A213">
            <v>80033532</v>
          </cell>
          <cell r="B213" t="str">
            <v>Andersen, Dana, J (Serco NA US)</v>
          </cell>
          <cell r="C213" t="str">
            <v>Dana.Andersen@SERCO-NA.COM</v>
          </cell>
          <cell r="D213" t="str">
            <v>Member</v>
          </cell>
          <cell r="E213" t="b">
            <v>1</v>
          </cell>
          <cell r="F213" t="str">
            <v>[{"signInType":"userPrincipalName","issuer":"serco.onmicrosoft.com","issuerAssignedId":"Dana.Andersen@SERCO-NA.COM"}]</v>
          </cell>
          <cell r="G213">
            <v>80033532</v>
          </cell>
        </row>
        <row r="214">
          <cell r="A214">
            <v>80072699</v>
          </cell>
          <cell r="B214" t="str">
            <v>Anderson, Apasara (Serco NA US)</v>
          </cell>
          <cell r="C214" t="str">
            <v>Apasara.Anderson2@serco-na.com</v>
          </cell>
          <cell r="D214" t="str">
            <v>Member</v>
          </cell>
          <cell r="E214" t="b">
            <v>1</v>
          </cell>
          <cell r="F214" t="str">
            <v>[{"signInType":"userPrincipalName","issuer":"serco.onmicrosoft.com","issuerAssignedId":"Apasara.Anderson2@serco-na.com"}]</v>
          </cell>
          <cell r="G214">
            <v>80072699</v>
          </cell>
        </row>
        <row r="215">
          <cell r="A215">
            <v>80092887</v>
          </cell>
          <cell r="B215" t="str">
            <v>Anderson, Austin (Serco NA)</v>
          </cell>
          <cell r="C215" t="str">
            <v>Austin.Anderson@serco-na.com</v>
          </cell>
          <cell r="D215" t="str">
            <v>Member</v>
          </cell>
          <cell r="E215" t="b">
            <v>1</v>
          </cell>
          <cell r="F215" t="str">
            <v>[{"signInType":"userPrincipalName","issuer":"serco.onmicrosoft.com","issuerAssignedId":"Austin.Anderson@serco-na.com"}]</v>
          </cell>
          <cell r="G215">
            <v>80092887</v>
          </cell>
        </row>
        <row r="216">
          <cell r="A216">
            <v>80091701</v>
          </cell>
          <cell r="B216" t="str">
            <v>Anderson, Dane, M (Serco NA US)</v>
          </cell>
          <cell r="C216" t="str">
            <v>Dane.Anderson@serco-na.com</v>
          </cell>
          <cell r="D216" t="str">
            <v>Member</v>
          </cell>
          <cell r="E216" t="b">
            <v>1</v>
          </cell>
          <cell r="F216" t="str">
            <v>[{"signInType":"userPrincipalName","issuer":"serco.onmicrosoft.com","issuerAssignedId":"Dane.Anderson@serco-na.com"}]</v>
          </cell>
          <cell r="G216">
            <v>80091701</v>
          </cell>
        </row>
        <row r="217">
          <cell r="A217">
            <v>80079241</v>
          </cell>
          <cell r="B217" t="str">
            <v>Anderson, Deborah, K (Serco NA US)</v>
          </cell>
          <cell r="C217" t="str">
            <v>Deborah.Anderson@serco-na.com</v>
          </cell>
          <cell r="D217" t="str">
            <v>Member</v>
          </cell>
          <cell r="E217" t="b">
            <v>1</v>
          </cell>
          <cell r="F217" t="str">
            <v>[{"signInType":"userPrincipalName","issuer":"serco.onmicrosoft.com","issuerAssignedId":"Deborah.Anderson@serco-na.com"}]</v>
          </cell>
          <cell r="G217">
            <v>80079241</v>
          </cell>
        </row>
        <row r="218">
          <cell r="A218">
            <v>80088132</v>
          </cell>
          <cell r="B218" t="str">
            <v>Anderson, Eric (Serco NA US)</v>
          </cell>
          <cell r="C218" t="str">
            <v>Eric.Anderson@serco-na.com</v>
          </cell>
          <cell r="D218" t="str">
            <v>Member</v>
          </cell>
          <cell r="E218" t="b">
            <v>1</v>
          </cell>
          <cell r="F218" t="str">
            <v>[{"signInType":"userPrincipalName","issuer":"serco.onmicrosoft.com","issuerAssignedId":"Eric.Anderson@serco-na.com"}]</v>
          </cell>
          <cell r="G218">
            <v>80088132</v>
          </cell>
        </row>
        <row r="219">
          <cell r="A219">
            <v>80092549</v>
          </cell>
          <cell r="B219" t="str">
            <v>Anderson, Florence (Serco NA)</v>
          </cell>
          <cell r="C219" t="str">
            <v>Florence.Anderson@serco-na.com</v>
          </cell>
          <cell r="D219" t="str">
            <v>Member</v>
          </cell>
          <cell r="E219" t="b">
            <v>1</v>
          </cell>
          <cell r="F219" t="str">
            <v>[{"signInType":"userPrincipalName","issuer":"serco.onmicrosoft.com","issuerAssignedId":"Florence.Anderson@serco-na.com"}]</v>
          </cell>
          <cell r="G219">
            <v>80092549</v>
          </cell>
        </row>
        <row r="220">
          <cell r="A220">
            <v>80092331</v>
          </cell>
          <cell r="B220" t="str">
            <v>Anderson, Jae (Serco NA US)</v>
          </cell>
          <cell r="C220" t="str">
            <v>Jae.Anderson@serco-na.com</v>
          </cell>
          <cell r="D220" t="str">
            <v>Member</v>
          </cell>
          <cell r="E220" t="b">
            <v>1</v>
          </cell>
          <cell r="F220" t="str">
            <v>[{"signInType":"userPrincipalName","issuer":"serco.onmicrosoft.com","issuerAssignedId":"Jae.Anderson@serco-na.com"}]</v>
          </cell>
          <cell r="G220">
            <v>80092331</v>
          </cell>
        </row>
        <row r="221">
          <cell r="A221">
            <v>80046515</v>
          </cell>
          <cell r="B221" t="str">
            <v>Anderson, Jaleesa, L (Serco NA)</v>
          </cell>
          <cell r="C221" t="str">
            <v>Jaleesa.Anderson@SERCO-NA.COM</v>
          </cell>
          <cell r="D221" t="str">
            <v>Member</v>
          </cell>
          <cell r="E221" t="b">
            <v>1</v>
          </cell>
          <cell r="F221" t="str">
            <v>[{"signInType":"userPrincipalName","issuer":"serco.onmicrosoft.com","issuerAssignedId":"Jaleesa.Anderson@SERCO-NA.COM"}]</v>
          </cell>
          <cell r="G221">
            <v>80046515</v>
          </cell>
        </row>
        <row r="222">
          <cell r="A222">
            <v>80081298</v>
          </cell>
          <cell r="B222" t="str">
            <v>Anderson, Kaila (Serco NA)</v>
          </cell>
          <cell r="C222" t="str">
            <v>Kaila.Anderson@serco-na.com</v>
          </cell>
          <cell r="D222" t="str">
            <v>Member</v>
          </cell>
          <cell r="E222" t="b">
            <v>1</v>
          </cell>
          <cell r="F222" t="str">
            <v>[{"signInType":"userPrincipalName","issuer":"serco.onmicrosoft.com","issuerAssignedId":"Kaila.Anderson@serco-na.com"}]</v>
          </cell>
          <cell r="G222">
            <v>80081298</v>
          </cell>
        </row>
        <row r="223">
          <cell r="A223">
            <v>80092285</v>
          </cell>
          <cell r="B223" t="str">
            <v>Anderson, Kevin, L (Serco NA)</v>
          </cell>
          <cell r="C223" t="str">
            <v>Kevin.Anderson@serco-na.com</v>
          </cell>
          <cell r="D223" t="str">
            <v>Member</v>
          </cell>
          <cell r="E223" t="b">
            <v>1</v>
          </cell>
          <cell r="F223" t="str">
            <v>[{"signInType":"userPrincipalName","issuer":"serco.onmicrosoft.com","issuerAssignedId":"Kevin.Anderson@serco-na.com"}]</v>
          </cell>
          <cell r="G223">
            <v>80092285</v>
          </cell>
        </row>
        <row r="224">
          <cell r="A224">
            <v>80033261</v>
          </cell>
          <cell r="B224" t="str">
            <v>Anderson, Michael, H (Serco NA US)</v>
          </cell>
          <cell r="C224" t="str">
            <v>Michael.H.Anderson@SERCO-NA.COM</v>
          </cell>
          <cell r="D224" t="str">
            <v>Member</v>
          </cell>
          <cell r="E224" t="b">
            <v>1</v>
          </cell>
          <cell r="F224" t="str">
            <v>[{"signInType":"userPrincipalName","issuer":"serco.onmicrosoft.com","issuerAssignedId":"Michael.H.Anderson@SERCO-NA.COM"}]</v>
          </cell>
          <cell r="G224">
            <v>80033261</v>
          </cell>
        </row>
        <row r="225">
          <cell r="A225">
            <v>80084511</v>
          </cell>
          <cell r="B225" t="str">
            <v>Anderson, Mike, A (Serco NA US)</v>
          </cell>
          <cell r="C225" t="str">
            <v>Michael.Anderson3@serco-na.com</v>
          </cell>
          <cell r="D225" t="str">
            <v>Member</v>
          </cell>
          <cell r="E225" t="b">
            <v>1</v>
          </cell>
          <cell r="F225" t="str">
            <v>[{"signInType":"userPrincipalName","issuer":"serco.onmicrosoft.com","issuerAssignedId":"Michael.Anderson3@serco-na.com"}]</v>
          </cell>
          <cell r="G225">
            <v>80084511</v>
          </cell>
        </row>
        <row r="226">
          <cell r="A226">
            <v>80053830</v>
          </cell>
          <cell r="B226" t="str">
            <v>Anderson, Mitchell (Serco NA US)</v>
          </cell>
          <cell r="C226" t="str">
            <v>Mitchell.Anderson@SERCO-NA.COM</v>
          </cell>
          <cell r="D226" t="str">
            <v>Member</v>
          </cell>
          <cell r="E226" t="b">
            <v>1</v>
          </cell>
          <cell r="F226" t="str">
            <v>[{"signInType":"userPrincipalName","issuer":"serco.onmicrosoft.com","issuerAssignedId":"Mitchell.Anderson@SERCO-NA.COM"}]</v>
          </cell>
          <cell r="G226">
            <v>80053830</v>
          </cell>
        </row>
        <row r="227">
          <cell r="A227">
            <v>80085951</v>
          </cell>
          <cell r="B227" t="str">
            <v>Anderson, Nicole (Serco NA)</v>
          </cell>
          <cell r="C227" t="str">
            <v>Nicole.Anderson@serco-na.com</v>
          </cell>
          <cell r="D227" t="str">
            <v>Member</v>
          </cell>
          <cell r="E227" t="b">
            <v>1</v>
          </cell>
          <cell r="F227" t="str">
            <v>[{"signInType":"userPrincipalName","issuer":"serco.onmicrosoft.com","issuerAssignedId":"Nicole.Anderson@serco-na.com"}]</v>
          </cell>
          <cell r="G227">
            <v>80085951</v>
          </cell>
        </row>
        <row r="228">
          <cell r="A228">
            <v>80086296</v>
          </cell>
          <cell r="B228" t="str">
            <v>Anderson, Nicole, L (Serco NA US)</v>
          </cell>
          <cell r="C228" t="str">
            <v>Nicole.L.Anderson@serco-na.com</v>
          </cell>
          <cell r="D228" t="str">
            <v>Member</v>
          </cell>
          <cell r="E228" t="b">
            <v>1</v>
          </cell>
          <cell r="F228" t="str">
            <v>[{"signInType":"userPrincipalName","issuer":"serco.onmicrosoft.com","issuerAssignedId":"Nicole.L.Anderson@serco-na.com"}]</v>
          </cell>
          <cell r="G228">
            <v>80086296</v>
          </cell>
        </row>
        <row r="229">
          <cell r="A229">
            <v>80071279</v>
          </cell>
          <cell r="B229" t="str">
            <v>Anderson, Owen, A (Serco NA US)</v>
          </cell>
          <cell r="C229" t="str">
            <v>Owen.Anderson@serco-na.com</v>
          </cell>
          <cell r="D229" t="str">
            <v>Member</v>
          </cell>
          <cell r="E229" t="b">
            <v>1</v>
          </cell>
          <cell r="F229" t="str">
            <v>[{"signInType":"userPrincipalName","issuer":"serco.onmicrosoft.com","issuerAssignedId":"Owen.Anderson@serco-na.com"}]</v>
          </cell>
          <cell r="G229">
            <v>80071279</v>
          </cell>
        </row>
        <row r="230">
          <cell r="A230">
            <v>80061561</v>
          </cell>
          <cell r="B230" t="str">
            <v>Anderson, Sandra, M (Serco NA US)</v>
          </cell>
          <cell r="C230" t="str">
            <v>Sandra.Anderson@serco-na.com</v>
          </cell>
          <cell r="D230" t="str">
            <v>Member</v>
          </cell>
          <cell r="E230" t="b">
            <v>1</v>
          </cell>
          <cell r="F230" t="str">
            <v>[{"signInType":"userPrincipalName","issuer":"serco.onmicrosoft.com","issuerAssignedId":"Sandra.Anderson@serco-na.com"}]</v>
          </cell>
          <cell r="G230">
            <v>80061561</v>
          </cell>
        </row>
        <row r="231">
          <cell r="A231">
            <v>80088023</v>
          </cell>
          <cell r="B231" t="str">
            <v>Anderson, Sharon, J (Serco NA US)</v>
          </cell>
          <cell r="C231" t="str">
            <v>Sharon.Anderson@serco-na.com</v>
          </cell>
          <cell r="D231" t="str">
            <v>Member</v>
          </cell>
          <cell r="E231" t="b">
            <v>1</v>
          </cell>
          <cell r="F231" t="str">
            <v>[{"signInType":"userPrincipalName","issuer":"serco.onmicrosoft.com","issuerAssignedId":"Sharon.Anderson@serco-na.com"}]</v>
          </cell>
          <cell r="G231">
            <v>80088023</v>
          </cell>
        </row>
        <row r="232">
          <cell r="A232">
            <v>80058143</v>
          </cell>
          <cell r="B232" t="str">
            <v>Anderson, Zachary, D (Serco NA US)</v>
          </cell>
          <cell r="C232" t="str">
            <v>Zachary.Anderson@SERCO-NA.COM</v>
          </cell>
          <cell r="D232" t="str">
            <v>Member</v>
          </cell>
          <cell r="E232" t="b">
            <v>1</v>
          </cell>
          <cell r="F232" t="str">
            <v>[{"signInType":"userPrincipalName","issuer":"serco.onmicrosoft.com","issuerAssignedId":"Zachary.Anderson@SERCO-NA.COM"}]</v>
          </cell>
          <cell r="G232">
            <v>80058143</v>
          </cell>
        </row>
        <row r="233">
          <cell r="A233">
            <v>80077366</v>
          </cell>
          <cell r="B233" t="str">
            <v>Andino, Christian, R (Serco NA US)</v>
          </cell>
          <cell r="C233" t="str">
            <v>Christian.Andino@serco-na.com</v>
          </cell>
          <cell r="D233" t="str">
            <v>Member</v>
          </cell>
          <cell r="E233" t="b">
            <v>1</v>
          </cell>
          <cell r="F233" t="str">
            <v>[{"signInType":"userPrincipalName","issuer":"serco.onmicrosoft.com","issuerAssignedId":"Christian.Andino@serco-na.com"}]</v>
          </cell>
          <cell r="G233">
            <v>80077366</v>
          </cell>
        </row>
        <row r="234">
          <cell r="A234">
            <v>80091696</v>
          </cell>
          <cell r="B234" t="str">
            <v>Andrade, Hilda, N (Serco NA US)</v>
          </cell>
          <cell r="C234" t="str">
            <v>Hilda.Andrade@serco-na.com</v>
          </cell>
          <cell r="D234" t="str">
            <v>Member</v>
          </cell>
          <cell r="E234" t="b">
            <v>1</v>
          </cell>
          <cell r="F234" t="str">
            <v>[{"signInType":"userPrincipalName","issuer":"serco.onmicrosoft.com","issuerAssignedId":"Hilda.Andrade@serco-na.com"}]</v>
          </cell>
          <cell r="G234">
            <v>80091696</v>
          </cell>
        </row>
        <row r="235">
          <cell r="A235">
            <v>80017576</v>
          </cell>
          <cell r="B235" t="str">
            <v>Andren, Craig, J (Serco NA US)</v>
          </cell>
          <cell r="C235" t="str">
            <v>Craig.Andren@serco-na.com</v>
          </cell>
          <cell r="D235" t="str">
            <v>Member</v>
          </cell>
          <cell r="E235" t="b">
            <v>1</v>
          </cell>
          <cell r="F235" t="str">
            <v>[{"signInType":"userPrincipalName","issuer":"serco.onmicrosoft.com","issuerAssignedId":"Craig.Andren@serco-na.com"}]</v>
          </cell>
          <cell r="G235">
            <v>80017576</v>
          </cell>
        </row>
        <row r="236">
          <cell r="A236">
            <v>80059347</v>
          </cell>
          <cell r="B236" t="str">
            <v>Andrepont, Charles, W (Serco NA US)</v>
          </cell>
          <cell r="C236" t="str">
            <v>Charles.Andrepont@SERCO-NA.COM</v>
          </cell>
          <cell r="D236" t="str">
            <v>Member</v>
          </cell>
          <cell r="E236" t="b">
            <v>1</v>
          </cell>
          <cell r="F236" t="str">
            <v>[{"signInType":"userPrincipalName","issuer":"serco.onmicrosoft.com","issuerAssignedId":"Charles.Andrepont@SERCO-NA.COM"}]</v>
          </cell>
          <cell r="G236">
            <v>80059347</v>
          </cell>
        </row>
        <row r="237">
          <cell r="A237">
            <v>80093285</v>
          </cell>
          <cell r="B237" t="str">
            <v>Andrew, Demetria, D (Serco NA)</v>
          </cell>
          <cell r="C237" t="str">
            <v>Demetria.Andrew@serco-na.com</v>
          </cell>
          <cell r="D237" t="str">
            <v>Member</v>
          </cell>
          <cell r="E237" t="b">
            <v>1</v>
          </cell>
          <cell r="F237" t="str">
            <v>[{"signInType":"userPrincipalName","issuer":"serco.onmicrosoft.com","issuerAssignedId":"Demetria.Andrew@serco-na.com"}]</v>
          </cell>
          <cell r="G237">
            <v>80093285</v>
          </cell>
        </row>
        <row r="238">
          <cell r="A238">
            <v>80091474</v>
          </cell>
          <cell r="B238" t="str">
            <v>Andrew, Katheryne, Y (Serco NA US)</v>
          </cell>
          <cell r="C238" t="str">
            <v>Katheryne.Andrew@serco-na.com</v>
          </cell>
          <cell r="D238" t="str">
            <v>Member</v>
          </cell>
          <cell r="E238" t="b">
            <v>1</v>
          </cell>
          <cell r="F238" t="str">
            <v>[{"signInType":"userPrincipalName","issuer":"serco.onmicrosoft.com","issuerAssignedId":"Katheryne.Andrew@serco-na.com"}]</v>
          </cell>
          <cell r="G238">
            <v>80091474</v>
          </cell>
        </row>
        <row r="239">
          <cell r="A239">
            <v>80064259</v>
          </cell>
          <cell r="B239" t="str">
            <v>Andrews, Briana (Serco NA) - CTR</v>
          </cell>
          <cell r="C239" t="str">
            <v>Briana.Andrews@serco-na.com</v>
          </cell>
          <cell r="D239" t="str">
            <v>Member</v>
          </cell>
          <cell r="E239" t="b">
            <v>1</v>
          </cell>
          <cell r="F239" t="str">
            <v>[{"signInType":"userPrincipalName","issuer":"serco.onmicrosoft.com","issuerAssignedId":"Briana.Andrews@serco-na.com"}]</v>
          </cell>
          <cell r="G239">
            <v>80064259</v>
          </cell>
        </row>
        <row r="240">
          <cell r="A240">
            <v>80030979</v>
          </cell>
          <cell r="B240" t="str">
            <v>Andrews, Bruce, C (Serco NA US)</v>
          </cell>
          <cell r="C240" t="str">
            <v>Bruce.Andrews@SERCO-NA.COM</v>
          </cell>
          <cell r="D240" t="str">
            <v>Member</v>
          </cell>
          <cell r="E240" t="b">
            <v>1</v>
          </cell>
          <cell r="F240" t="str">
            <v>[{"signInType":"userPrincipalName","issuer":"serco.onmicrosoft.com","issuerAssignedId":"Bruce.Andrews@SERCO-NA.COM"}]</v>
          </cell>
          <cell r="G240">
            <v>80030979</v>
          </cell>
        </row>
        <row r="241">
          <cell r="A241">
            <v>80066020</v>
          </cell>
          <cell r="B241" t="str">
            <v>Androsky, Anthony (Serco NA)</v>
          </cell>
          <cell r="C241" t="str">
            <v>Anthony.Androsky@serco-na.com</v>
          </cell>
          <cell r="D241" t="str">
            <v>Member</v>
          </cell>
          <cell r="E241" t="b">
            <v>1</v>
          </cell>
          <cell r="F241" t="str">
            <v>[{"signInType":"userPrincipalName","issuer":"serco.onmicrosoft.com","issuerAssignedId":"Anthony.Androsky@serco-na.com"}]</v>
          </cell>
          <cell r="G241">
            <v>80066020</v>
          </cell>
        </row>
        <row r="242">
          <cell r="A242">
            <v>80081027</v>
          </cell>
          <cell r="B242" t="str">
            <v>Andrus, Eric, R (Serco NA US)</v>
          </cell>
          <cell r="C242" t="str">
            <v>Eric.Andrus@serco-na.com</v>
          </cell>
          <cell r="D242" t="str">
            <v>Member</v>
          </cell>
          <cell r="E242" t="b">
            <v>1</v>
          </cell>
          <cell r="F242" t="str">
            <v>[{"signInType":"userPrincipalName","issuer":"serco.onmicrosoft.com","issuerAssignedId":"Eric.Andrus@serco-na.com"}]</v>
          </cell>
          <cell r="G242">
            <v>80081027</v>
          </cell>
        </row>
        <row r="243">
          <cell r="A243">
            <v>80074153</v>
          </cell>
          <cell r="B243" t="str">
            <v>Angeles, Los, R (Serco NA US)</v>
          </cell>
          <cell r="C243" t="str">
            <v>Los.Angeles@serco-na.com</v>
          </cell>
          <cell r="D243" t="str">
            <v>Member</v>
          </cell>
          <cell r="E243" t="b">
            <v>1</v>
          </cell>
          <cell r="F243" t="str">
            <v>[{"signInType":"userPrincipalName","issuer":"serco.onmicrosoft.com","issuerAssignedId":"Los.Angeles@serco-na.com"}]</v>
          </cell>
          <cell r="G243">
            <v>80074153</v>
          </cell>
        </row>
        <row r="244">
          <cell r="A244">
            <v>80084165</v>
          </cell>
          <cell r="B244" t="str">
            <v>Angelheart, Ann, E (Serco NA US)</v>
          </cell>
          <cell r="C244" t="str">
            <v>Ann.Angelheart@serco-na.com</v>
          </cell>
          <cell r="D244" t="str">
            <v>Member</v>
          </cell>
          <cell r="E244" t="b">
            <v>1</v>
          </cell>
          <cell r="F244" t="str">
            <v>[{"signInType":"userPrincipalName","issuer":"serco.onmicrosoft.com","issuerAssignedId":"Ann.Angelheart@serco-na.com"}]</v>
          </cell>
          <cell r="G244">
            <v>80084165</v>
          </cell>
        </row>
        <row r="245">
          <cell r="A245">
            <v>80093107</v>
          </cell>
          <cell r="B245" t="str">
            <v>Angiulli, Mark, N (Serco NA US)</v>
          </cell>
          <cell r="C245" t="str">
            <v>Mark.Angiulli@serco-na.com</v>
          </cell>
          <cell r="D245" t="str">
            <v>Member</v>
          </cell>
          <cell r="E245" t="b">
            <v>1</v>
          </cell>
          <cell r="F245" t="str">
            <v>[{"signInType":"userPrincipalName","issuer":"serco.onmicrosoft.com","issuerAssignedId":"Mark.Angiulli@serco-na.com"}]</v>
          </cell>
          <cell r="G245">
            <v>80093107</v>
          </cell>
        </row>
        <row r="246">
          <cell r="A246">
            <v>80012713</v>
          </cell>
          <cell r="B246" t="str">
            <v>Anglemyer, Jerry, A (Serco NA)</v>
          </cell>
          <cell r="C246" t="str">
            <v>janglemyer@SERCO-NA.COM</v>
          </cell>
          <cell r="D246" t="str">
            <v>Member</v>
          </cell>
          <cell r="E246" t="b">
            <v>1</v>
          </cell>
          <cell r="F246" t="str">
            <v>[{"signInType":"userPrincipalName","issuer":"serco.onmicrosoft.com","issuerAssignedId":"janglemyer@SERCO-NA.COM"}]</v>
          </cell>
          <cell r="G246">
            <v>80012713</v>
          </cell>
        </row>
        <row r="247">
          <cell r="A247">
            <v>80092017</v>
          </cell>
          <cell r="B247" t="str">
            <v>Angrove, Kaitlyn, P (Serco NA US)</v>
          </cell>
          <cell r="C247" t="str">
            <v>Kaitlyn.Angrove@serco-na.com</v>
          </cell>
          <cell r="D247" t="str">
            <v>Member</v>
          </cell>
          <cell r="E247" t="b">
            <v>1</v>
          </cell>
          <cell r="F247" t="str">
            <v>[{"signInType":"userPrincipalName","issuer":"serco.onmicrosoft.com","issuerAssignedId":"Kaitlyn.Angrove@serco-na.com"}]</v>
          </cell>
          <cell r="G247">
            <v>80092017</v>
          </cell>
        </row>
        <row r="248">
          <cell r="A248">
            <v>80080664</v>
          </cell>
          <cell r="B248" t="str">
            <v>Anguiano, Nicholas, F (Serco NA US)</v>
          </cell>
          <cell r="C248" t="str">
            <v>Nicholas.Anguiano@serco-na.com</v>
          </cell>
          <cell r="D248" t="str">
            <v>Member</v>
          </cell>
          <cell r="E248" t="b">
            <v>1</v>
          </cell>
          <cell r="F248" t="str">
            <v>[{"signInType":"userPrincipalName","issuer":"serco.onmicrosoft.com","issuerAssignedId":"Nicholas.Anguiano@serco-na.com"}]</v>
          </cell>
          <cell r="G248">
            <v>80080664</v>
          </cell>
        </row>
        <row r="249">
          <cell r="A249">
            <v>80020012</v>
          </cell>
          <cell r="B249" t="str">
            <v>Anick, Karen, S (Serco NA)</v>
          </cell>
          <cell r="C249" t="str">
            <v>Karen.Anick@SERCO-NA.COM</v>
          </cell>
          <cell r="D249" t="str">
            <v>Member</v>
          </cell>
          <cell r="E249" t="b">
            <v>1</v>
          </cell>
          <cell r="F249" t="str">
            <v>[{"signInType":"userPrincipalName","issuer":"serco.onmicrosoft.com","issuerAssignedId":"Karen.Anick@SERCO-NA.COM"}]</v>
          </cell>
          <cell r="G249">
            <v>80020012</v>
          </cell>
        </row>
        <row r="250">
          <cell r="A250">
            <v>80092391</v>
          </cell>
          <cell r="B250" t="str">
            <v>Annadurai, Illakiya (Serco NA)</v>
          </cell>
          <cell r="C250" t="str">
            <v>Illakiya.Annadurai@serco-na.com</v>
          </cell>
          <cell r="D250" t="str">
            <v>Member</v>
          </cell>
          <cell r="E250" t="b">
            <v>1</v>
          </cell>
          <cell r="F250" t="str">
            <v>[{"signInType":"userPrincipalName","issuer":"serco.onmicrosoft.com","issuerAssignedId":"Illakiya.Annadurai@serco-na.com"}]</v>
          </cell>
          <cell r="G250">
            <v>80092391</v>
          </cell>
        </row>
        <row r="251">
          <cell r="A251">
            <v>80092514</v>
          </cell>
          <cell r="B251" t="str">
            <v>Annam, Akhila (Serco NA)</v>
          </cell>
          <cell r="C251" t="str">
            <v>Akhila.Annam@serco-na.com</v>
          </cell>
          <cell r="D251" t="str">
            <v>Member</v>
          </cell>
          <cell r="E251" t="b">
            <v>1</v>
          </cell>
          <cell r="F251" t="str">
            <v>[{"signInType":"userPrincipalName","issuer":"serco.onmicrosoft.com","issuerAssignedId":"Akhila.Annam@serco-na.com"}]</v>
          </cell>
          <cell r="G251">
            <v>80092514</v>
          </cell>
        </row>
        <row r="252">
          <cell r="A252">
            <v>80087779</v>
          </cell>
          <cell r="B252" t="str">
            <v>Anscombe, Lisa, A (Serco NA US)</v>
          </cell>
          <cell r="C252" t="str">
            <v>Lisa.Anscombe@serco-na.com</v>
          </cell>
          <cell r="D252" t="str">
            <v>Member</v>
          </cell>
          <cell r="E252" t="b">
            <v>1</v>
          </cell>
          <cell r="F252" t="str">
            <v>[{"signInType":"userPrincipalName","issuer":"serco.onmicrosoft.com","issuerAssignedId":"Lisa.Anscombe@serco-na.com"}]</v>
          </cell>
          <cell r="G252">
            <v>80087779</v>
          </cell>
        </row>
        <row r="253">
          <cell r="A253">
            <v>80062190</v>
          </cell>
          <cell r="B253" t="str">
            <v>Anthony, Hannah, N (Serco NA US)</v>
          </cell>
          <cell r="C253" t="str">
            <v>Hannah.Anthony@serco-na.com</v>
          </cell>
          <cell r="D253" t="str">
            <v>Member</v>
          </cell>
          <cell r="E253" t="b">
            <v>1</v>
          </cell>
          <cell r="F253" t="str">
            <v>[{"signInType":"userPrincipalName","issuer":"serco.onmicrosoft.com","issuerAssignedId":"Hannah.Anthony@serco-na.com"}]</v>
          </cell>
          <cell r="G253">
            <v>80062190</v>
          </cell>
        </row>
        <row r="254">
          <cell r="A254">
            <v>80054959</v>
          </cell>
          <cell r="B254" t="str">
            <v>Anthony, Jason, L (Serco NA US)</v>
          </cell>
          <cell r="C254" t="str">
            <v>Jason.Anthony@SERCO-NA.COM</v>
          </cell>
          <cell r="D254" t="str">
            <v>Member</v>
          </cell>
          <cell r="E254" t="b">
            <v>1</v>
          </cell>
          <cell r="F254" t="str">
            <v>[{"signInType":"userPrincipalName","issuer":"serco.onmicrosoft.com","issuerAssignedId":"Jason.Anthony@SERCO-NA.COM"}]</v>
          </cell>
          <cell r="G254">
            <v>80054959</v>
          </cell>
        </row>
        <row r="255">
          <cell r="A255">
            <v>80091529</v>
          </cell>
          <cell r="B255" t="str">
            <v>Anthony, Jonathan (Serco NA)</v>
          </cell>
          <cell r="C255" t="str">
            <v>Jonathan.Anthony@serco-na.com</v>
          </cell>
          <cell r="D255" t="str">
            <v>Member</v>
          </cell>
          <cell r="E255" t="b">
            <v>1</v>
          </cell>
          <cell r="F255" t="str">
            <v>[{"signInType":"userPrincipalName","issuer":"serco.onmicrosoft.com","issuerAssignedId":"Jonathan.Anthony@serco-na.com"}]</v>
          </cell>
          <cell r="G255">
            <v>80091529</v>
          </cell>
        </row>
        <row r="256">
          <cell r="A256">
            <v>80091650</v>
          </cell>
          <cell r="B256" t="str">
            <v>Anthony, RENITA, N (Serco NA US)</v>
          </cell>
          <cell r="C256" t="str">
            <v>Renita.Anthony@serco-na.com</v>
          </cell>
          <cell r="D256" t="str">
            <v>Member</v>
          </cell>
          <cell r="E256" t="b">
            <v>1</v>
          </cell>
          <cell r="F256" t="str">
            <v>[{"signInType":"userPrincipalName","issuer":"serco.onmicrosoft.com","issuerAssignedId":"Renita.Anthony@serco-na.com"}]</v>
          </cell>
          <cell r="G256">
            <v>80091650</v>
          </cell>
        </row>
        <row r="257">
          <cell r="A257">
            <v>80079563</v>
          </cell>
          <cell r="B257" t="str">
            <v>Antinozzi, Anthony, J (Serco NA US)</v>
          </cell>
          <cell r="C257" t="str">
            <v>Anthony.Antinozzi@serco-na.com</v>
          </cell>
          <cell r="D257" t="str">
            <v>Member</v>
          </cell>
          <cell r="E257" t="b">
            <v>1</v>
          </cell>
          <cell r="F257" t="str">
            <v>[{"signInType":"userPrincipalName","issuer":"serco.onmicrosoft.com","issuerAssignedId":"Anthony.Antinozzi@serco-na.com"}]</v>
          </cell>
          <cell r="G257">
            <v>80079563</v>
          </cell>
        </row>
        <row r="258">
          <cell r="A258">
            <v>80070091</v>
          </cell>
          <cell r="B258" t="str">
            <v>Antonov, Ivan, A (Serco NA US)</v>
          </cell>
          <cell r="C258" t="str">
            <v>Ivan.Antonov@serco-na.com</v>
          </cell>
          <cell r="D258" t="str">
            <v>Member</v>
          </cell>
          <cell r="E258" t="b">
            <v>1</v>
          </cell>
          <cell r="F258" t="str">
            <v>[{"signInType":"userPrincipalName","issuer":"serco.onmicrosoft.com","issuerAssignedId":"Ivan.Antonov@serco-na.com"}]</v>
          </cell>
          <cell r="G258">
            <v>80070091</v>
          </cell>
        </row>
        <row r="259">
          <cell r="A259">
            <v>80087774</v>
          </cell>
          <cell r="B259" t="str">
            <v>Antony, Sophia, J (Serco NA US)</v>
          </cell>
          <cell r="C259" t="str">
            <v>Sophia.Antony@serco-na.com</v>
          </cell>
          <cell r="D259" t="str">
            <v>Member</v>
          </cell>
          <cell r="E259" t="b">
            <v>1</v>
          </cell>
          <cell r="F259" t="str">
            <v>[{"signInType":"userPrincipalName","issuer":"serco.onmicrosoft.com","issuerAssignedId":"Sophia.Antony@serco-na.com"}]</v>
          </cell>
          <cell r="G259">
            <v>80087774</v>
          </cell>
        </row>
        <row r="260">
          <cell r="A260">
            <v>80052025</v>
          </cell>
          <cell r="B260" t="str">
            <v>Antorietto, Richard, S (Serco NA US)</v>
          </cell>
          <cell r="C260" t="str">
            <v>Richard.Antorietto@SERCO-NA.COM</v>
          </cell>
          <cell r="D260" t="str">
            <v>Member</v>
          </cell>
          <cell r="E260" t="b">
            <v>1</v>
          </cell>
          <cell r="F260" t="str">
            <v>[{"signInType":"userPrincipalName","issuer":"serco.onmicrosoft.com","issuerAssignedId":"Richard.Antorietto@SERCO-NA.COM"}]</v>
          </cell>
          <cell r="G260">
            <v>80052025</v>
          </cell>
        </row>
        <row r="261">
          <cell r="A261">
            <v>80075548</v>
          </cell>
          <cell r="B261" t="str">
            <v>Anugwom, Jermaine, O (Serco NA US)</v>
          </cell>
          <cell r="C261" t="str">
            <v>Jermaine.Anugwom@serco-na.com</v>
          </cell>
          <cell r="D261" t="str">
            <v>Member</v>
          </cell>
          <cell r="E261" t="b">
            <v>1</v>
          </cell>
          <cell r="F261" t="str">
            <v>[{"signInType":"userPrincipalName","issuer":"serco.onmicrosoft.com","issuerAssignedId":"Jermaine.Anugwom@serco-na.com"}]</v>
          </cell>
          <cell r="G261">
            <v>80075548</v>
          </cell>
        </row>
        <row r="262">
          <cell r="A262">
            <v>80072338</v>
          </cell>
          <cell r="B262" t="str">
            <v>Anyanwu, CYRIL, S (Serco NA US)</v>
          </cell>
          <cell r="C262" t="str">
            <v>Cyril.Anyanwu@serco-na.com</v>
          </cell>
          <cell r="D262" t="str">
            <v>Member</v>
          </cell>
          <cell r="E262" t="b">
            <v>1</v>
          </cell>
          <cell r="F262" t="str">
            <v>[{"signInType":"userPrincipalName","issuer":"serco.onmicrosoft.com","issuerAssignedId":"Cyril.Anyanwu@serco-na.com"}]</v>
          </cell>
          <cell r="G262">
            <v>80072338</v>
          </cell>
        </row>
        <row r="263">
          <cell r="A263">
            <v>80069964</v>
          </cell>
          <cell r="B263" t="str">
            <v>Anzaldua-Sills, Elspeth (Serco NA) - CTR</v>
          </cell>
          <cell r="C263" t="str">
            <v>Elspeth.Anzaldua@serco-na.com</v>
          </cell>
          <cell r="D263" t="str">
            <v>Member</v>
          </cell>
          <cell r="E263" t="b">
            <v>1</v>
          </cell>
          <cell r="F263" t="str">
            <v>[{"signInType":"userPrincipalName","issuer":"serco.onmicrosoft.com","issuerAssignedId":"Elspeth.Anzaldua@serco-na.com"}]</v>
          </cell>
          <cell r="G263">
            <v>80069964</v>
          </cell>
        </row>
        <row r="264">
          <cell r="A264">
            <v>80069122</v>
          </cell>
          <cell r="B264" t="str">
            <v>Anzaldua-Sills, Nicole (Serco NA) - CTR</v>
          </cell>
          <cell r="C264" t="str">
            <v>Nicole.AnzalduaSills@serco-na.com</v>
          </cell>
          <cell r="D264" t="str">
            <v>Member</v>
          </cell>
          <cell r="E264" t="b">
            <v>1</v>
          </cell>
          <cell r="F264" t="str">
            <v>[{"signInType":"userPrincipalName","issuer":"serco.onmicrosoft.com","issuerAssignedId":"Nicole.AnzalduaSills@serco-na.com"}]</v>
          </cell>
          <cell r="G264">
            <v>80069122</v>
          </cell>
        </row>
        <row r="265">
          <cell r="A265">
            <v>80092252</v>
          </cell>
          <cell r="B265" t="str">
            <v>Appam, Sunitha (Serco NA US)</v>
          </cell>
          <cell r="C265" t="str">
            <v>Sunitha.Appam@serco-na.com</v>
          </cell>
          <cell r="D265" t="str">
            <v>Member</v>
          </cell>
          <cell r="E265" t="b">
            <v>1</v>
          </cell>
          <cell r="F265" t="str">
            <v>[{"signInType":"userPrincipalName","issuer":"serco.onmicrosoft.com","issuerAssignedId":"Sunitha.Appam@serco-na.com"}]</v>
          </cell>
          <cell r="G265">
            <v>80092252</v>
          </cell>
        </row>
        <row r="266">
          <cell r="A266">
            <v>80086044</v>
          </cell>
          <cell r="B266" t="str">
            <v>Appleberry, Larry, G (Serco NA)</v>
          </cell>
          <cell r="C266" t="str">
            <v>Larry.Appleberry@serco-na.com</v>
          </cell>
          <cell r="D266" t="str">
            <v>Member</v>
          </cell>
          <cell r="E266" t="b">
            <v>1</v>
          </cell>
          <cell r="F266" t="str">
            <v>[{"signInType":"userPrincipalName","issuer":"serco.onmicrosoft.com","issuerAssignedId":"Larry.Appleberry@serco-na.com"}]</v>
          </cell>
          <cell r="G266">
            <v>80086044</v>
          </cell>
        </row>
        <row r="267">
          <cell r="A267">
            <v>80065475</v>
          </cell>
          <cell r="B267" t="str">
            <v>Appleton, Robert, W (Serco NA US)</v>
          </cell>
          <cell r="C267" t="str">
            <v>Robert.Appleton@serco-na.com</v>
          </cell>
          <cell r="D267" t="str">
            <v>Member</v>
          </cell>
          <cell r="E267" t="b">
            <v>1</v>
          </cell>
          <cell r="F267" t="str">
            <v>[{"signInType":"userPrincipalName","issuer":"serco.onmicrosoft.com","issuerAssignedId":"Robert.Appleton@serco-na.com"}]</v>
          </cell>
          <cell r="G267">
            <v>80065475</v>
          </cell>
        </row>
        <row r="268">
          <cell r="A268">
            <v>80092334</v>
          </cell>
          <cell r="B268" t="str">
            <v>Aragon, Daisy (Serco NA US)</v>
          </cell>
          <cell r="C268" t="str">
            <v>Daisy.Aragon@serco-na.com</v>
          </cell>
          <cell r="D268" t="str">
            <v>Member</v>
          </cell>
          <cell r="E268" t="b">
            <v>1</v>
          </cell>
          <cell r="F268" t="str">
            <v>[{"signInType":"userPrincipalName","issuer":"serco.onmicrosoft.com","issuerAssignedId":"Daisy.Aragon@serco-na.com"}]</v>
          </cell>
          <cell r="G268">
            <v>80092334</v>
          </cell>
        </row>
        <row r="269">
          <cell r="A269">
            <v>80088334</v>
          </cell>
          <cell r="B269" t="str">
            <v>Araka, Crystal (Serco NA) - CTR</v>
          </cell>
          <cell r="C269" t="str">
            <v>Crystal.Araka@serco-na.com</v>
          </cell>
          <cell r="D269" t="str">
            <v>Member</v>
          </cell>
          <cell r="E269" t="b">
            <v>1</v>
          </cell>
          <cell r="F269" t="str">
            <v>[{"signInType":"userPrincipalName","issuer":"serco.onmicrosoft.com","issuerAssignedId":"Crystal.Araka@serco-na.com"}]</v>
          </cell>
          <cell r="G269">
            <v>80088334</v>
          </cell>
        </row>
        <row r="270">
          <cell r="A270">
            <v>80074371</v>
          </cell>
          <cell r="B270" t="str">
            <v>Arana, Mario, N (Serco NA US)</v>
          </cell>
          <cell r="C270" t="str">
            <v>Mario.Arana@serco-na.com</v>
          </cell>
          <cell r="D270" t="str">
            <v>Member</v>
          </cell>
          <cell r="E270" t="b">
            <v>1</v>
          </cell>
          <cell r="F270" t="str">
            <v>[{"signInType":"userPrincipalName","issuer":"serco.onmicrosoft.com","issuerAssignedId":"Mario.Arana@serco-na.com"}]</v>
          </cell>
          <cell r="G270">
            <v>80074371</v>
          </cell>
        </row>
        <row r="271">
          <cell r="A271">
            <v>80080672</v>
          </cell>
          <cell r="B271" t="str">
            <v>Aranda, Crystal (Serco NA US)</v>
          </cell>
          <cell r="C271" t="str">
            <v>Crystal.Aranda@serco-na.com</v>
          </cell>
          <cell r="D271" t="str">
            <v>Member</v>
          </cell>
          <cell r="E271" t="b">
            <v>1</v>
          </cell>
          <cell r="F271" t="str">
            <v>[{"signInType":"userPrincipalName","issuer":"serco.onmicrosoft.com","issuerAssignedId":"Crystal.Aranda@serco-na.com"}]</v>
          </cell>
          <cell r="G271">
            <v>80080672</v>
          </cell>
        </row>
        <row r="272">
          <cell r="A272">
            <v>80072495</v>
          </cell>
          <cell r="B272" t="str">
            <v>Aranda, Esmeralda (Serco NA US)</v>
          </cell>
          <cell r="C272" t="str">
            <v>Esmeralda.Aranda@serco-na.com</v>
          </cell>
          <cell r="D272" t="str">
            <v>Member</v>
          </cell>
          <cell r="E272" t="b">
            <v>1</v>
          </cell>
          <cell r="F272" t="str">
            <v>[{"signInType":"userPrincipalName","issuer":"serco.onmicrosoft.com","issuerAssignedId":"Esmeralda.Aranda@serco-na.com"}]</v>
          </cell>
          <cell r="G272">
            <v>80072495</v>
          </cell>
        </row>
        <row r="273">
          <cell r="A273">
            <v>80071071</v>
          </cell>
          <cell r="B273" t="str">
            <v>Arango, Yesenia (Serco NA US)</v>
          </cell>
          <cell r="C273" t="str">
            <v>Yesenia.Arango@serco-na.com</v>
          </cell>
          <cell r="D273" t="str">
            <v>Member</v>
          </cell>
          <cell r="E273" t="b">
            <v>1</v>
          </cell>
          <cell r="F273" t="str">
            <v>[{"signInType":"userPrincipalName","issuer":"serco.onmicrosoft.com","issuerAssignedId":"Yesenia.Arango@serco-na.com"}]</v>
          </cell>
          <cell r="G273">
            <v>80071071</v>
          </cell>
        </row>
        <row r="274">
          <cell r="A274">
            <v>80088467</v>
          </cell>
          <cell r="B274" t="str">
            <v>Araoz, Juan, J (Serco NA US)</v>
          </cell>
          <cell r="C274" t="str">
            <v>Juan.Araoz@serco-na.com</v>
          </cell>
          <cell r="D274" t="str">
            <v>Member</v>
          </cell>
          <cell r="E274" t="b">
            <v>1</v>
          </cell>
          <cell r="F274" t="str">
            <v>[{"signInType":"userPrincipalName","issuer":"serco.onmicrosoft.com","issuerAssignedId":"Juan.Araoz@serco-na.com"}]</v>
          </cell>
          <cell r="G274">
            <v>80088467</v>
          </cell>
        </row>
        <row r="275">
          <cell r="A275">
            <v>80056285</v>
          </cell>
          <cell r="B275" t="str">
            <v>Araujo-Mendoza, Adrian (Serco NA)</v>
          </cell>
          <cell r="C275" t="str">
            <v>Adrian.AraujoMendoza@serco-na.com</v>
          </cell>
          <cell r="D275" t="str">
            <v>Member</v>
          </cell>
          <cell r="E275" t="b">
            <v>1</v>
          </cell>
          <cell r="F275" t="str">
            <v>[{"signInType":"userPrincipalName","issuer":"serco.onmicrosoft.com","issuerAssignedId":"Adrian.AraujoMendoza@serco-na.com"}]</v>
          </cell>
          <cell r="G275">
            <v>80056285</v>
          </cell>
        </row>
        <row r="276">
          <cell r="A276">
            <v>80090091</v>
          </cell>
          <cell r="B276" t="str">
            <v>Araujo, Esmeralda (Serco NA US)</v>
          </cell>
          <cell r="C276" t="str">
            <v>Esmeralda.Araujo@serco-na.com</v>
          </cell>
          <cell r="D276" t="str">
            <v>Member</v>
          </cell>
          <cell r="E276" t="b">
            <v>1</v>
          </cell>
          <cell r="F276" t="str">
            <v>[{"signInType":"userPrincipalName","issuer":"serco.onmicrosoft.com","issuerAssignedId":"Esmeralda.Araujo@serco-na.com"}]</v>
          </cell>
          <cell r="G276">
            <v>80090091</v>
          </cell>
        </row>
        <row r="277">
          <cell r="A277">
            <v>80088237</v>
          </cell>
          <cell r="B277" t="str">
            <v>Araujo, Matthew, R (Serco NA US)</v>
          </cell>
          <cell r="C277" t="str">
            <v>Matthew.Araujo@serco-na.com</v>
          </cell>
          <cell r="D277" t="str">
            <v>Member</v>
          </cell>
          <cell r="E277" t="b">
            <v>1</v>
          </cell>
          <cell r="F277" t="str">
            <v>[{"signInType":"userPrincipalName","issuer":"serco.onmicrosoft.com","issuerAssignedId":"Matthew.Araujo@serco-na.com"}]</v>
          </cell>
          <cell r="G277">
            <v>80088237</v>
          </cell>
        </row>
        <row r="278">
          <cell r="A278">
            <v>80069161</v>
          </cell>
          <cell r="B278" t="str">
            <v>Araujo, Monica (Serco NA) - CTR</v>
          </cell>
          <cell r="C278" t="str">
            <v>Monica.Araujo@serco-na.com</v>
          </cell>
          <cell r="D278" t="str">
            <v>Member</v>
          </cell>
          <cell r="E278" t="b">
            <v>1</v>
          </cell>
          <cell r="F278" t="str">
            <v>[{"signInType":"userPrincipalName","issuer":"serco.onmicrosoft.com","issuerAssignedId":"Monica.Araujo@serco-na.com"}]</v>
          </cell>
          <cell r="G278">
            <v>80069161</v>
          </cell>
        </row>
        <row r="279">
          <cell r="A279">
            <v>80070234</v>
          </cell>
          <cell r="B279" t="str">
            <v>Arbo, Robert, L (Serco NA US)</v>
          </cell>
          <cell r="C279" t="str">
            <v>Robert.Arbo@serco-na.com</v>
          </cell>
          <cell r="D279" t="str">
            <v>Member</v>
          </cell>
          <cell r="E279" t="b">
            <v>1</v>
          </cell>
          <cell r="F279" t="str">
            <v>[{"signInType":"userPrincipalName","issuer":"serco.onmicrosoft.com","issuerAssignedId":"Robert.Arbo@serco-na.com"}]</v>
          </cell>
          <cell r="G279">
            <v>80070234</v>
          </cell>
        </row>
        <row r="280">
          <cell r="A280">
            <v>80083679</v>
          </cell>
          <cell r="B280" t="str">
            <v>Arbour, Tim, S (Serco NA)</v>
          </cell>
          <cell r="C280" t="str">
            <v>Timothy.Arbour@serco-na.com</v>
          </cell>
          <cell r="D280" t="str">
            <v>Member</v>
          </cell>
          <cell r="E280" t="b">
            <v>1</v>
          </cell>
          <cell r="F280" t="str">
            <v>[{"signInType":"userPrincipalName","issuer":"serco.onmicrosoft.com","issuerAssignedId":"Timothy.Arbour@serco-na.com"}]</v>
          </cell>
          <cell r="G280">
            <v>80083679</v>
          </cell>
        </row>
        <row r="281">
          <cell r="A281">
            <v>80083721</v>
          </cell>
          <cell r="B281" t="str">
            <v>Arce, Michael, T (Serco NA US)</v>
          </cell>
          <cell r="C281" t="str">
            <v>Michael.Arce@serco-na.com</v>
          </cell>
          <cell r="D281" t="str">
            <v>Member</v>
          </cell>
          <cell r="E281" t="b">
            <v>1</v>
          </cell>
          <cell r="F281" t="str">
            <v>[{"signInType":"userPrincipalName","issuer":"serco.onmicrosoft.com","issuerAssignedId":"Michael.Arce@serco-na.com"}]</v>
          </cell>
          <cell r="G281">
            <v>80083721</v>
          </cell>
        </row>
        <row r="282">
          <cell r="A282">
            <v>80092292</v>
          </cell>
          <cell r="B282" t="str">
            <v>Arceneaux, Bridget (Serco NA US)</v>
          </cell>
          <cell r="C282" t="str">
            <v>Bridget.Arceneaux@serco-na.com</v>
          </cell>
          <cell r="D282" t="str">
            <v>Member</v>
          </cell>
          <cell r="E282" t="b">
            <v>1</v>
          </cell>
          <cell r="F282" t="str">
            <v>[{"signInType":"userPrincipalName","issuer":"serco.onmicrosoft.com","issuerAssignedId":"Bridget.Arceneaux@serco-na.com"}]</v>
          </cell>
          <cell r="G282">
            <v>80092292</v>
          </cell>
        </row>
        <row r="283">
          <cell r="A283">
            <v>80087923</v>
          </cell>
          <cell r="B283" t="str">
            <v>Archer, Joseph, B (Serco NA US)</v>
          </cell>
          <cell r="C283" t="str">
            <v>Joseph.Archer@serco-na.com</v>
          </cell>
          <cell r="D283" t="str">
            <v>Member</v>
          </cell>
          <cell r="E283" t="b">
            <v>1</v>
          </cell>
          <cell r="F283" t="str">
            <v>[{"signInType":"userPrincipalName","issuer":"serco.onmicrosoft.com","issuerAssignedId":"Joseph.Archer@serco-na.com"}]</v>
          </cell>
          <cell r="G283">
            <v>80087923</v>
          </cell>
        </row>
        <row r="284">
          <cell r="A284">
            <v>80074013</v>
          </cell>
          <cell r="B284" t="str">
            <v>Archibald, Michael, S (Serco NA US)</v>
          </cell>
          <cell r="C284" t="str">
            <v>Michael.Archibald@serco-na.com</v>
          </cell>
          <cell r="D284" t="str">
            <v>Member</v>
          </cell>
          <cell r="E284" t="b">
            <v>1</v>
          </cell>
          <cell r="F284" t="str">
            <v>[{"signInType":"userPrincipalName","issuer":"serco.onmicrosoft.com","issuerAssignedId":"Michael.Archibald@serco-na.com"}]</v>
          </cell>
          <cell r="G284">
            <v>80074013</v>
          </cell>
        </row>
        <row r="285">
          <cell r="A285">
            <v>80091311</v>
          </cell>
          <cell r="B285" t="str">
            <v>Archuleta, Marcus, J (Serco NA US)</v>
          </cell>
          <cell r="C285" t="str">
            <v>Marcus.Archuleta@serco-na.com</v>
          </cell>
          <cell r="D285" t="str">
            <v>Member</v>
          </cell>
          <cell r="E285" t="b">
            <v>1</v>
          </cell>
          <cell r="F285" t="str">
            <v>[{"signInType":"userPrincipalName","issuer":"serco.onmicrosoft.com","issuerAssignedId":"Marcus.Archuleta@serco-na.com"}]</v>
          </cell>
          <cell r="G285">
            <v>80091311</v>
          </cell>
        </row>
        <row r="286">
          <cell r="A286">
            <v>80070802</v>
          </cell>
          <cell r="B286" t="str">
            <v>Arciniega Madrigal, Hernan (Serco NA US)</v>
          </cell>
          <cell r="C286" t="str">
            <v>Hernan.ArciniegaMadl@serco-na.com</v>
          </cell>
          <cell r="D286" t="str">
            <v>Member</v>
          </cell>
          <cell r="E286" t="b">
            <v>1</v>
          </cell>
          <cell r="F286" t="str">
            <v>[{"signInType":"userPrincipalName","issuer":"serco.onmicrosoft.com","issuerAssignedId":"Hernan.ArciniegaMadl@serco-na.com"}]</v>
          </cell>
          <cell r="G286">
            <v>80070802</v>
          </cell>
        </row>
        <row r="287">
          <cell r="A287">
            <v>80012861</v>
          </cell>
          <cell r="B287" t="str">
            <v>Ardon, Nelson (Serco NA)</v>
          </cell>
          <cell r="C287" t="str">
            <v>nardon@SERCO-NA.COM</v>
          </cell>
          <cell r="D287" t="str">
            <v>Member</v>
          </cell>
          <cell r="E287" t="b">
            <v>1</v>
          </cell>
          <cell r="F287" t="str">
            <v>[{"signInType":"userPrincipalName","issuer":"serco.onmicrosoft.com","issuerAssignedId":"nardon@SERCO-NA.COM"}]</v>
          </cell>
          <cell r="G287">
            <v>80012861</v>
          </cell>
        </row>
        <row r="288">
          <cell r="A288">
            <v>80056638</v>
          </cell>
          <cell r="B288" t="str">
            <v>Arellano, Estefany (Serco NA)</v>
          </cell>
          <cell r="C288" t="str">
            <v>Estefany.Arellano@serco-na.com</v>
          </cell>
          <cell r="D288" t="str">
            <v>Member</v>
          </cell>
          <cell r="E288" t="b">
            <v>1</v>
          </cell>
          <cell r="F288" t="str">
            <v>[{"signInType":"userPrincipalName","issuer":"serco.onmicrosoft.com","issuerAssignedId":"Estefany.Arellano@serco-na.com"}]</v>
          </cell>
          <cell r="G288">
            <v>80056638</v>
          </cell>
        </row>
        <row r="289">
          <cell r="A289">
            <v>80086190</v>
          </cell>
          <cell r="B289" t="str">
            <v>Arellano, James, L (Serco NA US)</v>
          </cell>
          <cell r="C289" t="str">
            <v>James.Arellano@serco-na.com</v>
          </cell>
          <cell r="D289" t="str">
            <v>Member</v>
          </cell>
          <cell r="E289" t="b">
            <v>1</v>
          </cell>
          <cell r="F289" t="str">
            <v>[{"signInType":"userPrincipalName","issuer":"serco.onmicrosoft.com","issuerAssignedId":"James.Arellano@serco-na.com"}]</v>
          </cell>
          <cell r="G289">
            <v>80086190</v>
          </cell>
        </row>
        <row r="290">
          <cell r="A290">
            <v>80057318</v>
          </cell>
          <cell r="B290" t="str">
            <v>Arellano, Maria, A (Serco NA US)</v>
          </cell>
          <cell r="C290" t="str">
            <v>Maria.Arellano@serco-na.com</v>
          </cell>
          <cell r="D290" t="str">
            <v>Member</v>
          </cell>
          <cell r="E290" t="b">
            <v>1</v>
          </cell>
          <cell r="F290" t="str">
            <v>[{"signInType":"userPrincipalName","issuer":"serco.onmicrosoft.com","issuerAssignedId":"Maria.Arellano@serco-na.com"}]</v>
          </cell>
          <cell r="G290">
            <v>80057318</v>
          </cell>
        </row>
        <row r="291">
          <cell r="A291">
            <v>80088379</v>
          </cell>
          <cell r="B291" t="str">
            <v>Argenbright, William (Serco NA) - CTR</v>
          </cell>
          <cell r="C291" t="str">
            <v>William.Argenbright@serco-na.com</v>
          </cell>
          <cell r="D291" t="str">
            <v>Member</v>
          </cell>
          <cell r="E291" t="b">
            <v>1</v>
          </cell>
          <cell r="F291" t="str">
            <v>[{"signInType":"userPrincipalName","issuer":"serco.onmicrosoft.com","issuerAssignedId":"William.Argenbright@serco-na.com"}]</v>
          </cell>
          <cell r="G291">
            <v>80088379</v>
          </cell>
        </row>
        <row r="292">
          <cell r="A292">
            <v>80081594</v>
          </cell>
          <cell r="B292" t="str">
            <v>Argueta, Rebecca, E (Serco NA US)</v>
          </cell>
          <cell r="C292" t="str">
            <v>Rebecca.Argueta@serco-na.com</v>
          </cell>
          <cell r="D292" t="str">
            <v>Member</v>
          </cell>
          <cell r="E292" t="b">
            <v>1</v>
          </cell>
          <cell r="F292" t="str">
            <v>[{"signInType":"userPrincipalName","issuer":"serco.onmicrosoft.com","issuerAssignedId":"Rebecca.Argueta@serco-na.com"}]</v>
          </cell>
          <cell r="G292">
            <v>80081594</v>
          </cell>
        </row>
        <row r="293">
          <cell r="A293">
            <v>80084082</v>
          </cell>
          <cell r="B293" t="str">
            <v>Arguijo, Lucille (Serco NA US)</v>
          </cell>
          <cell r="C293" t="str">
            <v>Lucille.Arguijo@serco-na.com</v>
          </cell>
          <cell r="D293" t="str">
            <v>Member</v>
          </cell>
          <cell r="E293" t="b">
            <v>1</v>
          </cell>
          <cell r="F293" t="str">
            <v>[{"signInType":"userPrincipalName","issuer":"serco.onmicrosoft.com","issuerAssignedId":"Lucille.Arguijo@serco-na.com"}]</v>
          </cell>
          <cell r="G293">
            <v>80084082</v>
          </cell>
        </row>
        <row r="294">
          <cell r="A294">
            <v>80074483</v>
          </cell>
          <cell r="B294" t="str">
            <v>Arheghan, Ahunsimhenre, G (Serco NA US)</v>
          </cell>
          <cell r="C294" t="str">
            <v>Ahunsimhenre.Arhegh0@serco-na.com</v>
          </cell>
          <cell r="D294" t="str">
            <v>Member</v>
          </cell>
          <cell r="E294" t="b">
            <v>1</v>
          </cell>
          <cell r="F294" t="str">
            <v>[{"signInType":"userPrincipalName","issuer":"serco.onmicrosoft.com","issuerAssignedId":"Ahunsimhenre.Arhegh0@serco-na.com"}]</v>
          </cell>
          <cell r="G294">
            <v>80074483</v>
          </cell>
        </row>
        <row r="295">
          <cell r="A295">
            <v>80092044</v>
          </cell>
          <cell r="B295" t="str">
            <v>Arianas, Peter, S (Serco NA US)</v>
          </cell>
          <cell r="C295" t="str">
            <v>Peter.Arianas@serco-na.com</v>
          </cell>
          <cell r="D295" t="str">
            <v>Member</v>
          </cell>
          <cell r="E295" t="b">
            <v>1</v>
          </cell>
          <cell r="F295" t="str">
            <v>[{"signInType":"userPrincipalName","issuer":"serco.onmicrosoft.com","issuerAssignedId":"Peter.Arianas@serco-na.com"}]</v>
          </cell>
          <cell r="G295">
            <v>80092044</v>
          </cell>
        </row>
        <row r="296">
          <cell r="A296">
            <v>80086539</v>
          </cell>
          <cell r="B296" t="str">
            <v>Arias-Villarreal, Jenny, M (Serco NA)</v>
          </cell>
          <cell r="C296" t="str">
            <v>Jenny.Villarreal@serco-na.com</v>
          </cell>
          <cell r="D296" t="str">
            <v>Member</v>
          </cell>
          <cell r="E296" t="b">
            <v>1</v>
          </cell>
          <cell r="F296" t="str">
            <v>[{"signInType":"userPrincipalName","issuer":"serco.onmicrosoft.com","issuerAssignedId":"Jenny.Villarreal@serco-na.com"}]</v>
          </cell>
          <cell r="G296">
            <v>80086539</v>
          </cell>
        </row>
        <row r="297">
          <cell r="A297">
            <v>80033712</v>
          </cell>
          <cell r="B297" t="str">
            <v>Arimoto, Jamison, T (Serco NA)</v>
          </cell>
          <cell r="C297" t="str">
            <v>Jamison.Arimoto@SERCO-NA.COM</v>
          </cell>
          <cell r="D297" t="str">
            <v>Member</v>
          </cell>
          <cell r="E297" t="b">
            <v>1</v>
          </cell>
          <cell r="F297" t="str">
            <v>[{"signInType":"userPrincipalName","issuer":"serco.onmicrosoft.com","issuerAssignedId":"Jamison.Arimoto@SERCO-NA.COM"}]</v>
          </cell>
          <cell r="G297">
            <v>80033712</v>
          </cell>
        </row>
        <row r="298">
          <cell r="A298">
            <v>80092274</v>
          </cell>
          <cell r="B298" t="str">
            <v>Ariza, Ashley (Serco NA US)</v>
          </cell>
          <cell r="C298" t="str">
            <v>Ashley.Ariza@serco-na.com</v>
          </cell>
          <cell r="D298" t="str">
            <v>Member</v>
          </cell>
          <cell r="E298" t="b">
            <v>1</v>
          </cell>
          <cell r="F298" t="str">
            <v>[{"signInType":"userPrincipalName","issuer":"serco.onmicrosoft.com","issuerAssignedId":"Ashley.Ariza@serco-na.com"}]</v>
          </cell>
          <cell r="G298">
            <v>80092274</v>
          </cell>
        </row>
        <row r="299">
          <cell r="A299">
            <v>80087901</v>
          </cell>
          <cell r="B299" t="str">
            <v>Arkhipov, Anton, N (Serco NA US)</v>
          </cell>
          <cell r="C299" t="str">
            <v>Anton.Arkhipov@serco-na.com</v>
          </cell>
          <cell r="D299" t="str">
            <v>Member</v>
          </cell>
          <cell r="E299" t="b">
            <v>1</v>
          </cell>
          <cell r="F299" t="str">
            <v>[{"signInType":"userPrincipalName","issuer":"serco.onmicrosoft.com","issuerAssignedId":"Anton.Arkhipov@serco-na.com"}]</v>
          </cell>
          <cell r="G299">
            <v>80087901</v>
          </cell>
        </row>
        <row r="300">
          <cell r="A300">
            <v>80083683</v>
          </cell>
          <cell r="B300" t="str">
            <v>Armendariz, Kevin (Serco NA US)</v>
          </cell>
          <cell r="C300" t="str">
            <v>Kevin.Armendariz@serco-na.com</v>
          </cell>
          <cell r="D300" t="str">
            <v>Member</v>
          </cell>
          <cell r="E300" t="b">
            <v>1</v>
          </cell>
          <cell r="F300" t="str">
            <v>[{"signInType":"userPrincipalName","issuer":"serco.onmicrosoft.com","issuerAssignedId":"Kevin.Armendariz@serco-na.com"}]</v>
          </cell>
          <cell r="G300">
            <v>80083683</v>
          </cell>
        </row>
        <row r="301">
          <cell r="A301">
            <v>80092234</v>
          </cell>
          <cell r="B301" t="str">
            <v>Armentrout, Dane, F (Serco NA US)</v>
          </cell>
          <cell r="C301" t="str">
            <v>Dane.Armentrout@serco-na.com</v>
          </cell>
          <cell r="D301" t="str">
            <v>Member</v>
          </cell>
          <cell r="E301" t="b">
            <v>1</v>
          </cell>
          <cell r="F301" t="str">
            <v>[{"signInType":"userPrincipalName","issuer":"serco.onmicrosoft.com","issuerAssignedId":"Dane.Armentrout@serco-na.com"}]</v>
          </cell>
          <cell r="G301">
            <v>80092234</v>
          </cell>
        </row>
        <row r="302">
          <cell r="A302">
            <v>80091782</v>
          </cell>
          <cell r="B302" t="str">
            <v>Armijo, Joe, A (Serco NA US)</v>
          </cell>
          <cell r="C302" t="str">
            <v>Joseph.Armijo@serco-na.com</v>
          </cell>
          <cell r="D302" t="str">
            <v>Member</v>
          </cell>
          <cell r="E302" t="b">
            <v>1</v>
          </cell>
          <cell r="F302" t="str">
            <v>[{"signInType":"userPrincipalName","issuer":"serco.onmicrosoft.com","issuerAssignedId":"Joseph.Armijo@serco-na.com"}]</v>
          </cell>
          <cell r="G302">
            <v>80091782</v>
          </cell>
        </row>
        <row r="303">
          <cell r="A303">
            <v>80048301</v>
          </cell>
          <cell r="B303" t="str">
            <v>Armstrong, Brian (Serco NA US)</v>
          </cell>
          <cell r="C303" t="str">
            <v>Brian.E.Armstrong@serco-na.com</v>
          </cell>
          <cell r="D303" t="str">
            <v>Member</v>
          </cell>
          <cell r="E303" t="b">
            <v>1</v>
          </cell>
          <cell r="F303" t="str">
            <v>[{"signInType":"userPrincipalName","issuer":"serco.onmicrosoft.com","issuerAssignedId":"Brian.E.Armstrong@serco-na.com"}]</v>
          </cell>
          <cell r="G303">
            <v>80048301</v>
          </cell>
        </row>
        <row r="304">
          <cell r="A304">
            <v>80087833</v>
          </cell>
          <cell r="B304" t="str">
            <v>Armstrong, Chad, W (Serco NA US)</v>
          </cell>
          <cell r="C304" t="str">
            <v>Chad.Armstrong@serco-na.com</v>
          </cell>
          <cell r="D304" t="str">
            <v>Member</v>
          </cell>
          <cell r="E304" t="b">
            <v>1</v>
          </cell>
          <cell r="F304" t="str">
            <v>[{"signInType":"userPrincipalName","issuer":"serco.onmicrosoft.com","issuerAssignedId":"Chad.Armstrong@serco-na.com"}]</v>
          </cell>
          <cell r="G304">
            <v>80087833</v>
          </cell>
        </row>
        <row r="305">
          <cell r="A305">
            <v>80075815</v>
          </cell>
          <cell r="B305" t="str">
            <v>Armstrong, John, L (Serco NA US)</v>
          </cell>
          <cell r="C305" t="str">
            <v>John.Armstrong@serco-na.com</v>
          </cell>
          <cell r="D305" t="str">
            <v>Member</v>
          </cell>
          <cell r="E305" t="b">
            <v>1</v>
          </cell>
          <cell r="F305" t="str">
            <v>[{"signInType":"userPrincipalName","issuer":"serco.onmicrosoft.com","issuerAssignedId":"John.Armstrong@serco-na.com"}]</v>
          </cell>
          <cell r="G305">
            <v>80075815</v>
          </cell>
        </row>
        <row r="306">
          <cell r="A306">
            <v>80090771</v>
          </cell>
          <cell r="B306" t="str">
            <v>Armstrong, Terrance (Serco NA US)</v>
          </cell>
          <cell r="C306" t="str">
            <v>Terrance.Armstrong@serco-na.com</v>
          </cell>
          <cell r="D306" t="str">
            <v>Member</v>
          </cell>
          <cell r="E306" t="b">
            <v>1</v>
          </cell>
          <cell r="F306" t="str">
            <v>[{"signInType":"userPrincipalName","issuer":"serco.onmicrosoft.com","issuerAssignedId":"Terrance.Armstrong@serco-na.com"}]</v>
          </cell>
          <cell r="G306">
            <v>80090771</v>
          </cell>
        </row>
        <row r="307">
          <cell r="A307">
            <v>80066025</v>
          </cell>
          <cell r="B307" t="str">
            <v>Arnaiz, David, E (Serco NA US)</v>
          </cell>
          <cell r="C307" t="str">
            <v>David.Arnaiz@serco-na.com</v>
          </cell>
          <cell r="D307" t="str">
            <v>Member</v>
          </cell>
          <cell r="E307" t="b">
            <v>1</v>
          </cell>
          <cell r="F307" t="str">
            <v>[{"signInType":"userPrincipalName","issuer":"serco.onmicrosoft.com","issuerAssignedId":"David.Arnaiz@serco-na.com"}]</v>
          </cell>
          <cell r="G307">
            <v>80066025</v>
          </cell>
        </row>
        <row r="308">
          <cell r="A308">
            <v>80090533</v>
          </cell>
          <cell r="B308" t="str">
            <v>Arnhold, Daniel, J (Serco NA US)</v>
          </cell>
          <cell r="C308" t="str">
            <v>Daniel.Arnhold@serco-na.com</v>
          </cell>
          <cell r="D308" t="str">
            <v>Member</v>
          </cell>
          <cell r="E308" t="b">
            <v>1</v>
          </cell>
          <cell r="F308" t="str">
            <v>[{"signInType":"userPrincipalName","issuer":"serco.onmicrosoft.com","issuerAssignedId":"Daniel.Arnhold@serco-na.com"}]</v>
          </cell>
          <cell r="G308">
            <v>80090533</v>
          </cell>
        </row>
        <row r="309">
          <cell r="A309">
            <v>80066026</v>
          </cell>
          <cell r="B309" t="str">
            <v>Arnold, Bethany, D (Serco NA US)</v>
          </cell>
          <cell r="C309" t="str">
            <v>Bethany.Arnold@serco-na.com</v>
          </cell>
          <cell r="D309" t="str">
            <v>Member</v>
          </cell>
          <cell r="E309" t="b">
            <v>1</v>
          </cell>
          <cell r="F309" t="str">
            <v>[{"signInType":"userPrincipalName","issuer":"serco.onmicrosoft.com","issuerAssignedId":"Bethany.Arnold@serco-na.com"}]</v>
          </cell>
          <cell r="G309">
            <v>80066026</v>
          </cell>
        </row>
        <row r="310">
          <cell r="A310">
            <v>80082300</v>
          </cell>
          <cell r="B310" t="str">
            <v>Arnold, Kaylyn, M (Serco NA US)</v>
          </cell>
          <cell r="C310" t="str">
            <v>Kaylyn.Arnold@serco-na.com</v>
          </cell>
          <cell r="D310" t="str">
            <v>Member</v>
          </cell>
          <cell r="E310" t="b">
            <v>1</v>
          </cell>
          <cell r="F310" t="str">
            <v>[{"signInType":"userPrincipalName","issuer":"serco.onmicrosoft.com","issuerAssignedId":"Kaylyn.Arnold@serco-na.com"}]</v>
          </cell>
          <cell r="G310">
            <v>80082300</v>
          </cell>
        </row>
        <row r="311">
          <cell r="A311">
            <v>80069263</v>
          </cell>
          <cell r="B311" t="str">
            <v>Arnold, Keyan (Serco NA) - CTR</v>
          </cell>
          <cell r="C311" t="str">
            <v>Keyan.Arnold@serco-na.com</v>
          </cell>
          <cell r="D311" t="str">
            <v>Member</v>
          </cell>
          <cell r="E311" t="b">
            <v>1</v>
          </cell>
          <cell r="F311" t="str">
            <v>[{"signInType":"userPrincipalName","issuer":"serco.onmicrosoft.com","issuerAssignedId":"Keyan.Arnold@serco-na.com"}]</v>
          </cell>
          <cell r="G311">
            <v>80069263</v>
          </cell>
        </row>
        <row r="312">
          <cell r="A312">
            <v>80063667</v>
          </cell>
          <cell r="B312" t="str">
            <v>Arnold, Matthew, D (Serco NA US)</v>
          </cell>
          <cell r="C312" t="str">
            <v>Matthew.Arnold@serco-na.com</v>
          </cell>
          <cell r="D312" t="str">
            <v>Member</v>
          </cell>
          <cell r="E312" t="b">
            <v>1</v>
          </cell>
          <cell r="F312" t="str">
            <v>[{"signInType":"userPrincipalName","issuer":"serco.onmicrosoft.com","issuerAssignedId":"Matthew.Arnold@serco-na.com"}]</v>
          </cell>
          <cell r="G312">
            <v>80063667</v>
          </cell>
        </row>
        <row r="313">
          <cell r="A313">
            <v>80091179</v>
          </cell>
          <cell r="B313" t="str">
            <v>Aroca, Santiago (Serco NA US)</v>
          </cell>
          <cell r="C313" t="str">
            <v>Santiago.Aroca@serco-na.com</v>
          </cell>
          <cell r="D313" t="str">
            <v>Member</v>
          </cell>
          <cell r="E313" t="b">
            <v>1</v>
          </cell>
          <cell r="F313" t="str">
            <v>[{"signInType":"userPrincipalName","issuer":"serco.onmicrosoft.com","issuerAssignedId":"Santiago.Aroca@serco-na.com"}]</v>
          </cell>
          <cell r="G313">
            <v>80091179</v>
          </cell>
        </row>
        <row r="314">
          <cell r="A314">
            <v>80066027</v>
          </cell>
          <cell r="B314" t="str">
            <v>Arriza, John, A (Serco NA)</v>
          </cell>
          <cell r="C314" t="str">
            <v>John.Arriza@serco-na.com</v>
          </cell>
          <cell r="D314" t="str">
            <v>Member</v>
          </cell>
          <cell r="E314" t="b">
            <v>1</v>
          </cell>
          <cell r="F314" t="str">
            <v>[{"signInType":"userPrincipalName","issuer":"serco.onmicrosoft.com","issuerAssignedId":"John.Arriza@serco-na.com"}]</v>
          </cell>
          <cell r="G314">
            <v>80066027</v>
          </cell>
        </row>
        <row r="315">
          <cell r="A315">
            <v>80084469</v>
          </cell>
          <cell r="B315" t="str">
            <v>Arroyo, Adriana (Serco NA US)</v>
          </cell>
          <cell r="C315" t="str">
            <v>Adriana.Arroyo@serco-na.com</v>
          </cell>
          <cell r="D315" t="str">
            <v>Member</v>
          </cell>
          <cell r="E315" t="b">
            <v>1</v>
          </cell>
          <cell r="F315" t="str">
            <v>[{"signInType":"userPrincipalName","issuer":"serco.onmicrosoft.com","issuerAssignedId":"Adriana.Arroyo@serco-na.com"}]</v>
          </cell>
          <cell r="G315">
            <v>80084469</v>
          </cell>
        </row>
        <row r="316">
          <cell r="A316">
            <v>80081412</v>
          </cell>
          <cell r="B316" t="str">
            <v>Arroyo, Anahi, T (Serco NA US)</v>
          </cell>
          <cell r="C316" t="str">
            <v>Anahi.Arroyo@serco-na.com</v>
          </cell>
          <cell r="D316" t="str">
            <v>Member</v>
          </cell>
          <cell r="E316" t="b">
            <v>1</v>
          </cell>
          <cell r="F316" t="str">
            <v>[{"signInType":"userPrincipalName","issuer":"serco.onmicrosoft.com","issuerAssignedId":"Anahi.Arroyo@serco-na.com"}]</v>
          </cell>
          <cell r="G316">
            <v>80081412</v>
          </cell>
        </row>
        <row r="317">
          <cell r="A317">
            <v>80079162</v>
          </cell>
          <cell r="B317" t="str">
            <v>Arroyo, Brian (Serco NA US)</v>
          </cell>
          <cell r="C317" t="str">
            <v>Brian.Arroyo@serco-na.com</v>
          </cell>
          <cell r="D317" t="str">
            <v>Member</v>
          </cell>
          <cell r="E317" t="b">
            <v>1</v>
          </cell>
          <cell r="F317" t="str">
            <v>[{"signInType":"userPrincipalName","issuer":"serco.onmicrosoft.com","issuerAssignedId":"Brian.Arroyo@serco-na.com"}]</v>
          </cell>
          <cell r="G317">
            <v>80079162</v>
          </cell>
        </row>
        <row r="318">
          <cell r="A318">
            <v>80082089</v>
          </cell>
          <cell r="B318" t="str">
            <v>Arroyo, Marife, T (Serco NA)</v>
          </cell>
          <cell r="C318" t="str">
            <v>Marife.Arroyo@serco-na.com</v>
          </cell>
          <cell r="D318" t="str">
            <v>Member</v>
          </cell>
          <cell r="E318" t="b">
            <v>1</v>
          </cell>
          <cell r="F318" t="str">
            <v>[{"signInType":"userPrincipalName","issuer":"serco.onmicrosoft.com","issuerAssignedId":"Marife.Arroyo@serco-na.com"}]</v>
          </cell>
          <cell r="G318">
            <v>80082089</v>
          </cell>
        </row>
        <row r="319">
          <cell r="A319">
            <v>80078755</v>
          </cell>
          <cell r="B319" t="str">
            <v>Arroyo, Miguel, A (Serco NA US)</v>
          </cell>
          <cell r="C319" t="str">
            <v>Miguel.Arroyo@serco-na.com</v>
          </cell>
          <cell r="D319" t="str">
            <v>Member</v>
          </cell>
          <cell r="E319" t="b">
            <v>1</v>
          </cell>
          <cell r="F319" t="str">
            <v>[{"signInType":"userPrincipalName","issuer":"serco.onmicrosoft.com","issuerAssignedId":"Miguel.Arroyo@serco-na.com"}]</v>
          </cell>
          <cell r="G319">
            <v>80078755</v>
          </cell>
        </row>
        <row r="320">
          <cell r="A320">
            <v>80084572</v>
          </cell>
          <cell r="B320" t="str">
            <v>Arteaga, Saul, B (Serco NA US)</v>
          </cell>
          <cell r="C320" t="str">
            <v>Saul.Arteaga@serco-na.com</v>
          </cell>
          <cell r="D320" t="str">
            <v>Member</v>
          </cell>
          <cell r="E320" t="b">
            <v>1</v>
          </cell>
          <cell r="F320" t="str">
            <v>[{"signInType":"userPrincipalName","issuer":"serco.onmicrosoft.com","issuerAssignedId":"Saul.Arteaga@serco-na.com"}]</v>
          </cell>
          <cell r="G320">
            <v>80084572</v>
          </cell>
        </row>
        <row r="321">
          <cell r="A321">
            <v>80055805</v>
          </cell>
          <cell r="B321" t="str">
            <v>Arters, Brian (Serco NA US)</v>
          </cell>
          <cell r="C321" t="str">
            <v>Brian.Arters@SERCO-NA.COM</v>
          </cell>
          <cell r="D321" t="str">
            <v>Member</v>
          </cell>
          <cell r="E321" t="b">
            <v>1</v>
          </cell>
          <cell r="F321" t="str">
            <v>[{"signInType":"userPrincipalName","issuer":"serco.onmicrosoft.com","issuerAssignedId":"Brian.Arters@SERCO-NA.COM"}]</v>
          </cell>
          <cell r="G321">
            <v>80055805</v>
          </cell>
        </row>
        <row r="322">
          <cell r="A322">
            <v>80085862</v>
          </cell>
          <cell r="B322" t="str">
            <v>Arthur Essuman, Prince (Serco NA)</v>
          </cell>
          <cell r="C322" t="str">
            <v>Prince.ArthurEssuman@serco-na.com</v>
          </cell>
          <cell r="D322" t="str">
            <v>Member</v>
          </cell>
          <cell r="E322" t="b">
            <v>1</v>
          </cell>
          <cell r="F322" t="str">
            <v>[{"signInType":"userPrincipalName","issuer":"serco.onmicrosoft.com","issuerAssignedId":"Prince.ArthurEssuman@serco-na.com"}]</v>
          </cell>
          <cell r="G322">
            <v>80085862</v>
          </cell>
        </row>
        <row r="323">
          <cell r="A323">
            <v>80065114</v>
          </cell>
          <cell r="B323" t="str">
            <v>Arthur, Charles, P (Serco NA US)</v>
          </cell>
          <cell r="C323" t="str">
            <v>Charles.Arthur@serco-na.com</v>
          </cell>
          <cell r="D323" t="str">
            <v>Member</v>
          </cell>
          <cell r="E323" t="b">
            <v>1</v>
          </cell>
          <cell r="F323" t="str">
            <v>[{"signInType":"userPrincipalName","issuer":"serco.onmicrosoft.com","issuerAssignedId":"Charles.Arthur@serco-na.com"}]</v>
          </cell>
          <cell r="G323">
            <v>80065114</v>
          </cell>
        </row>
        <row r="324">
          <cell r="A324">
            <v>80045884</v>
          </cell>
          <cell r="B324" t="str">
            <v>Artiga de Cruz, Blanca, P (Serco NA)</v>
          </cell>
          <cell r="C324" t="str">
            <v>Blanca.ArtigadeCruz@serco-na.com</v>
          </cell>
          <cell r="D324" t="str">
            <v>Member</v>
          </cell>
          <cell r="E324" t="b">
            <v>1</v>
          </cell>
          <cell r="F324" t="str">
            <v>[{"signInType":"userPrincipalName","issuer":"serco.onmicrosoft.com","issuerAssignedId":"Blanca.ArtigadeCruz@serco-na.com"}]</v>
          </cell>
          <cell r="G324">
            <v>80045884</v>
          </cell>
        </row>
        <row r="325">
          <cell r="A325">
            <v>80090935</v>
          </cell>
          <cell r="B325" t="str">
            <v>Artis, Lorenzo, C (Serco NA US)</v>
          </cell>
          <cell r="C325" t="str">
            <v>Lorenzo.Artis@serco-na.com</v>
          </cell>
          <cell r="D325" t="str">
            <v>Member</v>
          </cell>
          <cell r="E325" t="b">
            <v>1</v>
          </cell>
          <cell r="F325" t="str">
            <v>[{"signInType":"userPrincipalName","issuer":"serco.onmicrosoft.com","issuerAssignedId":"Lorenzo.Artis@serco-na.com"}]</v>
          </cell>
          <cell r="G325">
            <v>80090935</v>
          </cell>
        </row>
        <row r="326">
          <cell r="A326">
            <v>80087853</v>
          </cell>
          <cell r="B326" t="str">
            <v>Artz, Winton, D (Serco NA US)</v>
          </cell>
          <cell r="C326" t="str">
            <v>Winton.Artz@serco-na.com</v>
          </cell>
          <cell r="D326" t="str">
            <v>Member</v>
          </cell>
          <cell r="E326" t="b">
            <v>1</v>
          </cell>
          <cell r="F326" t="str">
            <v>[{"signInType":"userPrincipalName","issuer":"serco.onmicrosoft.com","issuerAssignedId":"Winton.Artz@serco-na.com"}]</v>
          </cell>
          <cell r="G326">
            <v>80087853</v>
          </cell>
        </row>
        <row r="327">
          <cell r="A327">
            <v>80063784</v>
          </cell>
          <cell r="B327" t="str">
            <v>Arvie, Dana (Serco NA US)</v>
          </cell>
          <cell r="C327" t="str">
            <v>Dana.Arvie@serco-na.com</v>
          </cell>
          <cell r="D327" t="str">
            <v>Member</v>
          </cell>
          <cell r="E327" t="b">
            <v>1</v>
          </cell>
          <cell r="F327" t="str">
            <v>[{"signInType":"userPrincipalName","issuer":"serco.onmicrosoft.com","issuerAssignedId":"Dana.Arvie@serco-na.com"}]</v>
          </cell>
          <cell r="G327">
            <v>80063784</v>
          </cell>
        </row>
        <row r="328">
          <cell r="A328">
            <v>80072908</v>
          </cell>
          <cell r="B328" t="str">
            <v>Arvizu-Herrera, Kimberlyn, A (Serco NA US)</v>
          </cell>
          <cell r="C328" t="str">
            <v>Kimberlyn.Herrera@serco-na.com</v>
          </cell>
          <cell r="D328" t="str">
            <v>Member</v>
          </cell>
          <cell r="E328" t="b">
            <v>1</v>
          </cell>
          <cell r="F328" t="str">
            <v>[{"signInType":"userPrincipalName","issuer":"serco.onmicrosoft.com","issuerAssignedId":"Kimberlyn.Herrera@serco-na.com"}]</v>
          </cell>
          <cell r="G328">
            <v>80072908</v>
          </cell>
        </row>
        <row r="329">
          <cell r="A329">
            <v>80069560</v>
          </cell>
          <cell r="B329" t="str">
            <v>Arwari, Sunil (Serco NA) - CTR</v>
          </cell>
          <cell r="C329" t="str">
            <v>Sunil.Arwari@serco-na.com</v>
          </cell>
          <cell r="D329" t="str">
            <v>Member</v>
          </cell>
          <cell r="E329" t="b">
            <v>1</v>
          </cell>
          <cell r="F329" t="str">
            <v>[{"signInType":"userPrincipalName","issuer":"serco.onmicrosoft.com","issuerAssignedId":"Sunil.Arwari@serco-na.com"}]</v>
          </cell>
          <cell r="G329">
            <v>80069560</v>
          </cell>
        </row>
        <row r="330">
          <cell r="A330">
            <v>80077951</v>
          </cell>
          <cell r="B330" t="str">
            <v>Arzola Rivera, Bismarck (Serco NA US)</v>
          </cell>
          <cell r="C330" t="str">
            <v>Bismarck.ArzolaRiver@serco-na.com</v>
          </cell>
          <cell r="D330" t="str">
            <v>Member</v>
          </cell>
          <cell r="E330" t="b">
            <v>1</v>
          </cell>
          <cell r="F330" t="str">
            <v>[{"signInType":"userPrincipalName","issuer":"serco.onmicrosoft.com","issuerAssignedId":"Bismarck.ArzolaRiver@serco-na.com"}]</v>
          </cell>
          <cell r="G330">
            <v>80077951</v>
          </cell>
        </row>
        <row r="331">
          <cell r="A331">
            <v>80084050</v>
          </cell>
          <cell r="B331" t="str">
            <v>Asah, Ishmael (Serco NA US)</v>
          </cell>
          <cell r="C331" t="str">
            <v>Ishmael.Asah@serco-na.com</v>
          </cell>
          <cell r="D331" t="str">
            <v>Member</v>
          </cell>
          <cell r="E331" t="b">
            <v>1</v>
          </cell>
          <cell r="F331" t="str">
            <v>[{"signInType":"userPrincipalName","issuer":"serco.onmicrosoft.com","issuerAssignedId":"Ishmael.Asah@serco-na.com"}]</v>
          </cell>
          <cell r="G331">
            <v>80084050</v>
          </cell>
        </row>
        <row r="332">
          <cell r="A332">
            <v>80090767</v>
          </cell>
          <cell r="B332" t="str">
            <v>Asferie, Dibora (Serco NA US)</v>
          </cell>
          <cell r="C332" t="str">
            <v>Dibora.Asferie@serco-na.com</v>
          </cell>
          <cell r="D332" t="str">
            <v>Member</v>
          </cell>
          <cell r="E332" t="b">
            <v>1</v>
          </cell>
          <cell r="F332" t="str">
            <v>[{"signInType":"userPrincipalName","issuer":"serco.onmicrosoft.com","issuerAssignedId":"Dibora.Asferie@serco-na.com"}]</v>
          </cell>
          <cell r="G332">
            <v>80090767</v>
          </cell>
        </row>
        <row r="333">
          <cell r="A333">
            <v>80092464</v>
          </cell>
          <cell r="B333" t="str">
            <v>Asghedom, Asme (Serco NA US)</v>
          </cell>
          <cell r="C333" t="str">
            <v>Asmerom.Asghedom@serco-na.com</v>
          </cell>
          <cell r="D333" t="str">
            <v>Member</v>
          </cell>
          <cell r="E333" t="b">
            <v>1</v>
          </cell>
          <cell r="F333" t="str">
            <v>[{"signInType":"userPrincipalName","issuer":"serco.onmicrosoft.com","issuerAssignedId":"Asmerom.Asghedom@serco-na.com"}]</v>
          </cell>
          <cell r="G333">
            <v>80092464</v>
          </cell>
        </row>
        <row r="334">
          <cell r="A334">
            <v>80085788</v>
          </cell>
          <cell r="B334" t="str">
            <v>Ashby, Scott, S (Serco NA)</v>
          </cell>
          <cell r="C334" t="str">
            <v>Jeffry.Ashby@serco-na.com</v>
          </cell>
          <cell r="D334" t="str">
            <v>Member</v>
          </cell>
          <cell r="E334" t="b">
            <v>1</v>
          </cell>
          <cell r="F334" t="str">
            <v>[{"signInType":"userPrincipalName","issuer":"serco.onmicrosoft.com","issuerAssignedId":"Jeffry.Ashby@serco-na.com"}]</v>
          </cell>
          <cell r="G334">
            <v>80085788</v>
          </cell>
        </row>
        <row r="335">
          <cell r="A335">
            <v>80042404</v>
          </cell>
          <cell r="B335" t="str">
            <v>Ashe, Sean (Serco NA US)</v>
          </cell>
          <cell r="C335" t="str">
            <v>Sean.Ashe@SERCO-NA.COM</v>
          </cell>
          <cell r="D335" t="str">
            <v>Member</v>
          </cell>
          <cell r="E335" t="b">
            <v>1</v>
          </cell>
          <cell r="F335" t="str">
            <v>[{"signInType":"userPrincipalName","issuer":"serco.onmicrosoft.com","issuerAssignedId":"Sean.Ashe@SERCO-NA.COM"}]</v>
          </cell>
          <cell r="G335">
            <v>80042404</v>
          </cell>
        </row>
        <row r="336">
          <cell r="A336">
            <v>80086014</v>
          </cell>
          <cell r="B336" t="str">
            <v>Asher, Brittany (Serco NA)</v>
          </cell>
          <cell r="C336" t="str">
            <v>Brittany.Asher@serco-na.com</v>
          </cell>
          <cell r="D336" t="str">
            <v>Member</v>
          </cell>
          <cell r="E336" t="b">
            <v>1</v>
          </cell>
          <cell r="F336" t="str">
            <v>[{"signInType":"userPrincipalName","issuer":"serco.onmicrosoft.com","issuerAssignedId":"Brittany.Asher@serco-na.com"}]</v>
          </cell>
          <cell r="G336">
            <v>80086014</v>
          </cell>
        </row>
        <row r="337">
          <cell r="A337">
            <v>80069576</v>
          </cell>
          <cell r="B337" t="str">
            <v>Ashkar, Lacey (Serco NA) - CTR</v>
          </cell>
          <cell r="C337" t="str">
            <v>Lacey.Ashkar@serco-na.com</v>
          </cell>
          <cell r="D337" t="str">
            <v>Member</v>
          </cell>
          <cell r="E337" t="b">
            <v>1</v>
          </cell>
          <cell r="F337" t="str">
            <v>[{"signInType":"userPrincipalName","issuer":"serco.onmicrosoft.com","issuerAssignedId":"Lacey.Ashkar@serco-na.com"}]</v>
          </cell>
          <cell r="G337">
            <v>80069576</v>
          </cell>
        </row>
        <row r="338">
          <cell r="A338">
            <v>80090237</v>
          </cell>
          <cell r="B338" t="str">
            <v>Ashley-Medlin, Monyunna (Serco NA US)</v>
          </cell>
          <cell r="C338" t="str">
            <v>Monyunna.AshleyMedli@serco-na.com</v>
          </cell>
          <cell r="D338" t="str">
            <v>Member</v>
          </cell>
          <cell r="E338" t="b">
            <v>1</v>
          </cell>
          <cell r="F338" t="str">
            <v>[{"signInType":"userPrincipalName","issuer":"serco.onmicrosoft.com","issuerAssignedId":"Monyunna.AshleyMedli@serco-na.com"}]</v>
          </cell>
          <cell r="G338">
            <v>80090237</v>
          </cell>
        </row>
        <row r="339">
          <cell r="A339">
            <v>80082592</v>
          </cell>
          <cell r="B339" t="str">
            <v>Ashley, Ebony, L (Serco NA US)</v>
          </cell>
          <cell r="C339" t="str">
            <v>Ebony.Ashley@serco-na.com</v>
          </cell>
          <cell r="D339" t="str">
            <v>Member</v>
          </cell>
          <cell r="E339" t="b">
            <v>1</v>
          </cell>
          <cell r="F339" t="str">
            <v>[{"signInType":"userPrincipalName","issuer":"serco.onmicrosoft.com","issuerAssignedId":"Ebony.Ashley@serco-na.com"}]</v>
          </cell>
          <cell r="G339">
            <v>80082592</v>
          </cell>
        </row>
        <row r="340">
          <cell r="A340">
            <v>80069090</v>
          </cell>
          <cell r="B340" t="str">
            <v>Ashworth, Tofu (Serco NA) - CTR</v>
          </cell>
          <cell r="C340" t="str">
            <v>Tofu.Ashworth@serco-na.com</v>
          </cell>
          <cell r="D340" t="str">
            <v>Member</v>
          </cell>
          <cell r="E340" t="b">
            <v>1</v>
          </cell>
          <cell r="F340" t="str">
            <v>[{"signInType":"userPrincipalName","issuer":"serco.onmicrosoft.com","issuerAssignedId":"Tofu.Ashworth@serco-na.com"}]</v>
          </cell>
          <cell r="G340">
            <v>80069090</v>
          </cell>
        </row>
        <row r="341">
          <cell r="A341">
            <v>80059926</v>
          </cell>
          <cell r="B341" t="str">
            <v>Asif, Hesham (Serco NA US)</v>
          </cell>
          <cell r="C341" t="str">
            <v>Hesham.Asif@serco-na.com</v>
          </cell>
          <cell r="D341" t="str">
            <v>Member</v>
          </cell>
          <cell r="E341" t="b">
            <v>1</v>
          </cell>
          <cell r="F341" t="str">
            <v>[{"signInType":"userPrincipalName","issuer":"serco.onmicrosoft.com","issuerAssignedId":"Hesham.Asif@serco-na.com"}]</v>
          </cell>
          <cell r="G341">
            <v>80059926</v>
          </cell>
        </row>
        <row r="342">
          <cell r="A342">
            <v>80090955</v>
          </cell>
          <cell r="B342" t="str">
            <v>Asikumah, Justice (Serco NA US)</v>
          </cell>
          <cell r="C342" t="str">
            <v>Justice.Asikumah@serco-na.com</v>
          </cell>
          <cell r="D342" t="str">
            <v>Member</v>
          </cell>
          <cell r="E342" t="b">
            <v>1</v>
          </cell>
          <cell r="F342" t="str">
            <v>[{"signInType":"userPrincipalName","issuer":"serco.onmicrosoft.com","issuerAssignedId":"Justice.Asikumah@serco-na.com"}]</v>
          </cell>
          <cell r="G342">
            <v>80090955</v>
          </cell>
        </row>
        <row r="343">
          <cell r="A343">
            <v>80083735</v>
          </cell>
          <cell r="B343" t="str">
            <v>Askew, Deborah (Serco NA US)</v>
          </cell>
          <cell r="C343" t="str">
            <v>Deborah.Askew@serco-na.com</v>
          </cell>
          <cell r="D343" t="str">
            <v>Member</v>
          </cell>
          <cell r="E343" t="b">
            <v>1</v>
          </cell>
          <cell r="F343" t="str">
            <v>[{"signInType":"userPrincipalName","issuer":"serco.onmicrosoft.com","issuerAssignedId":"Deborah.Askew@serco-na.com"}]</v>
          </cell>
          <cell r="G343">
            <v>80083735</v>
          </cell>
        </row>
        <row r="344">
          <cell r="A344">
            <v>80091744</v>
          </cell>
          <cell r="B344" t="str">
            <v>Astorga, Teil, A (Serco NA US)</v>
          </cell>
          <cell r="C344" t="str">
            <v>Teil.Astorga@serco-na.com</v>
          </cell>
          <cell r="D344" t="str">
            <v>Member</v>
          </cell>
          <cell r="E344" t="b">
            <v>1</v>
          </cell>
          <cell r="F344" t="str">
            <v>[{"signInType":"userPrincipalName","issuer":"serco.onmicrosoft.com","issuerAssignedId":"Teil.Astorga@serco-na.com"}]</v>
          </cell>
          <cell r="G344">
            <v>80091744</v>
          </cell>
        </row>
        <row r="345">
          <cell r="A345">
            <v>80081071</v>
          </cell>
          <cell r="B345" t="str">
            <v>Asyia, Arsalan (Serco NA US)</v>
          </cell>
          <cell r="C345" t="str">
            <v>Arsalan.Asyia@serco-na.com</v>
          </cell>
          <cell r="D345" t="str">
            <v>Member</v>
          </cell>
          <cell r="E345" t="b">
            <v>1</v>
          </cell>
          <cell r="F345" t="str">
            <v>[{"signInType":"userPrincipalName","issuer":"serco.onmicrosoft.com","issuerAssignedId":"Arsalan.Asyia@serco-na.com"}]</v>
          </cell>
          <cell r="G345">
            <v>80081071</v>
          </cell>
        </row>
        <row r="346">
          <cell r="A346">
            <v>80072036</v>
          </cell>
          <cell r="B346" t="str">
            <v>Ataceri, Gayle, S (Serco NA)</v>
          </cell>
          <cell r="C346" t="str">
            <v>Gayle.Ataceri@serco-na.com</v>
          </cell>
          <cell r="D346" t="str">
            <v>Member</v>
          </cell>
          <cell r="E346" t="b">
            <v>1</v>
          </cell>
          <cell r="F346" t="str">
            <v>[{"signInType":"userPrincipalName","issuer":"serco.onmicrosoft.com","issuerAssignedId":"Gayle.Ataceri@serco-na.com"}]</v>
          </cell>
          <cell r="G346">
            <v>80072036</v>
          </cell>
        </row>
        <row r="347">
          <cell r="A347">
            <v>80056545</v>
          </cell>
          <cell r="B347" t="str">
            <v>Atangcho, Perry, F (Serco NA US)</v>
          </cell>
          <cell r="C347" t="str">
            <v>Perry.Atangcho@SERCO-NA.COM</v>
          </cell>
          <cell r="D347" t="str">
            <v>Member</v>
          </cell>
          <cell r="E347" t="b">
            <v>1</v>
          </cell>
          <cell r="F347" t="str">
            <v>[{"signInType":"userPrincipalName","issuer":"serco.onmicrosoft.com","issuerAssignedId":"Perry.Atangcho@SERCO-NA.COM"}]</v>
          </cell>
          <cell r="G347">
            <v>80056545</v>
          </cell>
        </row>
        <row r="348">
          <cell r="A348">
            <v>80093309</v>
          </cell>
          <cell r="B348" t="str">
            <v>Atefi, Hussain (Serco NA)</v>
          </cell>
          <cell r="C348" t="str">
            <v>Hussain.Atefi@serco-na.com</v>
          </cell>
          <cell r="D348" t="str">
            <v>Member</v>
          </cell>
          <cell r="E348" t="b">
            <v>1</v>
          </cell>
          <cell r="F348" t="str">
            <v>[{"signInType":"userPrincipalName","issuer":"serco.onmicrosoft.com","issuerAssignedId":"Hussain.Atefi@serco-na.com"}]</v>
          </cell>
          <cell r="G348">
            <v>80093309</v>
          </cell>
        </row>
        <row r="349">
          <cell r="A349">
            <v>80087872</v>
          </cell>
          <cell r="B349" t="str">
            <v>Athias, Moses (Serco NA) - CTR</v>
          </cell>
          <cell r="C349" t="str">
            <v>Moses.Athias@serco-na.com</v>
          </cell>
          <cell r="D349" t="str">
            <v>Member</v>
          </cell>
          <cell r="E349" t="b">
            <v>1</v>
          </cell>
          <cell r="F349" t="str">
            <v>[{"signInType":"userPrincipalName","issuer":"serco.onmicrosoft.com","issuerAssignedId":"Moses.Athias@serco-na.com"}]</v>
          </cell>
          <cell r="G349">
            <v>80087872</v>
          </cell>
        </row>
        <row r="350">
          <cell r="A350">
            <v>80090578</v>
          </cell>
          <cell r="B350" t="str">
            <v>Atienza, Alexander, D (Serco NA US)</v>
          </cell>
          <cell r="C350" t="str">
            <v>Alexander.Atienza@serco-na.com</v>
          </cell>
          <cell r="D350" t="str">
            <v>Member</v>
          </cell>
          <cell r="E350" t="b">
            <v>1</v>
          </cell>
          <cell r="F350" t="str">
            <v>[{"signInType":"userPrincipalName","issuer":"serco.onmicrosoft.com","issuerAssignedId":"Alexander.Atienza@serco-na.com"}]</v>
          </cell>
          <cell r="G350">
            <v>80090578</v>
          </cell>
        </row>
        <row r="351">
          <cell r="A351">
            <v>80044768</v>
          </cell>
          <cell r="B351" t="str">
            <v>Atkinson, Keith (Serco NA)</v>
          </cell>
          <cell r="C351" t="str">
            <v>Keith.Atkinson@SERCO-NA.COM</v>
          </cell>
          <cell r="D351" t="str">
            <v>Member</v>
          </cell>
          <cell r="E351" t="b">
            <v>1</v>
          </cell>
          <cell r="F351" t="str">
            <v>[{"signInType":"userPrincipalName","issuer":"serco.onmicrosoft.com","issuerAssignedId":"Keith.Atkinson@SERCO-NA.COM"}]</v>
          </cell>
          <cell r="G351">
            <v>80044768</v>
          </cell>
        </row>
        <row r="352">
          <cell r="A352">
            <v>80092197</v>
          </cell>
          <cell r="B352" t="str">
            <v>Atterbury, Charles (Serco NA US)</v>
          </cell>
          <cell r="C352" t="str">
            <v>Charles.Atterbury@serco-na.com</v>
          </cell>
          <cell r="D352" t="str">
            <v>Member</v>
          </cell>
          <cell r="E352" t="b">
            <v>1</v>
          </cell>
          <cell r="F352" t="str">
            <v>[{"signInType":"userPrincipalName","issuer":"serco.onmicrosoft.com","issuerAssignedId":"Charles.Atterbury@serco-na.com"}]</v>
          </cell>
          <cell r="G352">
            <v>80092197</v>
          </cell>
        </row>
        <row r="353">
          <cell r="A353">
            <v>80078260</v>
          </cell>
          <cell r="B353" t="str">
            <v>Aubain, Shaun, L (Serco NA US)</v>
          </cell>
          <cell r="C353" t="str">
            <v>Shaun.Aubain@serco-na.com</v>
          </cell>
          <cell r="D353" t="str">
            <v>Member</v>
          </cell>
          <cell r="E353" t="b">
            <v>1</v>
          </cell>
          <cell r="F353" t="str">
            <v>[{"signInType":"userPrincipalName","issuer":"serco.onmicrosoft.com","issuerAssignedId":"Shaun.Aubain@serco-na.com"}]</v>
          </cell>
          <cell r="G353">
            <v>80078260</v>
          </cell>
        </row>
        <row r="354">
          <cell r="A354">
            <v>80092898</v>
          </cell>
          <cell r="B354" t="str">
            <v>Aubain, Stayy, D (Serco NA US)</v>
          </cell>
          <cell r="C354" t="str">
            <v>Jastaysha.Aubain@serco-na.com</v>
          </cell>
          <cell r="D354" t="str">
            <v>Member</v>
          </cell>
          <cell r="E354" t="b">
            <v>1</v>
          </cell>
          <cell r="F354" t="str">
            <v>[{"signInType":"userPrincipalName","issuer":"serco.onmicrosoft.com","issuerAssignedId":"Jastaysha.Aubain@serco-na.com"}]</v>
          </cell>
          <cell r="G354">
            <v>80092898</v>
          </cell>
        </row>
        <row r="355">
          <cell r="A355">
            <v>80063971</v>
          </cell>
          <cell r="B355" t="str">
            <v>Auger, Cecilia, A (Serco NA US)</v>
          </cell>
          <cell r="C355" t="str">
            <v>Cecilia.Auger@serco-na.com</v>
          </cell>
          <cell r="D355" t="str">
            <v>Member</v>
          </cell>
          <cell r="E355" t="b">
            <v>1</v>
          </cell>
          <cell r="F355" t="str">
            <v>[{"signInType":"userPrincipalName","issuer":"serco.onmicrosoft.com","issuerAssignedId":"Cecilia.Auger@serco-na.com"}]</v>
          </cell>
          <cell r="G355">
            <v>80063971</v>
          </cell>
        </row>
        <row r="356">
          <cell r="A356">
            <v>80083803</v>
          </cell>
          <cell r="B356" t="str">
            <v>Aughenbaugh, Andrew (Serco NA)</v>
          </cell>
          <cell r="C356" t="str">
            <v>Andrew.Aughenbaugh@serco-na.com</v>
          </cell>
          <cell r="D356" t="str">
            <v>Member</v>
          </cell>
          <cell r="E356" t="b">
            <v>1</v>
          </cell>
          <cell r="F356" t="str">
            <v>[{"signInType":"userPrincipalName","issuer":"serco.onmicrosoft.com","issuerAssignedId":"Andrew.Aughenbaugh@serco-na.com"}]</v>
          </cell>
          <cell r="G356">
            <v>80083803</v>
          </cell>
        </row>
        <row r="357">
          <cell r="A357">
            <v>80075012</v>
          </cell>
          <cell r="B357" t="str">
            <v>Auguillard, Denise, S (Serco NA US)</v>
          </cell>
          <cell r="C357" t="str">
            <v>Denise.Auguillard@serco-na.com</v>
          </cell>
          <cell r="D357" t="str">
            <v>Member</v>
          </cell>
          <cell r="E357" t="b">
            <v>1</v>
          </cell>
          <cell r="F357" t="str">
            <v>[{"signInType":"userPrincipalName","issuer":"serco.onmicrosoft.com","issuerAssignedId":"Denise.Auguillard@serco-na.com"}]</v>
          </cell>
          <cell r="G357">
            <v>80075012</v>
          </cell>
        </row>
        <row r="358">
          <cell r="A358">
            <v>80087943</v>
          </cell>
          <cell r="B358" t="str">
            <v>Augustowski, Adam, J (Serco NA US)</v>
          </cell>
          <cell r="C358" t="str">
            <v>Adam.Augustowski@serco-na.com</v>
          </cell>
          <cell r="D358" t="str">
            <v>Member</v>
          </cell>
          <cell r="E358" t="b">
            <v>1</v>
          </cell>
          <cell r="F358" t="str">
            <v>[{"signInType":"userPrincipalName","issuer":"serco.onmicrosoft.com","issuerAssignedId":"Adam.Augustowski@serco-na.com"}]</v>
          </cell>
          <cell r="G358">
            <v>80087943</v>
          </cell>
        </row>
        <row r="359">
          <cell r="A359">
            <v>80081809</v>
          </cell>
          <cell r="B359" t="str">
            <v>Augustus, Zoya (Serco NA US)</v>
          </cell>
          <cell r="C359" t="str">
            <v>Zoya.Augustus@serco-na.com</v>
          </cell>
          <cell r="D359" t="str">
            <v>Member</v>
          </cell>
          <cell r="E359" t="b">
            <v>1</v>
          </cell>
          <cell r="F359" t="str">
            <v>[{"signInType":"userPrincipalName","issuer":"serco.onmicrosoft.com","issuerAssignedId":"Zoya.Augustus@serco-na.com"}]</v>
          </cell>
          <cell r="G359">
            <v>80081809</v>
          </cell>
        </row>
        <row r="360">
          <cell r="A360">
            <v>80078071</v>
          </cell>
          <cell r="B360" t="str">
            <v>Ausman, Ron, J (Serco NA US)</v>
          </cell>
          <cell r="C360" t="str">
            <v>Ronald.Ausman@serco-na.com</v>
          </cell>
          <cell r="D360" t="str">
            <v>Member</v>
          </cell>
          <cell r="E360" t="b">
            <v>1</v>
          </cell>
          <cell r="F360" t="str">
            <v>[{"signInType":"userPrincipalName","issuer":"serco.onmicrosoft.com","issuerAssignedId":"Ronald.Ausman@serco-na.com"}]</v>
          </cell>
          <cell r="G360">
            <v>80078071</v>
          </cell>
        </row>
        <row r="361">
          <cell r="A361">
            <v>80088193</v>
          </cell>
          <cell r="B361" t="str">
            <v>Austin, Arieyeh, J (Serco NA US)</v>
          </cell>
          <cell r="C361" t="str">
            <v>Arieyeh.Austin@serco-na.com</v>
          </cell>
          <cell r="D361" t="str">
            <v>Member</v>
          </cell>
          <cell r="E361" t="b">
            <v>1</v>
          </cell>
          <cell r="F361" t="str">
            <v>[{"signInType":"userPrincipalName","issuer":"serco.onmicrosoft.com","issuerAssignedId":"Arieyeh.Austin@serco-na.com"}]</v>
          </cell>
          <cell r="G361">
            <v>80088193</v>
          </cell>
        </row>
        <row r="362">
          <cell r="A362">
            <v>80085677</v>
          </cell>
          <cell r="B362" t="str">
            <v>Austin, Brandon, D (Serco NA US)</v>
          </cell>
          <cell r="C362" t="str">
            <v>Brandon.Austin@serco-na.com</v>
          </cell>
          <cell r="D362" t="str">
            <v>Member</v>
          </cell>
          <cell r="E362" t="b">
            <v>1</v>
          </cell>
          <cell r="F362" t="str">
            <v>[{"signInType":"userPrincipalName","issuer":"serco.onmicrosoft.com","issuerAssignedId":"Brandon.Austin@serco-na.com"}]</v>
          </cell>
          <cell r="G362">
            <v>80085677</v>
          </cell>
        </row>
        <row r="363">
          <cell r="A363">
            <v>80065259</v>
          </cell>
          <cell r="B363" t="str">
            <v>Austin, Kennedy, E (Serco NA US)</v>
          </cell>
          <cell r="C363" t="str">
            <v>Kennedy.Austin@serco-na.com</v>
          </cell>
          <cell r="D363" t="str">
            <v>Member</v>
          </cell>
          <cell r="E363" t="b">
            <v>1</v>
          </cell>
          <cell r="F363" t="str">
            <v>[{"signInType":"userPrincipalName","issuer":"serco.onmicrosoft.com","issuerAssignedId":"Kennedy.Austin@serco-na.com"}]</v>
          </cell>
          <cell r="G363">
            <v>80065259</v>
          </cell>
        </row>
        <row r="364">
          <cell r="A364">
            <v>80090197</v>
          </cell>
          <cell r="B364" t="str">
            <v>Austin, Keyona, M (Serco NA)</v>
          </cell>
          <cell r="C364" t="str">
            <v>Keyona.Austin@serco-na.com</v>
          </cell>
          <cell r="D364" t="str">
            <v>Member</v>
          </cell>
          <cell r="E364" t="b">
            <v>1</v>
          </cell>
          <cell r="F364" t="str">
            <v>[{"signInType":"userPrincipalName","issuer":"serco.onmicrosoft.com","issuerAssignedId":"Keyona.Austin@serco-na.com"}]</v>
          </cell>
          <cell r="G364">
            <v>80090197</v>
          </cell>
        </row>
        <row r="365">
          <cell r="A365">
            <v>80092078</v>
          </cell>
          <cell r="B365" t="str">
            <v>Austin, Levi (Serco NA US)</v>
          </cell>
          <cell r="C365" t="str">
            <v>Levi.Austin@serco-na.com</v>
          </cell>
          <cell r="D365" t="str">
            <v>Member</v>
          </cell>
          <cell r="E365" t="b">
            <v>1</v>
          </cell>
          <cell r="F365" t="str">
            <v>[{"signInType":"userPrincipalName","issuer":"serco.onmicrosoft.com","issuerAssignedId":"Levi.Austin@serco-na.com"}]</v>
          </cell>
          <cell r="G365">
            <v>80092078</v>
          </cell>
        </row>
        <row r="366">
          <cell r="A366">
            <v>80080593</v>
          </cell>
          <cell r="B366" t="str">
            <v>Austin, Mel, C (Serco NA US)</v>
          </cell>
          <cell r="C366" t="str">
            <v>Mel.Austin@serco-na.com</v>
          </cell>
          <cell r="D366" t="str">
            <v>Member</v>
          </cell>
          <cell r="E366" t="b">
            <v>1</v>
          </cell>
          <cell r="F366" t="str">
            <v>[{"signInType":"userPrincipalName","issuer":"serco.onmicrosoft.com","issuerAssignedId":"Mel.Austin@serco-na.com"}]</v>
          </cell>
          <cell r="G366">
            <v>80080593</v>
          </cell>
        </row>
        <row r="367">
          <cell r="A367">
            <v>80088397</v>
          </cell>
          <cell r="B367" t="str">
            <v>Autry, Jeremy, P (Serco NA US)</v>
          </cell>
          <cell r="C367" t="str">
            <v>Jeremy.Autry@serco-na.com</v>
          </cell>
          <cell r="D367" t="str">
            <v>Member</v>
          </cell>
          <cell r="E367" t="b">
            <v>1</v>
          </cell>
          <cell r="F367" t="str">
            <v>[{"signInType":"userPrincipalName","issuer":"serco.onmicrosoft.com","issuerAssignedId":"Jeremy.Autry@serco-na.com"}]</v>
          </cell>
          <cell r="G367">
            <v>80088397</v>
          </cell>
        </row>
        <row r="368">
          <cell r="A368">
            <v>80087837</v>
          </cell>
          <cell r="B368" t="str">
            <v>Avelar, Marco - CTR</v>
          </cell>
          <cell r="C368" t="str">
            <v>Marco.Avelar@serco-na.com</v>
          </cell>
          <cell r="D368" t="str">
            <v>Member</v>
          </cell>
          <cell r="E368" t="b">
            <v>1</v>
          </cell>
          <cell r="F368" t="str">
            <v>[{"signInType":"userPrincipalName","issuer":"serco.onmicrosoft.com","issuerAssignedId":"Marco.Avelar@serco-na.com"}]</v>
          </cell>
          <cell r="G368">
            <v>80087837</v>
          </cell>
        </row>
        <row r="369">
          <cell r="A369">
            <v>80085919</v>
          </cell>
          <cell r="B369" t="str">
            <v>Avellaneda, Cesar, A (Serco NA US)</v>
          </cell>
          <cell r="C369" t="str">
            <v>Cesar.Avellaneda@serco-na.com</v>
          </cell>
          <cell r="D369" t="str">
            <v>Member</v>
          </cell>
          <cell r="E369" t="b">
            <v>1</v>
          </cell>
          <cell r="F369" t="str">
            <v>[{"signInType":"userPrincipalName","issuer":"serco.onmicrosoft.com","issuerAssignedId":"Cesar.Avellaneda@serco-na.com"}]</v>
          </cell>
          <cell r="G369">
            <v>80085919</v>
          </cell>
        </row>
        <row r="370">
          <cell r="A370">
            <v>80092415</v>
          </cell>
          <cell r="B370" t="str">
            <v>Avery, Cornelia (Serco NA US)</v>
          </cell>
          <cell r="C370" t="str">
            <v>Cornelia.Avery@serco-na.com</v>
          </cell>
          <cell r="D370" t="str">
            <v>Member</v>
          </cell>
          <cell r="E370" t="b">
            <v>1</v>
          </cell>
          <cell r="F370" t="str">
            <v>[{"signInType":"userPrincipalName","issuer":"serco.onmicrosoft.com","issuerAssignedId":"Cornelia.Avery@serco-na.com"}]</v>
          </cell>
          <cell r="G370">
            <v>80092415</v>
          </cell>
        </row>
        <row r="371">
          <cell r="A371">
            <v>80081618</v>
          </cell>
          <cell r="B371" t="str">
            <v>Avila-Ramos, Maria, S (Serco NA US)</v>
          </cell>
          <cell r="C371" t="str">
            <v>Maria.AvilaRamos@serco-na.com</v>
          </cell>
          <cell r="D371" t="str">
            <v>Member</v>
          </cell>
          <cell r="E371" t="b">
            <v>1</v>
          </cell>
          <cell r="F371" t="str">
            <v>[{"signInType":"userPrincipalName","issuer":"serco.onmicrosoft.com","issuerAssignedId":"Maria.AvilaRamos@serco-na.com"}]</v>
          </cell>
          <cell r="G371">
            <v>80081618</v>
          </cell>
        </row>
        <row r="372">
          <cell r="A372">
            <v>80074488</v>
          </cell>
          <cell r="B372" t="str">
            <v>Avila, Jill, M (Serco NA US)</v>
          </cell>
          <cell r="C372" t="str">
            <v>Jill.Avila@serco-na.com</v>
          </cell>
          <cell r="D372" t="str">
            <v>Member</v>
          </cell>
          <cell r="E372" t="b">
            <v>1</v>
          </cell>
          <cell r="F372" t="str">
            <v>[{"signInType":"userPrincipalName","issuer":"serco.onmicrosoft.com","issuerAssignedId":"Jill.Avila@serco-na.com"}]</v>
          </cell>
          <cell r="G372">
            <v>80074488</v>
          </cell>
        </row>
        <row r="373">
          <cell r="A373">
            <v>80090289</v>
          </cell>
          <cell r="B373" t="str">
            <v>Avila, Nelcy Denice, D (Serco NA)</v>
          </cell>
          <cell r="C373" t="str">
            <v>NelcyDenice.Avila@serco-na.com</v>
          </cell>
          <cell r="D373" t="str">
            <v>Member</v>
          </cell>
          <cell r="E373" t="b">
            <v>1</v>
          </cell>
          <cell r="F373" t="str">
            <v>[{"signInType":"userPrincipalName","issuer":"serco.onmicrosoft.com","issuerAssignedId":"NelcyDenice.Avila@serco-na.com"}]</v>
          </cell>
          <cell r="G373">
            <v>80090289</v>
          </cell>
        </row>
        <row r="374">
          <cell r="A374">
            <v>80071674</v>
          </cell>
          <cell r="B374" t="str">
            <v>Aviles, Alice, M (Serco NA US)</v>
          </cell>
          <cell r="C374" t="str">
            <v>Alice.Aviles@serco-na.com</v>
          </cell>
          <cell r="D374" t="str">
            <v>Member</v>
          </cell>
          <cell r="E374" t="b">
            <v>1</v>
          </cell>
          <cell r="F374" t="str">
            <v>[{"signInType":"userPrincipalName","issuer":"serco.onmicrosoft.com","issuerAssignedId":"Alice.Aviles@serco-na.com"}]</v>
          </cell>
          <cell r="G374">
            <v>80071674</v>
          </cell>
        </row>
        <row r="375">
          <cell r="A375">
            <v>80088227</v>
          </cell>
          <cell r="B375" t="str">
            <v>Aviles, Darby, L (Serco NA US)</v>
          </cell>
          <cell r="C375" t="str">
            <v>Darby.Aviles@serco-na.com</v>
          </cell>
          <cell r="D375" t="str">
            <v>Member</v>
          </cell>
          <cell r="E375" t="b">
            <v>1</v>
          </cell>
          <cell r="F375" t="str">
            <v>[{"signInType":"userPrincipalName","issuer":"serco.onmicrosoft.com","issuerAssignedId":"Darby.Aviles@serco-na.com"}]</v>
          </cell>
          <cell r="G375">
            <v>80088227</v>
          </cell>
        </row>
        <row r="376">
          <cell r="A376">
            <v>80090659</v>
          </cell>
          <cell r="B376" t="str">
            <v>Aviles, Jennifer, M (Serco NA)</v>
          </cell>
          <cell r="C376" t="str">
            <v>Jennifer.Aviles@serco-na.com</v>
          </cell>
          <cell r="D376" t="str">
            <v>Member</v>
          </cell>
          <cell r="E376" t="b">
            <v>1</v>
          </cell>
          <cell r="F376" t="str">
            <v>[{"signInType":"userPrincipalName","issuer":"serco.onmicrosoft.com","issuerAssignedId":"Jennifer.Aviles@serco-na.com"}]</v>
          </cell>
          <cell r="G376">
            <v>80090659</v>
          </cell>
        </row>
        <row r="377">
          <cell r="A377">
            <v>80060185</v>
          </cell>
          <cell r="B377" t="str">
            <v>Ayala Jr., George, V (Serco NA US)</v>
          </cell>
          <cell r="C377" t="str">
            <v>George.Ayala@serco-na.com</v>
          </cell>
          <cell r="D377" t="str">
            <v>Member</v>
          </cell>
          <cell r="E377" t="b">
            <v>1</v>
          </cell>
          <cell r="F377" t="str">
            <v>[{"signInType":"userPrincipalName","issuer":"serco.onmicrosoft.com","issuerAssignedId":"George.Ayala@serco-na.com"}]</v>
          </cell>
          <cell r="G377">
            <v>80060185</v>
          </cell>
        </row>
        <row r="378">
          <cell r="A378">
            <v>80092389</v>
          </cell>
          <cell r="B378" t="str">
            <v>Ayala, Alisa, M (Serco NA US)</v>
          </cell>
          <cell r="C378" t="str">
            <v>Alisa.Ayala@serco-na.com</v>
          </cell>
          <cell r="D378" t="str">
            <v>Member</v>
          </cell>
          <cell r="E378" t="b">
            <v>1</v>
          </cell>
          <cell r="F378" t="str">
            <v>[{"signInType":"userPrincipalName","issuer":"serco.onmicrosoft.com","issuerAssignedId":"Alisa.Ayala@serco-na.com"}]</v>
          </cell>
          <cell r="G378">
            <v>80092389</v>
          </cell>
        </row>
        <row r="379">
          <cell r="A379">
            <v>80077240</v>
          </cell>
          <cell r="B379" t="str">
            <v>Ayash, Alan Ayash, A (Serco NA US)</v>
          </cell>
          <cell r="C379" t="str">
            <v>Salman.Ayash@serco-na.com</v>
          </cell>
          <cell r="D379" t="str">
            <v>Member</v>
          </cell>
          <cell r="E379" t="b">
            <v>1</v>
          </cell>
          <cell r="F379" t="str">
            <v>[{"signInType":"userPrincipalName","issuer":"serco.onmicrosoft.com","issuerAssignedId":"Salman.Ayash@serco-na.com"}]</v>
          </cell>
          <cell r="G379">
            <v>80077240</v>
          </cell>
        </row>
        <row r="380">
          <cell r="A380">
            <v>80082584</v>
          </cell>
          <cell r="B380" t="str">
            <v>Ayer, Walter, G (Serco NA US)</v>
          </cell>
          <cell r="C380" t="str">
            <v>Walter.Ayer@serco-na.com</v>
          </cell>
          <cell r="D380" t="str">
            <v>Member</v>
          </cell>
          <cell r="E380" t="b">
            <v>1</v>
          </cell>
          <cell r="F380" t="str">
            <v>[{"signInType":"userPrincipalName","issuer":"serco.onmicrosoft.com","issuerAssignedId":"Walter.Ayer@serco-na.com"}]</v>
          </cell>
          <cell r="G380">
            <v>80082584</v>
          </cell>
        </row>
        <row r="381">
          <cell r="A381">
            <v>80063859</v>
          </cell>
          <cell r="B381" t="str">
            <v>Ayers, Kelly, N (Serco NA US)</v>
          </cell>
          <cell r="C381" t="str">
            <v>Kelly.Ayers@serco-na.com</v>
          </cell>
          <cell r="D381" t="str">
            <v>Member</v>
          </cell>
          <cell r="E381" t="b">
            <v>1</v>
          </cell>
          <cell r="F381" t="str">
            <v>[{"signInType":"userPrincipalName","issuer":"serco.onmicrosoft.com","issuerAssignedId":"Kelly.Ayers@serco-na.com"}]</v>
          </cell>
          <cell r="G381">
            <v>80063859</v>
          </cell>
        </row>
        <row r="382">
          <cell r="A382">
            <v>80069506</v>
          </cell>
          <cell r="B382" t="str">
            <v>Ayo-Vaughan, Jeremiah (Serco NA) - CTR</v>
          </cell>
          <cell r="C382" t="str">
            <v>jeremiah.ayo-vaughan@serco-na.com</v>
          </cell>
          <cell r="D382" t="str">
            <v>Member</v>
          </cell>
          <cell r="E382" t="b">
            <v>1</v>
          </cell>
          <cell r="F382" t="str">
            <v>[{"signInType":"userPrincipalName","issuer":"serco.onmicrosoft.com","issuerAssignedId":"jeremiah.ayo-vaughan@serco-na.com"}]</v>
          </cell>
          <cell r="G382">
            <v>80069506</v>
          </cell>
        </row>
        <row r="383">
          <cell r="A383">
            <v>80086017</v>
          </cell>
          <cell r="B383" t="str">
            <v>Azzinari, William, J (Serco NA US)</v>
          </cell>
          <cell r="C383" t="str">
            <v>William.Azzinari@serco-na.com</v>
          </cell>
          <cell r="D383" t="str">
            <v>Member</v>
          </cell>
          <cell r="E383" t="b">
            <v>1</v>
          </cell>
          <cell r="F383" t="str">
            <v>[{"signInType":"userPrincipalName","issuer":"serco.onmicrosoft.com","issuerAssignedId":"William.Azzinari@serco-na.com"}]</v>
          </cell>
          <cell r="G383">
            <v>80086017</v>
          </cell>
        </row>
        <row r="384">
          <cell r="A384">
            <v>80088417</v>
          </cell>
          <cell r="B384" t="str">
            <v>Babukovic, Brian, R (Serco NA US)</v>
          </cell>
          <cell r="C384" t="str">
            <v>Brian.Babukovic@serco-na.com</v>
          </cell>
          <cell r="D384" t="str">
            <v>Member</v>
          </cell>
          <cell r="E384" t="b">
            <v>1</v>
          </cell>
          <cell r="F384" t="str">
            <v>[{"signInType":"userPrincipalName","issuer":"serco.onmicrosoft.com","issuerAssignedId":"Brian.Babukovic@serco-na.com"}]</v>
          </cell>
          <cell r="G384">
            <v>80088417</v>
          </cell>
        </row>
        <row r="385">
          <cell r="A385">
            <v>80069813</v>
          </cell>
          <cell r="B385" t="str">
            <v>Baca, Sabryna  - CTR</v>
          </cell>
          <cell r="C385" t="str">
            <v>Sabryna.Baca@serco-na.com</v>
          </cell>
          <cell r="D385" t="str">
            <v>Member</v>
          </cell>
          <cell r="E385" t="b">
            <v>1</v>
          </cell>
          <cell r="F385" t="str">
            <v>[{"signInType":"userPrincipalName","issuer":"serco.onmicrosoft.com","issuerAssignedId":"Sabryna.Baca@serco-na.com"}]</v>
          </cell>
          <cell r="G385">
            <v>80069813</v>
          </cell>
        </row>
        <row r="386">
          <cell r="A386">
            <v>80093289</v>
          </cell>
          <cell r="B386" t="str">
            <v>Bachman, Justin, T (Serco NA)</v>
          </cell>
          <cell r="C386" t="str">
            <v>Justin.Bachman@serco-na.com</v>
          </cell>
          <cell r="D386" t="str">
            <v>Member</v>
          </cell>
          <cell r="E386" t="b">
            <v>1</v>
          </cell>
          <cell r="F386" t="str">
            <v>[{"signInType":"userPrincipalName","issuer":"serco.onmicrosoft.com","issuerAssignedId":"Justin.Bachman@serco-na.com"}]</v>
          </cell>
          <cell r="G386">
            <v>80093289</v>
          </cell>
        </row>
        <row r="387">
          <cell r="A387">
            <v>80059897</v>
          </cell>
          <cell r="B387" t="str">
            <v>Bacon, Robert, W (Serco NA US)</v>
          </cell>
          <cell r="C387" t="str">
            <v>Robert.Bacon@serco-na.com</v>
          </cell>
          <cell r="D387" t="str">
            <v>Member</v>
          </cell>
          <cell r="E387" t="b">
            <v>1</v>
          </cell>
          <cell r="F387" t="str">
            <v>[{"signInType":"userPrincipalName","issuer":"serco.onmicrosoft.com","issuerAssignedId":"Robert.Bacon@serco-na.com"}]</v>
          </cell>
          <cell r="G387">
            <v>80059897</v>
          </cell>
        </row>
        <row r="388">
          <cell r="A388">
            <v>80071163</v>
          </cell>
          <cell r="B388" t="str">
            <v>Bacote, Benita (Serco NA US)</v>
          </cell>
          <cell r="C388" t="str">
            <v>Benita.Bacote@serco-na.com</v>
          </cell>
          <cell r="D388" t="str">
            <v>Member</v>
          </cell>
          <cell r="E388" t="b">
            <v>1</v>
          </cell>
          <cell r="F388" t="str">
            <v>[{"signInType":"userPrincipalName","issuer":"serco.onmicrosoft.com","issuerAssignedId":"Benita.Bacote@serco-na.com"}]</v>
          </cell>
          <cell r="G388">
            <v>80071163</v>
          </cell>
        </row>
        <row r="389">
          <cell r="A389">
            <v>80065079</v>
          </cell>
          <cell r="B389" t="str">
            <v>Badal, Michael, J (Serco NA US)</v>
          </cell>
          <cell r="C389" t="str">
            <v>Michael.Badal@serco-na.com</v>
          </cell>
          <cell r="D389" t="str">
            <v>Member</v>
          </cell>
          <cell r="E389" t="b">
            <v>1</v>
          </cell>
          <cell r="F389" t="str">
            <v>[{"signInType":"userPrincipalName","issuer":"serco.onmicrosoft.com","issuerAssignedId":"Michael.Badal@serco-na.com"}]</v>
          </cell>
          <cell r="G389">
            <v>80065079</v>
          </cell>
        </row>
        <row r="390">
          <cell r="A390">
            <v>80056614</v>
          </cell>
          <cell r="B390" t="str">
            <v>Badillo, Jorge, L (Serco NA US)</v>
          </cell>
          <cell r="C390" t="str">
            <v>Jorge.Badillo@SERCO-NA.COM</v>
          </cell>
          <cell r="D390" t="str">
            <v>Member</v>
          </cell>
          <cell r="E390" t="b">
            <v>1</v>
          </cell>
          <cell r="F390" t="str">
            <v>[{"signInType":"userPrincipalName","issuer":"serco.onmicrosoft.com","issuerAssignedId":"Jorge.Badillo@SERCO-NA.COM"}]</v>
          </cell>
          <cell r="G390">
            <v>80056614</v>
          </cell>
        </row>
        <row r="391">
          <cell r="A391">
            <v>80083660</v>
          </cell>
          <cell r="B391" t="str">
            <v>Bae, Andy (Serco NA US)</v>
          </cell>
          <cell r="C391" t="str">
            <v>Andy.Bae@serco-na.com</v>
          </cell>
          <cell r="D391" t="str">
            <v>Member</v>
          </cell>
          <cell r="E391" t="b">
            <v>1</v>
          </cell>
          <cell r="F391" t="str">
            <v>[{"signInType":"userPrincipalName","issuer":"serco.onmicrosoft.com","issuerAssignedId":"Andy.Bae@serco-na.com"}]</v>
          </cell>
          <cell r="G391">
            <v>80083660</v>
          </cell>
        </row>
        <row r="392">
          <cell r="A392">
            <v>80084213</v>
          </cell>
          <cell r="B392" t="str">
            <v>Baez, Federica, N (Serco NA)</v>
          </cell>
          <cell r="C392" t="str">
            <v>Federica.Baez@serco-na.com</v>
          </cell>
          <cell r="D392" t="str">
            <v>Member</v>
          </cell>
          <cell r="E392" t="b">
            <v>1</v>
          </cell>
          <cell r="F392" t="str">
            <v>[{"signInType":"userPrincipalName","issuer":"serco.onmicrosoft.com","issuerAssignedId":"Federica.Baez@serco-na.com"}]</v>
          </cell>
          <cell r="G392">
            <v>80084213</v>
          </cell>
        </row>
        <row r="393">
          <cell r="A393">
            <v>80070247</v>
          </cell>
          <cell r="B393" t="str">
            <v>Baggett, Jerry, L (Serco NA US)</v>
          </cell>
          <cell r="C393" t="str">
            <v>Jerry.BaggettJr@serco-na.com</v>
          </cell>
          <cell r="D393" t="str">
            <v>Member</v>
          </cell>
          <cell r="E393" t="b">
            <v>1</v>
          </cell>
          <cell r="F393" t="str">
            <v>[{"signInType":"userPrincipalName","issuer":"serco.onmicrosoft.com","issuerAssignedId":"Jerry.BaggettJr@serco-na.com"}]</v>
          </cell>
          <cell r="G393">
            <v>80070247</v>
          </cell>
        </row>
        <row r="394">
          <cell r="A394">
            <v>80072485</v>
          </cell>
          <cell r="B394" t="str">
            <v>Baggett, Scott, S (Serco NA US)</v>
          </cell>
          <cell r="C394" t="str">
            <v>Jeffery.Baggett@serco-na.com</v>
          </cell>
          <cell r="D394" t="str">
            <v>Member</v>
          </cell>
          <cell r="E394" t="b">
            <v>1</v>
          </cell>
          <cell r="F394" t="str">
            <v>[{"signInType":"userPrincipalName","issuer":"serco.onmicrosoft.com","issuerAssignedId":"Jeffery.Baggett@serco-na.com"}]</v>
          </cell>
          <cell r="G394">
            <v>80072485</v>
          </cell>
        </row>
        <row r="395">
          <cell r="A395">
            <v>80001428</v>
          </cell>
          <cell r="B395" t="str">
            <v>Bagot, Karen (Serco NA US)</v>
          </cell>
          <cell r="C395" t="str">
            <v>Karen.Bagot@serco-na.com</v>
          </cell>
          <cell r="D395" t="str">
            <v>Member</v>
          </cell>
          <cell r="E395" t="b">
            <v>1</v>
          </cell>
          <cell r="F395" t="str">
            <v>[{"signInType":"userPrincipalName","issuer":"serco.onmicrosoft.com","issuerAssignedId":"Karen.Bagot@serco-na.com"}]</v>
          </cell>
          <cell r="G395">
            <v>80001428</v>
          </cell>
        </row>
        <row r="396">
          <cell r="A396">
            <v>80042595</v>
          </cell>
          <cell r="B396" t="str">
            <v>Bailes, James, C (Serco NA)</v>
          </cell>
          <cell r="C396" t="str">
            <v>James.Bailes@SERCO-NA.COM</v>
          </cell>
          <cell r="D396" t="str">
            <v>Member</v>
          </cell>
          <cell r="E396" t="b">
            <v>1</v>
          </cell>
          <cell r="F396" t="str">
            <v>[{"signInType":"userPrincipalName","issuer":"serco.onmicrosoft.com","issuerAssignedId":"James.Bailes@SERCO-NA.COM"}]</v>
          </cell>
          <cell r="G396">
            <v>80042595</v>
          </cell>
        </row>
        <row r="397">
          <cell r="A397">
            <v>80076607</v>
          </cell>
          <cell r="B397" t="str">
            <v>Bailey-Simmons, Bernice, C (Serco NA US)</v>
          </cell>
          <cell r="C397" t="str">
            <v>Bernice.BaileySimmon@serco-na.com</v>
          </cell>
          <cell r="D397" t="str">
            <v>Member</v>
          </cell>
          <cell r="E397" t="b">
            <v>1</v>
          </cell>
          <cell r="F397" t="str">
            <v>[{"signInType":"userPrincipalName","issuer":"serco.onmicrosoft.com","issuerAssignedId":"Bernice.BaileySimmon@serco-na.com"}]</v>
          </cell>
          <cell r="G397">
            <v>80076607</v>
          </cell>
        </row>
        <row r="398">
          <cell r="A398">
            <v>80091493</v>
          </cell>
          <cell r="B398" t="str">
            <v>Bailey, Antoinette (Serco NA US)</v>
          </cell>
          <cell r="C398" t="str">
            <v>Antoinette.Bailey@serco-na.com</v>
          </cell>
          <cell r="D398" t="str">
            <v>Member</v>
          </cell>
          <cell r="E398" t="b">
            <v>1</v>
          </cell>
          <cell r="F398" t="str">
            <v>[{"signInType":"userPrincipalName","issuer":"serco.onmicrosoft.com","issuerAssignedId":"Antoinette.Bailey@serco-na.com"}]</v>
          </cell>
          <cell r="G398">
            <v>80091493</v>
          </cell>
        </row>
        <row r="399">
          <cell r="A399">
            <v>80090445</v>
          </cell>
          <cell r="B399" t="str">
            <v>Bailey, Justice (Serco NA US)</v>
          </cell>
          <cell r="C399" t="str">
            <v>Justice.Bailey@serco-na.com</v>
          </cell>
          <cell r="D399" t="str">
            <v>Member</v>
          </cell>
          <cell r="E399" t="b">
            <v>1</v>
          </cell>
          <cell r="F399" t="str">
            <v>[{"signInType":"userPrincipalName","issuer":"serco.onmicrosoft.com","issuerAssignedId":"Justice.Bailey@serco-na.com"}]</v>
          </cell>
          <cell r="G399">
            <v>80090445</v>
          </cell>
        </row>
        <row r="400">
          <cell r="A400">
            <v>80069910</v>
          </cell>
          <cell r="B400" t="str">
            <v>Bailey, Robert (Serco NA) - CTR</v>
          </cell>
          <cell r="C400" t="str">
            <v>Robert.Bailey@serco-na.com</v>
          </cell>
          <cell r="D400" t="str">
            <v>Member</v>
          </cell>
          <cell r="E400" t="b">
            <v>1</v>
          </cell>
          <cell r="F400" t="str">
            <v>[{"signInType":"userPrincipalName","issuer":"serco.onmicrosoft.com","issuerAssignedId":"Robert.Bailey@serco-na.com"}]</v>
          </cell>
          <cell r="G400">
            <v>80069910</v>
          </cell>
        </row>
        <row r="401">
          <cell r="A401">
            <v>80049038</v>
          </cell>
          <cell r="B401" t="str">
            <v>Bailey, Shandon (Serco NA US)</v>
          </cell>
          <cell r="C401" t="str">
            <v>Shandon.Bailey@SERCO-NA.COM</v>
          </cell>
          <cell r="D401" t="str">
            <v>Member</v>
          </cell>
          <cell r="E401" t="b">
            <v>1</v>
          </cell>
          <cell r="F401" t="str">
            <v>[{"signInType":"userPrincipalName","issuer":"serco.onmicrosoft.com","issuerAssignedId":"Shandon.Bailey@SERCO-NA.COM"}]</v>
          </cell>
          <cell r="G401">
            <v>80049038</v>
          </cell>
        </row>
        <row r="402">
          <cell r="A402">
            <v>80093416</v>
          </cell>
          <cell r="B402" t="str">
            <v>Bain, Ian (Serco NA)</v>
          </cell>
          <cell r="C402" t="str">
            <v>Ian.Bain@serco-na.com</v>
          </cell>
          <cell r="D402" t="str">
            <v>Member</v>
          </cell>
          <cell r="E402" t="b">
            <v>1</v>
          </cell>
          <cell r="F402" t="str">
            <v>[{"signInType":"userPrincipalName","issuer":"serco.onmicrosoft.com","issuerAssignedId":"Ian.Bain@serco-na.com"}]</v>
          </cell>
          <cell r="G402">
            <v>80093416</v>
          </cell>
        </row>
        <row r="403">
          <cell r="A403">
            <v>80078454</v>
          </cell>
          <cell r="B403" t="str">
            <v>Bair, catherine, L (Serco NA US)</v>
          </cell>
          <cell r="C403" t="str">
            <v>Catherine.Bair@serco-na.com</v>
          </cell>
          <cell r="D403" t="str">
            <v>Member</v>
          </cell>
          <cell r="E403" t="b">
            <v>1</v>
          </cell>
          <cell r="F403" t="str">
            <v>[{"signInType":"userPrincipalName","issuer":"serco.onmicrosoft.com","issuerAssignedId":"Catherine.Bair@serco-na.com"}]</v>
          </cell>
          <cell r="G403">
            <v>80078454</v>
          </cell>
        </row>
        <row r="404">
          <cell r="A404">
            <v>80078545</v>
          </cell>
          <cell r="B404" t="str">
            <v>Baird, David, E (Serco NA US)</v>
          </cell>
          <cell r="C404" t="str">
            <v>David.Baird@serco-na.com</v>
          </cell>
          <cell r="D404" t="str">
            <v>Member</v>
          </cell>
          <cell r="E404" t="b">
            <v>1</v>
          </cell>
          <cell r="F404" t="str">
            <v>[{"signInType":"userPrincipalName","issuer":"serco.onmicrosoft.com","issuerAssignedId":"David.Baird@serco-na.com"}]</v>
          </cell>
          <cell r="G404">
            <v>80078545</v>
          </cell>
        </row>
        <row r="405">
          <cell r="A405">
            <v>80012543</v>
          </cell>
          <cell r="B405" t="str">
            <v>Baird, Susan, E (Serco NA US)</v>
          </cell>
          <cell r="C405" t="str">
            <v>Susan.Baird@serco-na.com</v>
          </cell>
          <cell r="D405" t="str">
            <v>Member</v>
          </cell>
          <cell r="E405" t="b">
            <v>1</v>
          </cell>
          <cell r="F405" t="str">
            <v>[{"signInType":"userPrincipalName","issuer":"serco.onmicrosoft.com","issuerAssignedId":"Susan.Baird@serco-na.com"}]</v>
          </cell>
          <cell r="G405">
            <v>80012543</v>
          </cell>
        </row>
        <row r="406">
          <cell r="A406">
            <v>80092473</v>
          </cell>
          <cell r="B406" t="str">
            <v>Baiz, Socorro (Serco NA US)</v>
          </cell>
          <cell r="C406" t="str">
            <v>Socorro.Baiz@serco-na.com</v>
          </cell>
          <cell r="D406" t="str">
            <v>Member</v>
          </cell>
          <cell r="E406" t="b">
            <v>1</v>
          </cell>
          <cell r="F406" t="str">
            <v>[{"signInType":"userPrincipalName","issuer":"serco.onmicrosoft.com","issuerAssignedId":"Socorro.Baiz@serco-na.com"}]</v>
          </cell>
          <cell r="G406">
            <v>80092473</v>
          </cell>
        </row>
        <row r="407">
          <cell r="A407">
            <v>80086398</v>
          </cell>
          <cell r="B407" t="str">
            <v>Bakare, Toheeb, A (Serco NA US)</v>
          </cell>
          <cell r="C407" t="str">
            <v>Toheeb.Bakare@serco-na.com</v>
          </cell>
          <cell r="D407" t="str">
            <v>Member</v>
          </cell>
          <cell r="E407" t="b">
            <v>1</v>
          </cell>
          <cell r="F407" t="str">
            <v>[{"signInType":"userPrincipalName","issuer":"serco.onmicrosoft.com","issuerAssignedId":"Toheeb.Bakare@serco-na.com"}]</v>
          </cell>
          <cell r="G407">
            <v>80086398</v>
          </cell>
        </row>
        <row r="408">
          <cell r="A408">
            <v>80069200</v>
          </cell>
          <cell r="B408" t="str">
            <v>Bakeman, Jessica (Serco NA) - CTR</v>
          </cell>
          <cell r="C408" t="str">
            <v>Jessica.Bakeman@serco-na.com</v>
          </cell>
          <cell r="D408" t="str">
            <v>Member</v>
          </cell>
          <cell r="E408" t="b">
            <v>1</v>
          </cell>
          <cell r="F408" t="str">
            <v>[{"signInType":"userPrincipalName","issuer":"serco.onmicrosoft.com","issuerAssignedId":"Jessica.Bakeman@serco-na.com"}]</v>
          </cell>
          <cell r="G408">
            <v>80069200</v>
          </cell>
        </row>
        <row r="409">
          <cell r="A409">
            <v>80092405</v>
          </cell>
          <cell r="B409" t="str">
            <v>Baker-Edwards, Nicole, R (Serco NA US)</v>
          </cell>
          <cell r="C409" t="str">
            <v>Nicole.BakerEdwards@serco-na.com</v>
          </cell>
          <cell r="D409" t="str">
            <v>Member</v>
          </cell>
          <cell r="E409" t="b">
            <v>1</v>
          </cell>
          <cell r="F409" t="str">
            <v>[{"signInType":"userPrincipalName","issuer":"serco.onmicrosoft.com","issuerAssignedId":"Nicole.BakerEdwards@serco-na.com"}]</v>
          </cell>
          <cell r="G409">
            <v>80092405</v>
          </cell>
        </row>
        <row r="410">
          <cell r="A410">
            <v>80050610</v>
          </cell>
          <cell r="B410" t="str">
            <v>Baker, Anna, R (Serco NA US)</v>
          </cell>
          <cell r="C410" t="str">
            <v>Anna.Baker@SERCO-NA.COM</v>
          </cell>
          <cell r="D410" t="str">
            <v>Member</v>
          </cell>
          <cell r="E410" t="b">
            <v>1</v>
          </cell>
          <cell r="F410" t="str">
            <v>[{"signInType":"userPrincipalName","issuer":"serco.onmicrosoft.com","issuerAssignedId":"Anna.Baker@SERCO-NA.COM"}]</v>
          </cell>
          <cell r="G410">
            <v>80050610</v>
          </cell>
        </row>
        <row r="411">
          <cell r="A411">
            <v>80081063</v>
          </cell>
          <cell r="B411" t="str">
            <v>Baker, Brandi, R (Serco NA US)</v>
          </cell>
          <cell r="C411" t="str">
            <v>Brandi.Baker@serco-na.com</v>
          </cell>
          <cell r="D411" t="str">
            <v>Member</v>
          </cell>
          <cell r="E411" t="b">
            <v>1</v>
          </cell>
          <cell r="F411" t="str">
            <v>[{"signInType":"userPrincipalName","issuer":"serco.onmicrosoft.com","issuerAssignedId":"Brandi.Baker@serco-na.com"}]</v>
          </cell>
          <cell r="G411">
            <v>80081063</v>
          </cell>
        </row>
        <row r="412">
          <cell r="A412">
            <v>80092420</v>
          </cell>
          <cell r="B412" t="str">
            <v>Baker, Charles, E (Serco NA US)</v>
          </cell>
          <cell r="C412" t="str">
            <v>Charles.Baker@serco-na.com</v>
          </cell>
          <cell r="D412" t="str">
            <v>Member</v>
          </cell>
          <cell r="E412" t="b">
            <v>1</v>
          </cell>
          <cell r="F412" t="str">
            <v>[{"signInType":"userPrincipalName","issuer":"serco.onmicrosoft.com","issuerAssignedId":"Charles.Baker@serco-na.com"}]</v>
          </cell>
          <cell r="G412">
            <v>80092420</v>
          </cell>
        </row>
        <row r="413">
          <cell r="A413">
            <v>80088160</v>
          </cell>
          <cell r="B413" t="str">
            <v>Baker, David, W (Serco NA US)</v>
          </cell>
          <cell r="C413" t="str">
            <v>David.Baker@serco-na.com</v>
          </cell>
          <cell r="D413" t="str">
            <v>Member</v>
          </cell>
          <cell r="E413" t="b">
            <v>1</v>
          </cell>
          <cell r="F413" t="str">
            <v>[{"signInType":"userPrincipalName","issuer":"serco.onmicrosoft.com","issuerAssignedId":"David.Baker@serco-na.com"}]</v>
          </cell>
          <cell r="G413">
            <v>80088160</v>
          </cell>
        </row>
        <row r="414">
          <cell r="A414">
            <v>80078877</v>
          </cell>
          <cell r="B414" t="str">
            <v>Baker, Joni, L (Serco NA US)</v>
          </cell>
          <cell r="C414" t="str">
            <v>Joni.Baker@serco-na.com</v>
          </cell>
          <cell r="D414" t="str">
            <v>Member</v>
          </cell>
          <cell r="E414" t="b">
            <v>1</v>
          </cell>
          <cell r="F414" t="str">
            <v>[{"signInType":"userPrincipalName","issuer":"serco.onmicrosoft.com","issuerAssignedId":"Joni.Baker@serco-na.com"}]</v>
          </cell>
          <cell r="G414">
            <v>80078877</v>
          </cell>
        </row>
        <row r="415">
          <cell r="A415">
            <v>80076831</v>
          </cell>
          <cell r="B415" t="str">
            <v>Baker, Joseph, D (Serco NA)</v>
          </cell>
          <cell r="C415" t="str">
            <v>Joseph.Baker@serco-na.com</v>
          </cell>
          <cell r="D415" t="str">
            <v>Member</v>
          </cell>
          <cell r="E415" t="b">
            <v>1</v>
          </cell>
          <cell r="F415" t="str">
            <v>[{"signInType":"userPrincipalName","issuer":"serco.onmicrosoft.com","issuerAssignedId":"Joseph.Baker@serco-na.com"}]</v>
          </cell>
          <cell r="G415">
            <v>80076831</v>
          </cell>
        </row>
        <row r="416">
          <cell r="A416">
            <v>80063551</v>
          </cell>
          <cell r="B416" t="str">
            <v>Baker, Kevin, C (Serco NA US)</v>
          </cell>
          <cell r="C416" t="str">
            <v>Kevin.Baker@serco-na.com</v>
          </cell>
          <cell r="D416" t="str">
            <v>Member</v>
          </cell>
          <cell r="E416" t="b">
            <v>1</v>
          </cell>
          <cell r="F416" t="str">
            <v>[{"signInType":"userPrincipalName","issuer":"serco.onmicrosoft.com","issuerAssignedId":"Kevin.Baker@serco-na.com"}]</v>
          </cell>
          <cell r="G416">
            <v>80063551</v>
          </cell>
        </row>
        <row r="417">
          <cell r="A417">
            <v>80070876</v>
          </cell>
          <cell r="B417" t="str">
            <v>Baker, Lorne, H (Serco NA US)</v>
          </cell>
          <cell r="C417" t="str">
            <v>Lorne.Baker@serco-na.com</v>
          </cell>
          <cell r="D417" t="str">
            <v>Member</v>
          </cell>
          <cell r="E417" t="b">
            <v>1</v>
          </cell>
          <cell r="F417" t="str">
            <v>[{"signInType":"userPrincipalName","issuer":"serco.onmicrosoft.com","issuerAssignedId":"Lorne.Baker@serco-na.com"}]</v>
          </cell>
          <cell r="G417">
            <v>80070876</v>
          </cell>
        </row>
        <row r="418">
          <cell r="A418">
            <v>80086150</v>
          </cell>
          <cell r="B418" t="str">
            <v>Baker, Maria (Serco NA)</v>
          </cell>
          <cell r="C418" t="str">
            <v>Maria.Baker@serco-na.com</v>
          </cell>
          <cell r="D418" t="str">
            <v>Member</v>
          </cell>
          <cell r="E418" t="b">
            <v>1</v>
          </cell>
          <cell r="F418" t="str">
            <v>[{"signInType":"userPrincipalName","issuer":"serco.onmicrosoft.com","issuerAssignedId":"Maria.Baker@serco-na.com"}]</v>
          </cell>
          <cell r="G418">
            <v>80086150</v>
          </cell>
        </row>
        <row r="419">
          <cell r="A419">
            <v>80017079</v>
          </cell>
          <cell r="B419" t="str">
            <v>Baker, Martha, L (Serco NA)</v>
          </cell>
          <cell r="C419" t="str">
            <v>Martha.Baker@SERCO-NA.COM</v>
          </cell>
          <cell r="D419" t="str">
            <v>Member</v>
          </cell>
          <cell r="E419" t="b">
            <v>1</v>
          </cell>
          <cell r="F419" t="str">
            <v>[{"signInType":"userPrincipalName","issuer":"serco.onmicrosoft.com","issuerAssignedId":"Martha.Baker@SERCO-NA.COM"}]</v>
          </cell>
          <cell r="G419">
            <v>80017079</v>
          </cell>
        </row>
        <row r="420">
          <cell r="A420">
            <v>80064172</v>
          </cell>
          <cell r="B420" t="str">
            <v>Baker, Phillip (Serco NA US)</v>
          </cell>
          <cell r="C420" t="str">
            <v>Phillip.Baker@serco-na.com</v>
          </cell>
          <cell r="D420" t="str">
            <v>Member</v>
          </cell>
          <cell r="E420" t="b">
            <v>1</v>
          </cell>
          <cell r="F420" t="str">
            <v>[{"signInType":"userPrincipalName","issuer":"serco.onmicrosoft.com","issuerAssignedId":"Phillip.Baker@serco-na.com"}]</v>
          </cell>
          <cell r="G420">
            <v>80064172</v>
          </cell>
        </row>
        <row r="421">
          <cell r="A421">
            <v>80079071</v>
          </cell>
          <cell r="B421" t="str">
            <v>Baker, Quint, F (Serco NA US)</v>
          </cell>
          <cell r="C421" t="str">
            <v>Quint.Baker@serco-na.com</v>
          </cell>
          <cell r="D421" t="str">
            <v>Member</v>
          </cell>
          <cell r="E421" t="b">
            <v>1</v>
          </cell>
          <cell r="F421" t="str">
            <v>[{"signInType":"userPrincipalName","issuer":"serco.onmicrosoft.com","issuerAssignedId":"Quint.Baker@serco-na.com"}]</v>
          </cell>
          <cell r="G421">
            <v>80079071</v>
          </cell>
        </row>
        <row r="422">
          <cell r="A422">
            <v>80054674</v>
          </cell>
          <cell r="B422" t="str">
            <v>Baker, Ricky (Serco NA US)</v>
          </cell>
          <cell r="C422" t="str">
            <v>Ricky.Baker@SERCO-NA.COM</v>
          </cell>
          <cell r="D422" t="str">
            <v>Member</v>
          </cell>
          <cell r="E422" t="b">
            <v>1</v>
          </cell>
          <cell r="F422" t="str">
            <v>[{"signInType":"userPrincipalName","issuer":"serco.onmicrosoft.com","issuerAssignedId":"Ricky.Baker@SERCO-NA.COM"}]</v>
          </cell>
          <cell r="G422">
            <v>80054674</v>
          </cell>
        </row>
        <row r="423">
          <cell r="A423">
            <v>80054483</v>
          </cell>
          <cell r="B423" t="str">
            <v>Baker, Scott, A (Serco NA US)</v>
          </cell>
          <cell r="C423" t="str">
            <v>Scott.A.Baker@SERCO-NA.COM</v>
          </cell>
          <cell r="D423" t="str">
            <v>Member</v>
          </cell>
          <cell r="E423" t="b">
            <v>1</v>
          </cell>
          <cell r="F423" t="str">
            <v>[{"signInType":"userPrincipalName","issuer":"serco.onmicrosoft.com","issuerAssignedId":"Scott.A.Baker@SERCO-NA.COM"}]</v>
          </cell>
          <cell r="G423">
            <v>80054483</v>
          </cell>
        </row>
        <row r="424">
          <cell r="A424">
            <v>80066044</v>
          </cell>
          <cell r="B424" t="str">
            <v>Baker, Timothy, H (Serco NA US)</v>
          </cell>
          <cell r="C424" t="str">
            <v>Timothy.Baker@serco-na.com</v>
          </cell>
          <cell r="D424" t="str">
            <v>Member</v>
          </cell>
          <cell r="E424" t="b">
            <v>1</v>
          </cell>
          <cell r="F424" t="str">
            <v>[{"signInType":"userPrincipalName","issuer":"serco.onmicrosoft.com","issuerAssignedId":"Timothy.Baker@serco-na.com"}]</v>
          </cell>
          <cell r="G424">
            <v>80066044</v>
          </cell>
        </row>
        <row r="425">
          <cell r="A425">
            <v>80063719</v>
          </cell>
          <cell r="B425" t="str">
            <v>Baker, Velincia (Serco NA US)</v>
          </cell>
          <cell r="C425" t="str">
            <v>Velincia.Baker@serco-na.com</v>
          </cell>
          <cell r="D425" t="str">
            <v>Member</v>
          </cell>
          <cell r="E425" t="b">
            <v>1</v>
          </cell>
          <cell r="F425" t="str">
            <v>[{"signInType":"userPrincipalName","issuer":"serco.onmicrosoft.com","issuerAssignedId":"Velincia.Baker@serco-na.com"}]</v>
          </cell>
          <cell r="G425">
            <v>80063719</v>
          </cell>
        </row>
        <row r="426">
          <cell r="A426">
            <v>80082075</v>
          </cell>
          <cell r="B426" t="str">
            <v>Balal, Esmaeil (Serco NA)</v>
          </cell>
          <cell r="C426" t="str">
            <v>Esmaeil.Balal@serco-na.com</v>
          </cell>
          <cell r="D426" t="str">
            <v>Member</v>
          </cell>
          <cell r="E426" t="b">
            <v>1</v>
          </cell>
          <cell r="F426" t="str">
            <v>[{"signInType":"userPrincipalName","issuer":"serco.onmicrosoft.com","issuerAssignedId":"Esmaeil.Balal@serco-na.com"}]</v>
          </cell>
          <cell r="G426">
            <v>80082075</v>
          </cell>
        </row>
        <row r="427">
          <cell r="A427">
            <v>80085981</v>
          </cell>
          <cell r="B427" t="str">
            <v>Balani, Faye, L (Serco NA US)</v>
          </cell>
          <cell r="C427" t="str">
            <v>NichelleFaye.Balani@serco-na.com</v>
          </cell>
          <cell r="D427" t="str">
            <v>Member</v>
          </cell>
          <cell r="E427" t="b">
            <v>1</v>
          </cell>
          <cell r="F427" t="str">
            <v>[{"signInType":"userPrincipalName","issuer":"serco.onmicrosoft.com","issuerAssignedId":"NichelleFaye.Balani@serco-na.com"}]</v>
          </cell>
          <cell r="G427">
            <v>80085981</v>
          </cell>
        </row>
        <row r="428">
          <cell r="A428">
            <v>80092269</v>
          </cell>
          <cell r="B428" t="str">
            <v>Balasubramanian, Sathiyavathi (Serco NA)</v>
          </cell>
          <cell r="C428" t="str">
            <v>Sathiyavathi.Balasub@serco-na.com</v>
          </cell>
          <cell r="D428" t="str">
            <v>Member</v>
          </cell>
          <cell r="E428" t="b">
            <v>1</v>
          </cell>
          <cell r="F428" t="str">
            <v>[{"signInType":"userPrincipalName","issuer":"serco.onmicrosoft.com","issuerAssignedId":"Sathiyavathi.Balasub@serco-na.com"}]</v>
          </cell>
          <cell r="G428">
            <v>80092269</v>
          </cell>
        </row>
        <row r="429">
          <cell r="A429">
            <v>80075687</v>
          </cell>
          <cell r="B429" t="str">
            <v>Balasubramanian, Vani (Serco NA)</v>
          </cell>
          <cell r="C429" t="str">
            <v>Vani.Balasubramanian@serco-na.com</v>
          </cell>
          <cell r="D429" t="str">
            <v>Member</v>
          </cell>
          <cell r="E429" t="b">
            <v>1</v>
          </cell>
          <cell r="F429" t="str">
            <v>[{"signInType":"userPrincipalName","issuer":"serco.onmicrosoft.com","issuerAssignedId":"Vani.Balasubramanian@serco-na.com"}]</v>
          </cell>
          <cell r="G429">
            <v>80075687</v>
          </cell>
        </row>
        <row r="430">
          <cell r="A430">
            <v>80065564</v>
          </cell>
          <cell r="B430" t="str">
            <v>Balcerzak, Steven, R (Serco NA US)</v>
          </cell>
          <cell r="C430" t="str">
            <v>Steven.Balcerzak@serco-na.com</v>
          </cell>
          <cell r="D430" t="str">
            <v>Member</v>
          </cell>
          <cell r="E430" t="b">
            <v>1</v>
          </cell>
          <cell r="F430" t="str">
            <v>[{"signInType":"userPrincipalName","issuer":"serco.onmicrosoft.com","issuerAssignedId":"Steven.Balcerzak@serco-na.com"}]</v>
          </cell>
          <cell r="G430">
            <v>80065564</v>
          </cell>
        </row>
        <row r="431">
          <cell r="A431">
            <v>80002847</v>
          </cell>
          <cell r="B431" t="str">
            <v>Balcorta, Julian (Serco NA)</v>
          </cell>
          <cell r="C431" t="str">
            <v>Julian.Balcorta@serco-na.com</v>
          </cell>
          <cell r="D431" t="str">
            <v>Member</v>
          </cell>
          <cell r="E431" t="b">
            <v>1</v>
          </cell>
          <cell r="F431" t="str">
            <v>[{"signInType":"userPrincipalName","issuer":"serco.onmicrosoft.com","issuerAssignedId":"Julian.Balcorta@serco-na.com"}]</v>
          </cell>
          <cell r="G431">
            <v>80002847</v>
          </cell>
        </row>
        <row r="432">
          <cell r="A432">
            <v>80093108</v>
          </cell>
          <cell r="B432" t="str">
            <v>Baldera, JB (Serco NA)</v>
          </cell>
          <cell r="C432" t="str">
            <v>Jonathan.Baldera@serco-na.com</v>
          </cell>
          <cell r="D432" t="str">
            <v>Member</v>
          </cell>
          <cell r="E432" t="b">
            <v>1</v>
          </cell>
          <cell r="F432" t="str">
            <v>[{"signInType":"userPrincipalName","issuer":"serco.onmicrosoft.com","issuerAssignedId":"Jonathan.Baldera@serco-na.com"}]</v>
          </cell>
          <cell r="G432">
            <v>80093108</v>
          </cell>
        </row>
        <row r="433">
          <cell r="A433">
            <v>80077927</v>
          </cell>
          <cell r="B433" t="str">
            <v>Balderas, Becca (Serco NA US)</v>
          </cell>
          <cell r="C433" t="str">
            <v>Rebecca.Balderas@serco-na.com</v>
          </cell>
          <cell r="D433" t="str">
            <v>Member</v>
          </cell>
          <cell r="E433" t="b">
            <v>1</v>
          </cell>
          <cell r="F433" t="str">
            <v>[{"signInType":"userPrincipalName","issuer":"serco.onmicrosoft.com","issuerAssignedId":"Rebecca.Balderas@serco-na.com"}]</v>
          </cell>
          <cell r="G433">
            <v>80077927</v>
          </cell>
        </row>
        <row r="434">
          <cell r="A434">
            <v>80082433</v>
          </cell>
          <cell r="B434" t="str">
            <v>Balderas, Isaias (Serco NA US)</v>
          </cell>
          <cell r="C434" t="str">
            <v>Isaias.Balderas@serco-na.com</v>
          </cell>
          <cell r="D434" t="str">
            <v>Member</v>
          </cell>
          <cell r="E434" t="b">
            <v>1</v>
          </cell>
          <cell r="F434" t="str">
            <v>[{"signInType":"userPrincipalName","issuer":"serco.onmicrosoft.com","issuerAssignedId":"Isaias.Balderas@serco-na.com"}]</v>
          </cell>
          <cell r="G434">
            <v>80082433</v>
          </cell>
        </row>
        <row r="435">
          <cell r="A435">
            <v>80046781</v>
          </cell>
          <cell r="B435" t="str">
            <v>Balderas, Mirian (Serco NA US)</v>
          </cell>
          <cell r="C435" t="str">
            <v>Mirian.Balderas@serco-na.com</v>
          </cell>
          <cell r="D435" t="str">
            <v>Member</v>
          </cell>
          <cell r="E435" t="b">
            <v>1</v>
          </cell>
          <cell r="F435" t="str">
            <v>[{"signInType":"userPrincipalName","issuer":"serco.onmicrosoft.com","issuerAssignedId":"Mirian.Balderas@serco-na.com"}]</v>
          </cell>
          <cell r="G435">
            <v>80046781</v>
          </cell>
        </row>
        <row r="436">
          <cell r="A436">
            <v>80090414</v>
          </cell>
          <cell r="B436" t="str">
            <v>Baldwin, Chandler, D (Serco NA US)</v>
          </cell>
          <cell r="C436" t="str">
            <v>Chandler.Baldwin@serco-na.com</v>
          </cell>
          <cell r="D436" t="str">
            <v>Member</v>
          </cell>
          <cell r="E436" t="b">
            <v>1</v>
          </cell>
          <cell r="F436" t="str">
            <v>[{"signInType":"userPrincipalName","issuer":"serco.onmicrosoft.com","issuerAssignedId":"Chandler.Baldwin@serco-na.com"}]</v>
          </cell>
          <cell r="G436">
            <v>80090414</v>
          </cell>
        </row>
        <row r="437">
          <cell r="A437">
            <v>80092569</v>
          </cell>
          <cell r="B437" t="str">
            <v>Baldwin, Charles (Serco NA US)</v>
          </cell>
          <cell r="C437" t="str">
            <v>Charles.Baldwin@serco-na.com</v>
          </cell>
          <cell r="D437" t="str">
            <v>Member</v>
          </cell>
          <cell r="E437" t="b">
            <v>1</v>
          </cell>
          <cell r="F437" t="str">
            <v>[{"signInType":"userPrincipalName","issuer":"serco.onmicrosoft.com","issuerAssignedId":"Charles.Baldwin@serco-na.com"}]</v>
          </cell>
          <cell r="G437">
            <v>80092569</v>
          </cell>
        </row>
        <row r="438">
          <cell r="A438">
            <v>80056750</v>
          </cell>
          <cell r="B438" t="str">
            <v>Ball, Harold, S (Serco NA US)</v>
          </cell>
          <cell r="C438" t="str">
            <v>Harold.Ball@SERCO-NA.COM</v>
          </cell>
          <cell r="D438" t="str">
            <v>Member</v>
          </cell>
          <cell r="E438" t="b">
            <v>1</v>
          </cell>
          <cell r="F438" t="str">
            <v>[{"signInType":"userPrincipalName","issuer":"serco.onmicrosoft.com","issuerAssignedId":"Harold.Ball@SERCO-NA.COM"}]</v>
          </cell>
          <cell r="G438">
            <v>80056750</v>
          </cell>
        </row>
        <row r="439">
          <cell r="A439">
            <v>80086380</v>
          </cell>
          <cell r="B439" t="str">
            <v>Ball, Robert, C (Serco NA US)</v>
          </cell>
          <cell r="C439" t="str">
            <v>Robert.Ball@serco-na.com</v>
          </cell>
          <cell r="D439" t="str">
            <v>Member</v>
          </cell>
          <cell r="E439" t="b">
            <v>1</v>
          </cell>
          <cell r="F439" t="str">
            <v>[{"signInType":"userPrincipalName","issuer":"serco.onmicrosoft.com","issuerAssignedId":"Robert.Ball@serco-na.com"}]</v>
          </cell>
          <cell r="G439">
            <v>80086380</v>
          </cell>
        </row>
        <row r="440">
          <cell r="A440">
            <v>80069945</v>
          </cell>
          <cell r="B440" t="str">
            <v>Ball, Steven (Serco NA) - CTR</v>
          </cell>
          <cell r="C440" t="str">
            <v>Steven.Ball@SERCO-NA.COM</v>
          </cell>
          <cell r="D440" t="str">
            <v>Member</v>
          </cell>
          <cell r="E440" t="b">
            <v>1</v>
          </cell>
          <cell r="F440" t="str">
            <v>[{"signInType":"userPrincipalName","issuer":"serco.onmicrosoft.com","issuerAssignedId":"Steven.Ball@SERCO-NA.COM"}]</v>
          </cell>
          <cell r="G440">
            <v>80069945</v>
          </cell>
        </row>
        <row r="441">
          <cell r="A441">
            <v>80088204</v>
          </cell>
          <cell r="B441" t="str">
            <v>Ballagan, Amrik, S (Serco NA US)</v>
          </cell>
          <cell r="C441" t="str">
            <v>Amrik.BallaganJr@serco-na.com</v>
          </cell>
          <cell r="D441" t="str">
            <v>Member</v>
          </cell>
          <cell r="E441" t="b">
            <v>1</v>
          </cell>
          <cell r="F441" t="str">
            <v>[{"signInType":"userPrincipalName","issuer":"serco.onmicrosoft.com","issuerAssignedId":"Amrik.BallaganJr@serco-na.com"}]</v>
          </cell>
          <cell r="G441">
            <v>80088204</v>
          </cell>
        </row>
        <row r="442">
          <cell r="A442">
            <v>80069644</v>
          </cell>
          <cell r="B442" t="str">
            <v>Ballance, George (Serco NA) - CTR</v>
          </cell>
          <cell r="C442" t="str">
            <v>George.Ballance@serco-na.com</v>
          </cell>
          <cell r="D442" t="str">
            <v>Member</v>
          </cell>
          <cell r="E442" t="b">
            <v>1</v>
          </cell>
          <cell r="F442" t="str">
            <v>[{"signInType":"userPrincipalName","issuer":"serco.onmicrosoft.com","issuerAssignedId":"George.Ballance@serco-na.com"}]</v>
          </cell>
          <cell r="G442">
            <v>80069644</v>
          </cell>
        </row>
        <row r="443">
          <cell r="A443">
            <v>80051020</v>
          </cell>
          <cell r="B443" t="str">
            <v>Ballard, Amanda (Serco NA US)</v>
          </cell>
          <cell r="C443" t="str">
            <v>Amanda.Ballard@SERCO-NA.COM</v>
          </cell>
          <cell r="D443" t="str">
            <v>Member</v>
          </cell>
          <cell r="E443" t="b">
            <v>1</v>
          </cell>
          <cell r="F443" t="str">
            <v>[{"signInType":"userPrincipalName","issuer":"serco.onmicrosoft.com","issuerAssignedId":"Amanda.Ballard@SERCO-NA.COM"}]</v>
          </cell>
          <cell r="G443">
            <v>80051020</v>
          </cell>
        </row>
        <row r="444">
          <cell r="A444">
            <v>80079259</v>
          </cell>
          <cell r="B444" t="str">
            <v>Ballard, Amy, S (Serco NA US)</v>
          </cell>
          <cell r="C444" t="str">
            <v>Amy.Ballard@serco-na.com</v>
          </cell>
          <cell r="D444" t="str">
            <v>Member</v>
          </cell>
          <cell r="E444" t="b">
            <v>1</v>
          </cell>
          <cell r="F444" t="str">
            <v>[{"signInType":"userPrincipalName","issuer":"serco.onmicrosoft.com","issuerAssignedId":"Amy.Ballard@serco-na.com"}]</v>
          </cell>
          <cell r="G444">
            <v>80079259</v>
          </cell>
        </row>
        <row r="445">
          <cell r="A445">
            <v>80083686</v>
          </cell>
          <cell r="B445" t="str">
            <v>Ballard, Nathan, B (Serco NA US)</v>
          </cell>
          <cell r="C445" t="str">
            <v>Nathan.Ballard@serco-na.com</v>
          </cell>
          <cell r="D445" t="str">
            <v>Member</v>
          </cell>
          <cell r="E445" t="b">
            <v>1</v>
          </cell>
          <cell r="F445" t="str">
            <v>[{"signInType":"userPrincipalName","issuer":"serco.onmicrosoft.com","issuerAssignedId":"Nathan.Ballard@serco-na.com"}]</v>
          </cell>
          <cell r="G445">
            <v>80083686</v>
          </cell>
        </row>
        <row r="446">
          <cell r="A446">
            <v>80085925</v>
          </cell>
          <cell r="B446" t="str">
            <v>Ballard, Sarah, C (Serco NA US)</v>
          </cell>
          <cell r="C446" t="str">
            <v>Sarah.Ballard@serco-na.com</v>
          </cell>
          <cell r="D446" t="str">
            <v>Member</v>
          </cell>
          <cell r="E446" t="b">
            <v>1</v>
          </cell>
          <cell r="F446" t="str">
            <v>[{"signInType":"userPrincipalName","issuer":"serco.onmicrosoft.com","issuerAssignedId":"Sarah.Ballard@serco-na.com"}]</v>
          </cell>
          <cell r="G446">
            <v>80085925</v>
          </cell>
        </row>
        <row r="447">
          <cell r="A447">
            <v>80087579</v>
          </cell>
          <cell r="B447" t="str">
            <v>Ballester, Gabriel (Serco NA US)</v>
          </cell>
          <cell r="C447" t="str">
            <v>Gabriel.Ballester@serco-na.com</v>
          </cell>
          <cell r="D447" t="str">
            <v>Member</v>
          </cell>
          <cell r="E447" t="b">
            <v>1</v>
          </cell>
          <cell r="F447" t="str">
            <v>[{"signInType":"userPrincipalName","issuer":"serco.onmicrosoft.com","issuerAssignedId":"Gabriel.Ballester@serco-na.com"}]</v>
          </cell>
          <cell r="G447">
            <v>80087579</v>
          </cell>
        </row>
        <row r="448">
          <cell r="A448">
            <v>80084444</v>
          </cell>
          <cell r="B448" t="str">
            <v>Ballesteros, Angelica, M (Serco NA US)</v>
          </cell>
          <cell r="C448" t="str">
            <v>Angelica.Ballesteros@serco-na.com</v>
          </cell>
          <cell r="D448" t="str">
            <v>Member</v>
          </cell>
          <cell r="E448" t="b">
            <v>1</v>
          </cell>
          <cell r="F448" t="str">
            <v>[{"signInType":"userPrincipalName","issuer":"serco.onmicrosoft.com","issuerAssignedId":"Angelica.Ballesteros@serco-na.com"}]</v>
          </cell>
          <cell r="G448">
            <v>80084444</v>
          </cell>
        </row>
        <row r="449">
          <cell r="A449">
            <v>80080426</v>
          </cell>
          <cell r="B449" t="str">
            <v>Ballesteros, Monica, E (Serco NA US)</v>
          </cell>
          <cell r="C449" t="str">
            <v>Monica.Ballesteros@serco-na.com</v>
          </cell>
          <cell r="D449" t="str">
            <v>Member</v>
          </cell>
          <cell r="E449" t="b">
            <v>1</v>
          </cell>
          <cell r="F449" t="str">
            <v>[{"signInType":"userPrincipalName","issuer":"serco.onmicrosoft.com","issuerAssignedId":"Monica.Ballesteros@serco-na.com"}]</v>
          </cell>
          <cell r="G449">
            <v>80080426</v>
          </cell>
        </row>
        <row r="450">
          <cell r="A450">
            <v>80065889</v>
          </cell>
          <cell r="B450" t="str">
            <v>Ballister, Stephen (Serco NA US)</v>
          </cell>
          <cell r="C450" t="str">
            <v>Stephen.Ballister@serco-na.com</v>
          </cell>
          <cell r="D450" t="str">
            <v>Member</v>
          </cell>
          <cell r="E450" t="b">
            <v>1</v>
          </cell>
          <cell r="F450" t="str">
            <v>[{"signInType":"userPrincipalName","issuer":"serco.onmicrosoft.com","issuerAssignedId":"Stephen.Ballister@serco-na.com"}]</v>
          </cell>
          <cell r="G450">
            <v>80065889</v>
          </cell>
        </row>
        <row r="451">
          <cell r="A451">
            <v>80092456</v>
          </cell>
          <cell r="B451" t="str">
            <v>Balogach, Justin, E (Serco NA US)</v>
          </cell>
          <cell r="C451" t="str">
            <v>Justin.Balogach@serco-na.com</v>
          </cell>
          <cell r="D451" t="str">
            <v>Member</v>
          </cell>
          <cell r="E451" t="b">
            <v>1</v>
          </cell>
          <cell r="F451" t="str">
            <v>[{"signInType":"userPrincipalName","issuer":"serco.onmicrosoft.com","issuerAssignedId":"Justin.Balogach@serco-na.com"}]</v>
          </cell>
          <cell r="G451">
            <v>80092456</v>
          </cell>
        </row>
        <row r="452">
          <cell r="A452">
            <v>80092102</v>
          </cell>
          <cell r="B452" t="str">
            <v>Baltazar, Frank, F (Serco NA US)</v>
          </cell>
          <cell r="C452" t="str">
            <v>Franklin.Baltazar@serco-na.com</v>
          </cell>
          <cell r="D452" t="str">
            <v>Member</v>
          </cell>
          <cell r="E452" t="b">
            <v>1</v>
          </cell>
          <cell r="F452" t="str">
            <v>[{"signInType":"userPrincipalName","issuer":"serco.onmicrosoft.com","issuerAssignedId":"Franklin.Baltazar@serco-na.com"}]</v>
          </cell>
          <cell r="G452">
            <v>80092102</v>
          </cell>
        </row>
        <row r="453">
          <cell r="A453">
            <v>80088523</v>
          </cell>
          <cell r="B453" t="str">
            <v>Balzano, Monica, M (Serco NA US)</v>
          </cell>
          <cell r="C453" t="str">
            <v>Monica.Balzano@serco-na.com</v>
          </cell>
          <cell r="D453" t="str">
            <v>Member</v>
          </cell>
          <cell r="E453" t="b">
            <v>1</v>
          </cell>
          <cell r="F453" t="str">
            <v>[{"signInType":"userPrincipalName","issuer":"serco.onmicrosoft.com","issuerAssignedId":"Monica.Balzano@serco-na.com"}]</v>
          </cell>
          <cell r="G453">
            <v>80088523</v>
          </cell>
        </row>
        <row r="454">
          <cell r="A454">
            <v>80059909</v>
          </cell>
          <cell r="B454" t="str">
            <v>Bamber, Cheryl (Serco NA US)</v>
          </cell>
          <cell r="C454" t="str">
            <v>Cheryl.Bamber@serco-na.com</v>
          </cell>
          <cell r="D454" t="str">
            <v>Member</v>
          </cell>
          <cell r="E454" t="b">
            <v>1</v>
          </cell>
          <cell r="F454" t="str">
            <v>[{"signInType":"userPrincipalName","issuer":"serco.onmicrosoft.com","issuerAssignedId":"Cheryl.Bamber@serco-na.com"}]</v>
          </cell>
          <cell r="G454">
            <v>80059909</v>
          </cell>
        </row>
        <row r="455">
          <cell r="A455">
            <v>80074151</v>
          </cell>
          <cell r="B455" t="str">
            <v>Banas, Paula, L (Serco NA US)</v>
          </cell>
          <cell r="C455" t="str">
            <v>Paula.Banas@serco-na.com</v>
          </cell>
          <cell r="D455" t="str">
            <v>Member</v>
          </cell>
          <cell r="E455" t="b">
            <v>1</v>
          </cell>
          <cell r="F455" t="str">
            <v>[{"signInType":"userPrincipalName","issuer":"serco.onmicrosoft.com","issuerAssignedId":"Paula.Banas@serco-na.com"}]</v>
          </cell>
          <cell r="G455">
            <v>80074151</v>
          </cell>
        </row>
        <row r="456">
          <cell r="A456">
            <v>80090898</v>
          </cell>
          <cell r="B456" t="str">
            <v>Banda, Anna, C (Serco NA US)</v>
          </cell>
          <cell r="C456" t="str">
            <v>Anna.Banda@serco-na.com</v>
          </cell>
          <cell r="D456" t="str">
            <v>Member</v>
          </cell>
          <cell r="E456" t="b">
            <v>1</v>
          </cell>
          <cell r="F456" t="str">
            <v>[{"signInType":"userPrincipalName","issuer":"serco.onmicrosoft.com","issuerAssignedId":"Anna.Banda@serco-na.com"}]</v>
          </cell>
          <cell r="G456">
            <v>80090898</v>
          </cell>
        </row>
        <row r="457">
          <cell r="A457">
            <v>80093301</v>
          </cell>
          <cell r="B457" t="str">
            <v>Bandari, Sreeja (Serco NA)</v>
          </cell>
          <cell r="C457" t="str">
            <v>Sreeja.Bandari@serco-na.com</v>
          </cell>
          <cell r="D457" t="str">
            <v>Member</v>
          </cell>
          <cell r="E457" t="b">
            <v>1</v>
          </cell>
          <cell r="F457" t="str">
            <v>[{"signInType":"userPrincipalName","issuer":"serco.onmicrosoft.com","issuerAssignedId":"Sreeja.Bandari@serco-na.com"}]</v>
          </cell>
          <cell r="G457">
            <v>80093301</v>
          </cell>
        </row>
        <row r="458">
          <cell r="A458">
            <v>80073892</v>
          </cell>
          <cell r="B458" t="str">
            <v>Bandaru, Phanikumar (Serco NA US)</v>
          </cell>
          <cell r="C458" t="str">
            <v>Phanikumar.Bandaru@serco-na.com</v>
          </cell>
          <cell r="D458" t="str">
            <v>Member</v>
          </cell>
          <cell r="E458" t="b">
            <v>1</v>
          </cell>
          <cell r="F458" t="str">
            <v>[{"signInType":"userPrincipalName","issuer":"serco.onmicrosoft.com","issuerAssignedId":"Phanikumar.Bandaru@serco-na.com"}]</v>
          </cell>
          <cell r="G458">
            <v>80073892</v>
          </cell>
        </row>
        <row r="459">
          <cell r="A459">
            <v>80086730</v>
          </cell>
          <cell r="B459" t="str">
            <v>Banegas, Elijah, B (Serco NA US)</v>
          </cell>
          <cell r="C459" t="str">
            <v>Elijah.Banegas@serco-na.com</v>
          </cell>
          <cell r="D459" t="str">
            <v>Member</v>
          </cell>
          <cell r="E459" t="b">
            <v>1</v>
          </cell>
          <cell r="F459" t="str">
            <v>[{"signInType":"userPrincipalName","issuer":"serco.onmicrosoft.com","issuerAssignedId":"Elijah.Banegas@serco-na.com"}]</v>
          </cell>
          <cell r="G459">
            <v>80086730</v>
          </cell>
        </row>
        <row r="460">
          <cell r="A460">
            <v>80093364</v>
          </cell>
          <cell r="B460" t="str">
            <v>Banfield, Amanda (Serco NA US)</v>
          </cell>
          <cell r="C460" t="str">
            <v>Amanda.Banfield@serco-na.com</v>
          </cell>
          <cell r="D460" t="str">
            <v>Member</v>
          </cell>
          <cell r="E460" t="b">
            <v>1</v>
          </cell>
          <cell r="F460" t="str">
            <v>[{"signInType":"userPrincipalName","issuer":"serco.onmicrosoft.com","issuerAssignedId":"Amanda.Banfield@serco-na.com"}]</v>
          </cell>
          <cell r="G460">
            <v>80093364</v>
          </cell>
        </row>
        <row r="461">
          <cell r="A461">
            <v>80085827</v>
          </cell>
          <cell r="B461" t="str">
            <v>Banister, Nicholas, C (Serco NA US)</v>
          </cell>
          <cell r="C461" t="str">
            <v>Nicholas.Banister@serco-na.com</v>
          </cell>
          <cell r="D461" t="str">
            <v>Member</v>
          </cell>
          <cell r="E461" t="b">
            <v>1</v>
          </cell>
          <cell r="F461" t="str">
            <v>[{"signInType":"userPrincipalName","issuer":"serco.onmicrosoft.com","issuerAssignedId":"Nicholas.Banister@serco-na.com"}]</v>
          </cell>
          <cell r="G461">
            <v>80085827</v>
          </cell>
        </row>
        <row r="462">
          <cell r="A462">
            <v>80093002</v>
          </cell>
          <cell r="B462" t="str">
            <v>Bankhead, Demetrius, C (Serco NA)</v>
          </cell>
          <cell r="C462" t="str">
            <v>Demetrius.Bankhead@serco-na.com</v>
          </cell>
          <cell r="D462" t="str">
            <v>Member</v>
          </cell>
          <cell r="E462" t="b">
            <v>1</v>
          </cell>
          <cell r="F462" t="str">
            <v>[{"signInType":"userPrincipalName","issuer":"serco.onmicrosoft.com","issuerAssignedId":"Demetrius.Bankhead@serco-na.com"}]</v>
          </cell>
          <cell r="G462">
            <v>80093002</v>
          </cell>
        </row>
        <row r="463">
          <cell r="A463">
            <v>80076036</v>
          </cell>
          <cell r="B463" t="str">
            <v>Banner, Heather, J (Serco NA US)</v>
          </cell>
          <cell r="C463" t="str">
            <v>Heather.Banner@serco-na.com</v>
          </cell>
          <cell r="D463" t="str">
            <v>Member</v>
          </cell>
          <cell r="E463" t="b">
            <v>1</v>
          </cell>
          <cell r="F463" t="str">
            <v>[{"signInType":"userPrincipalName","issuer":"serco.onmicrosoft.com","issuerAssignedId":"Heather.Banner@serco-na.com"}]</v>
          </cell>
          <cell r="G463">
            <v>80076036</v>
          </cell>
        </row>
        <row r="464">
          <cell r="A464">
            <v>80028942</v>
          </cell>
          <cell r="B464" t="str">
            <v>Bannister, Kendrick, D (Serco NA US)</v>
          </cell>
          <cell r="C464" t="str">
            <v>kdbannister@SERCO-NA.COM</v>
          </cell>
          <cell r="D464" t="str">
            <v>Member</v>
          </cell>
          <cell r="E464" t="b">
            <v>1</v>
          </cell>
          <cell r="F464" t="str">
            <v>[{"signInType":"userPrincipalName","issuer":"serco.onmicrosoft.com","issuerAssignedId":"kdbannister@SERCO-NA.COM"}]</v>
          </cell>
          <cell r="G464">
            <v>80028942</v>
          </cell>
        </row>
        <row r="465">
          <cell r="A465">
            <v>80032510</v>
          </cell>
          <cell r="B465" t="str">
            <v>Bannister, Matthew, J (Serco NA)</v>
          </cell>
          <cell r="C465" t="str">
            <v>Matthew.Bannister@SERCO-NA.COM</v>
          </cell>
          <cell r="D465" t="str">
            <v>Member</v>
          </cell>
          <cell r="E465" t="b">
            <v>1</v>
          </cell>
          <cell r="F465" t="str">
            <v>[{"signInType":"userPrincipalName","issuer":"serco.onmicrosoft.com","issuerAssignedId":"Matthew.Bannister@SERCO-NA.COM"}]</v>
          </cell>
          <cell r="G465">
            <v>80032510</v>
          </cell>
        </row>
        <row r="466">
          <cell r="A466">
            <v>80074191</v>
          </cell>
          <cell r="B466" t="str">
            <v>Bansal, Mousmi (Serco NA US)</v>
          </cell>
          <cell r="C466" t="str">
            <v>Mousmi.Bansal@serco-na.com</v>
          </cell>
          <cell r="D466" t="str">
            <v>Member</v>
          </cell>
          <cell r="E466" t="b">
            <v>1</v>
          </cell>
          <cell r="F466" t="str">
            <v>[{"signInType":"userPrincipalName","issuer":"serco.onmicrosoft.com","issuerAssignedId":"Mousmi.Bansal@serco-na.com"}]</v>
          </cell>
          <cell r="G466">
            <v>80074191</v>
          </cell>
        </row>
        <row r="467">
          <cell r="A467">
            <v>80077140</v>
          </cell>
          <cell r="B467" t="str">
            <v>Bantz, Nathan, W (Serco NA US)</v>
          </cell>
          <cell r="C467" t="str">
            <v>Nathan.Bantz@serco-na.com</v>
          </cell>
          <cell r="D467" t="str">
            <v>Member</v>
          </cell>
          <cell r="E467" t="b">
            <v>1</v>
          </cell>
          <cell r="F467" t="str">
            <v>[{"signInType":"userPrincipalName","issuer":"serco.onmicrosoft.com","issuerAssignedId":"Nathan.Bantz@serco-na.com"}]</v>
          </cell>
          <cell r="G467">
            <v>80077140</v>
          </cell>
        </row>
        <row r="468">
          <cell r="A468">
            <v>80076964</v>
          </cell>
          <cell r="B468" t="str">
            <v>Banuelos, Joseph, E (Serco NA US)</v>
          </cell>
          <cell r="C468" t="str">
            <v>Joseph.Banuelos@serco-na.com</v>
          </cell>
          <cell r="D468" t="str">
            <v>Member</v>
          </cell>
          <cell r="E468" t="b">
            <v>1</v>
          </cell>
          <cell r="F468" t="str">
            <v>[{"signInType":"userPrincipalName","issuer":"serco.onmicrosoft.com","issuerAssignedId":"Joseph.Banuelos@serco-na.com"}]</v>
          </cell>
          <cell r="G468">
            <v>80076964</v>
          </cell>
        </row>
        <row r="469">
          <cell r="A469">
            <v>80078745</v>
          </cell>
          <cell r="B469" t="str">
            <v>Barajas, Thalia (Serco NA US)</v>
          </cell>
          <cell r="C469" t="str">
            <v>Thalia.Barajas@serco-na.com</v>
          </cell>
          <cell r="D469" t="str">
            <v>Member</v>
          </cell>
          <cell r="E469" t="b">
            <v>1</v>
          </cell>
          <cell r="F469" t="str">
            <v>[{"signInType":"userPrincipalName","issuer":"serco.onmicrosoft.com","issuerAssignedId":"Thalia.Barajas@serco-na.com"}]</v>
          </cell>
          <cell r="G469">
            <v>80078745</v>
          </cell>
        </row>
        <row r="470">
          <cell r="A470">
            <v>80066046</v>
          </cell>
          <cell r="B470" t="str">
            <v>Baranowski, John, G (Serco NA US)</v>
          </cell>
          <cell r="C470" t="str">
            <v>John.Baranowski@serco-na.com</v>
          </cell>
          <cell r="D470" t="str">
            <v>Member</v>
          </cell>
          <cell r="E470" t="b">
            <v>1</v>
          </cell>
          <cell r="F470" t="str">
            <v>[{"signInType":"userPrincipalName","issuer":"serco.onmicrosoft.com","issuerAssignedId":"John.Baranowski@serco-na.com"}]</v>
          </cell>
          <cell r="G470">
            <v>80066046</v>
          </cell>
        </row>
        <row r="471">
          <cell r="A471">
            <v>80080060</v>
          </cell>
          <cell r="B471" t="str">
            <v>Barber McCloud, Jess, L (Serco NA US)</v>
          </cell>
          <cell r="C471" t="str">
            <v>Jessica.BarberMcCloud@serco-na.com</v>
          </cell>
          <cell r="D471" t="str">
            <v>Member</v>
          </cell>
          <cell r="E471" t="b">
            <v>1</v>
          </cell>
          <cell r="F471" t="str">
            <v>[{"signInType":"userPrincipalName","issuer":"serco.onmicrosoft.com","issuerAssignedId":"Jessica.BarberMcCloud@serco-na.com"}]</v>
          </cell>
          <cell r="G471">
            <v>80080060</v>
          </cell>
        </row>
        <row r="472">
          <cell r="A472">
            <v>80088297</v>
          </cell>
          <cell r="B472" t="str">
            <v>Barber, Beverley, K (Serco NA US)</v>
          </cell>
          <cell r="C472" t="str">
            <v>Beverley.Barber@serco-na.com</v>
          </cell>
          <cell r="D472" t="str">
            <v>Member</v>
          </cell>
          <cell r="E472" t="b">
            <v>1</v>
          </cell>
          <cell r="F472" t="str">
            <v>[{"signInType":"userPrincipalName","issuer":"serco.onmicrosoft.com","issuerAssignedId":"Beverley.Barber@serco-na.com"}]</v>
          </cell>
          <cell r="G472">
            <v>80088297</v>
          </cell>
        </row>
        <row r="473">
          <cell r="A473">
            <v>80090611</v>
          </cell>
          <cell r="B473" t="str">
            <v>Barber, James, J (Serco NA US)</v>
          </cell>
          <cell r="C473" t="str">
            <v>Earl.BarberIi@serco-na.com</v>
          </cell>
          <cell r="D473" t="str">
            <v>Member</v>
          </cell>
          <cell r="E473" t="b">
            <v>1</v>
          </cell>
          <cell r="F473" t="str">
            <v>[{"signInType":"userPrincipalName","issuer":"serco.onmicrosoft.com","issuerAssignedId":"Earl.BarberIi@serco-na.com"}]</v>
          </cell>
          <cell r="G473">
            <v>80090611</v>
          </cell>
        </row>
        <row r="474">
          <cell r="A474">
            <v>80056829</v>
          </cell>
          <cell r="B474" t="str">
            <v>Barber, Mark, C (Serco NA US)</v>
          </cell>
          <cell r="C474" t="str">
            <v>Mark.Barber@SERCO-NA.COM</v>
          </cell>
          <cell r="D474" t="str">
            <v>Member</v>
          </cell>
          <cell r="E474" t="b">
            <v>1</v>
          </cell>
          <cell r="F474" t="str">
            <v>[{"signInType":"userPrincipalName","issuer":"serco.onmicrosoft.com","issuerAssignedId":"Mark.Barber@SERCO-NA.COM"}]</v>
          </cell>
          <cell r="G474">
            <v>80056829</v>
          </cell>
        </row>
        <row r="475">
          <cell r="A475">
            <v>80088013</v>
          </cell>
          <cell r="B475" t="str">
            <v>Barber, Melissa, A (Serco NA US)</v>
          </cell>
          <cell r="C475" t="str">
            <v>Melissa.Barber@serco-na.com</v>
          </cell>
          <cell r="D475" t="str">
            <v>Member</v>
          </cell>
          <cell r="E475" t="b">
            <v>1</v>
          </cell>
          <cell r="F475" t="str">
            <v>[{"signInType":"userPrincipalName","issuer":"serco.onmicrosoft.com","issuerAssignedId":"Melissa.Barber@serco-na.com"}]</v>
          </cell>
          <cell r="G475">
            <v>80088013</v>
          </cell>
        </row>
        <row r="476">
          <cell r="A476">
            <v>80063873</v>
          </cell>
          <cell r="B476" t="str">
            <v>Barber, Robert (Serco NA US)</v>
          </cell>
          <cell r="C476" t="str">
            <v>Robert.Barber@serco-na.com</v>
          </cell>
          <cell r="D476" t="str">
            <v>Member</v>
          </cell>
          <cell r="E476" t="b">
            <v>1</v>
          </cell>
          <cell r="F476" t="str">
            <v>[{"signInType":"userPrincipalName","issuer":"serco.onmicrosoft.com","issuerAssignedId":"Robert.Barber@serco-na.com"}]</v>
          </cell>
          <cell r="G476">
            <v>80063873</v>
          </cell>
        </row>
        <row r="477">
          <cell r="A477">
            <v>80063883</v>
          </cell>
          <cell r="B477" t="str">
            <v>Barbian, Jason, C (Serco NA US)</v>
          </cell>
          <cell r="C477" t="str">
            <v>Jason.Barbian@serco-na.com</v>
          </cell>
          <cell r="D477" t="str">
            <v>Member</v>
          </cell>
          <cell r="E477" t="b">
            <v>1</v>
          </cell>
          <cell r="F477" t="str">
            <v>[{"signInType":"userPrincipalName","issuer":"serco.onmicrosoft.com","issuerAssignedId":"Jason.Barbian@serco-na.com"}]</v>
          </cell>
          <cell r="G477">
            <v>80063883</v>
          </cell>
        </row>
        <row r="478">
          <cell r="A478">
            <v>80092026</v>
          </cell>
          <cell r="B478" t="str">
            <v>Barbieri, Mike, M</v>
          </cell>
          <cell r="C478" t="str">
            <v>Michael.Barbieri@serco-na.com</v>
          </cell>
          <cell r="D478" t="str">
            <v>Member</v>
          </cell>
          <cell r="E478" t="b">
            <v>1</v>
          </cell>
          <cell r="F478" t="str">
            <v>[{"signInType":"userPrincipalName","issuer":"serco.onmicrosoft.com","issuerAssignedId":"Michael.Barbieri@serco-na.com"}]</v>
          </cell>
          <cell r="G478">
            <v>80092026</v>
          </cell>
        </row>
        <row r="479">
          <cell r="A479">
            <v>80061323</v>
          </cell>
          <cell r="B479" t="str">
            <v>Barbro, Christopher, R (Serco NA US)</v>
          </cell>
          <cell r="C479" t="str">
            <v>Christopher.Barbro@serco-na.com</v>
          </cell>
          <cell r="D479" t="str">
            <v>Member</v>
          </cell>
          <cell r="E479" t="b">
            <v>1</v>
          </cell>
          <cell r="F479" t="str">
            <v>[{"signInType":"userPrincipalName","issuer":"serco.onmicrosoft.com","issuerAssignedId":"Christopher.Barbro@serco-na.com"}]</v>
          </cell>
          <cell r="G479">
            <v>80061323</v>
          </cell>
        </row>
        <row r="480">
          <cell r="A480">
            <v>80088240</v>
          </cell>
          <cell r="B480" t="str">
            <v>Barcia, Gonzalo, J (Serco NA US)</v>
          </cell>
          <cell r="C480" t="str">
            <v>Gonzalo.Barcia@serco-na.com</v>
          </cell>
          <cell r="D480" t="str">
            <v>Member</v>
          </cell>
          <cell r="E480" t="b">
            <v>1</v>
          </cell>
          <cell r="F480" t="str">
            <v>[{"signInType":"userPrincipalName","issuer":"serco.onmicrosoft.com","issuerAssignedId":"Gonzalo.Barcia@serco-na.com"}]</v>
          </cell>
          <cell r="G480">
            <v>80088240</v>
          </cell>
        </row>
        <row r="481">
          <cell r="A481">
            <v>80069420</v>
          </cell>
          <cell r="B481" t="str">
            <v>Barclay, Andrew  - CTR</v>
          </cell>
          <cell r="C481" t="str">
            <v>Andrew.Barclay@serco-na.com</v>
          </cell>
          <cell r="D481" t="str">
            <v>Member</v>
          </cell>
          <cell r="E481" t="b">
            <v>1</v>
          </cell>
          <cell r="F481" t="str">
            <v>[{"signInType":"userPrincipalName","issuer":"serco.onmicrosoft.com","issuerAssignedId":"Andrew.Barclay@serco-na.com"}]</v>
          </cell>
          <cell r="G481">
            <v>80069420</v>
          </cell>
        </row>
        <row r="482">
          <cell r="A482">
            <v>80093367</v>
          </cell>
          <cell r="B482" t="str">
            <v>Bard, Irene (Serco NA)</v>
          </cell>
          <cell r="C482" t="str">
            <v>Irene.Bard@serco-na.com</v>
          </cell>
          <cell r="D482" t="str">
            <v>Member</v>
          </cell>
          <cell r="E482" t="b">
            <v>1</v>
          </cell>
          <cell r="F482" t="str">
            <v>[{"signInType":"userPrincipalName","issuer":"serco.onmicrosoft.com","issuerAssignedId":"Irene.Bard@serco-na.com"}]</v>
          </cell>
          <cell r="G482">
            <v>80093367</v>
          </cell>
        </row>
        <row r="483">
          <cell r="A483">
            <v>80090194</v>
          </cell>
          <cell r="B483" t="str">
            <v>Barefield, Patrick, D (Serco NA US)</v>
          </cell>
          <cell r="C483" t="str">
            <v>Patrick.Barefield@serco-na.com</v>
          </cell>
          <cell r="D483" t="str">
            <v>Member</v>
          </cell>
          <cell r="E483" t="b">
            <v>1</v>
          </cell>
          <cell r="F483" t="str">
            <v>[{"signInType":"userPrincipalName","issuer":"serco.onmicrosoft.com","issuerAssignedId":"Patrick.Barefield@serco-na.com"}]</v>
          </cell>
          <cell r="G483">
            <v>80090194</v>
          </cell>
        </row>
        <row r="484">
          <cell r="A484">
            <v>80087703</v>
          </cell>
          <cell r="B484" t="str">
            <v>Barela, Christiana, N (Serco NA US)</v>
          </cell>
          <cell r="C484" t="str">
            <v>Christiana.Barela@serco-na.com</v>
          </cell>
          <cell r="D484" t="str">
            <v>Member</v>
          </cell>
          <cell r="E484" t="b">
            <v>1</v>
          </cell>
          <cell r="F484" t="str">
            <v>[{"signInType":"userPrincipalName","issuer":"serco.onmicrosoft.com","issuerAssignedId":"Christiana.Barela@serco-na.com"}]</v>
          </cell>
          <cell r="G484">
            <v>80087703</v>
          </cell>
        </row>
        <row r="485">
          <cell r="A485">
            <v>80073976</v>
          </cell>
          <cell r="B485" t="str">
            <v>Barendt, David, A (Serco NA US)</v>
          </cell>
          <cell r="C485" t="str">
            <v>David.Barendt@serco-na.com</v>
          </cell>
          <cell r="D485" t="str">
            <v>Member</v>
          </cell>
          <cell r="E485" t="b">
            <v>1</v>
          </cell>
          <cell r="F485" t="str">
            <v>[{"signInType":"userPrincipalName","issuer":"serco.onmicrosoft.com","issuerAssignedId":"David.Barendt@serco-na.com"}]</v>
          </cell>
          <cell r="G485">
            <v>80073976</v>
          </cell>
        </row>
        <row r="486">
          <cell r="A486">
            <v>80088114</v>
          </cell>
          <cell r="B486" t="str">
            <v>Barfield, Edward, L (Serco NA US)</v>
          </cell>
          <cell r="C486" t="str">
            <v>Edward.Barfield@serco-na.com</v>
          </cell>
          <cell r="D486" t="str">
            <v>Member</v>
          </cell>
          <cell r="E486" t="b">
            <v>1</v>
          </cell>
          <cell r="F486" t="str">
            <v>[{"signInType":"userPrincipalName","issuer":"serco.onmicrosoft.com","issuerAssignedId":"Edward.Barfield@serco-na.com"}]</v>
          </cell>
          <cell r="G486">
            <v>80088114</v>
          </cell>
        </row>
        <row r="487">
          <cell r="A487">
            <v>80091193</v>
          </cell>
          <cell r="B487" t="str">
            <v>Barfield, Jared, W (Serco NA US)</v>
          </cell>
          <cell r="C487" t="str">
            <v>Jared.Barfield@serco-na.com</v>
          </cell>
          <cell r="D487" t="str">
            <v>Member</v>
          </cell>
          <cell r="E487" t="b">
            <v>1</v>
          </cell>
          <cell r="F487" t="str">
            <v>[{"signInType":"userPrincipalName","issuer":"serco.onmicrosoft.com","issuerAssignedId":"Jared.Barfield@serco-na.com"}]</v>
          </cell>
          <cell r="G487">
            <v>80091193</v>
          </cell>
        </row>
        <row r="488">
          <cell r="A488">
            <v>80088220</v>
          </cell>
          <cell r="B488" t="str">
            <v>Barfoot, Seth, C (Serco NA US)</v>
          </cell>
          <cell r="C488" t="str">
            <v>Seth.Barfoot@serco-na.com</v>
          </cell>
          <cell r="D488" t="str">
            <v>Member</v>
          </cell>
          <cell r="E488" t="b">
            <v>1</v>
          </cell>
          <cell r="F488" t="str">
            <v>[{"signInType":"userPrincipalName","issuer":"serco.onmicrosoft.com","issuerAssignedId":"Seth.Barfoot@serco-na.com"}]</v>
          </cell>
          <cell r="G488">
            <v>80088220</v>
          </cell>
        </row>
        <row r="489">
          <cell r="A489">
            <v>80080101</v>
          </cell>
          <cell r="B489" t="str">
            <v>Barga, Zach, L (Serco NA US)</v>
          </cell>
          <cell r="C489" t="str">
            <v>Zachary.Barga@serco-na.com</v>
          </cell>
          <cell r="D489" t="str">
            <v>Member</v>
          </cell>
          <cell r="E489" t="b">
            <v>1</v>
          </cell>
          <cell r="F489" t="str">
            <v>[{"signInType":"userPrincipalName","issuer":"serco.onmicrosoft.com","issuerAssignedId":"Zachary.Barga@serco-na.com"}]</v>
          </cell>
          <cell r="G489">
            <v>80080101</v>
          </cell>
        </row>
        <row r="490">
          <cell r="A490">
            <v>80091151</v>
          </cell>
          <cell r="B490" t="str">
            <v>Barger, Trevor (Serco NA US)</v>
          </cell>
          <cell r="C490" t="str">
            <v>Trevor.Barger@serco-na.com</v>
          </cell>
          <cell r="D490" t="str">
            <v>Member</v>
          </cell>
          <cell r="E490" t="b">
            <v>1</v>
          </cell>
          <cell r="F490" t="str">
            <v>[{"signInType":"userPrincipalName","issuer":"serco.onmicrosoft.com","issuerAssignedId":"Trevor.Barger@serco-na.com"}]</v>
          </cell>
          <cell r="G490">
            <v>80091151</v>
          </cell>
        </row>
        <row r="491">
          <cell r="A491">
            <v>80085472</v>
          </cell>
          <cell r="B491" t="str">
            <v>Barker, Jesse (Serco NA)</v>
          </cell>
          <cell r="C491" t="str">
            <v>Jesse.Barker@serco-na.com</v>
          </cell>
          <cell r="D491" t="str">
            <v>Member</v>
          </cell>
          <cell r="E491" t="b">
            <v>1</v>
          </cell>
          <cell r="F491" t="str">
            <v>[{"signInType":"userPrincipalName","issuer":"serco.onmicrosoft.com","issuerAssignedId":"Jesse.Barker@serco-na.com"}]</v>
          </cell>
          <cell r="G491">
            <v>80085472</v>
          </cell>
        </row>
        <row r="492">
          <cell r="A492">
            <v>80091554</v>
          </cell>
          <cell r="B492" t="str">
            <v>Barlow, Luke, G (Serco NA US)</v>
          </cell>
          <cell r="C492" t="str">
            <v>Lucas.Barlow@serco-na.com</v>
          </cell>
          <cell r="D492" t="str">
            <v>Member</v>
          </cell>
          <cell r="E492" t="b">
            <v>1</v>
          </cell>
          <cell r="F492" t="str">
            <v>[{"signInType":"userPrincipalName","issuer":"serco.onmicrosoft.com","issuerAssignedId":"Lucas.Barlow@serco-na.com"}]</v>
          </cell>
          <cell r="G492">
            <v>80091554</v>
          </cell>
        </row>
        <row r="493">
          <cell r="A493">
            <v>80063884</v>
          </cell>
          <cell r="B493" t="str">
            <v>Barnes-Gibson, Veleta (Serco NA US)</v>
          </cell>
          <cell r="C493" t="str">
            <v>Veleta.BarnesGibson@serco-na.com</v>
          </cell>
          <cell r="D493" t="str">
            <v>Member</v>
          </cell>
          <cell r="E493" t="b">
            <v>1</v>
          </cell>
          <cell r="F493" t="str">
            <v>[{"signInType":"userPrincipalName","issuer":"serco.onmicrosoft.com","issuerAssignedId":"Veleta.BarnesGibson@serco-na.com"}]</v>
          </cell>
          <cell r="G493">
            <v>80063884</v>
          </cell>
        </row>
        <row r="494">
          <cell r="A494">
            <v>80091141</v>
          </cell>
          <cell r="B494" t="str">
            <v>Barnes Jr., Kenny, W (Serco NA)</v>
          </cell>
          <cell r="C494" t="str">
            <v>Kenneth.Barnes@serco-na.com</v>
          </cell>
          <cell r="D494" t="str">
            <v>Member</v>
          </cell>
          <cell r="E494" t="b">
            <v>1</v>
          </cell>
          <cell r="F494" t="str">
            <v>[{"signInType":"userPrincipalName","issuer":"serco.onmicrosoft.com","issuerAssignedId":"Kenneth.Barnes@serco-na.com"}]</v>
          </cell>
          <cell r="G494">
            <v>80091141</v>
          </cell>
        </row>
        <row r="495">
          <cell r="A495">
            <v>80081075</v>
          </cell>
          <cell r="B495" t="str">
            <v>Barnes, Allison (Serco NA)</v>
          </cell>
          <cell r="C495" t="str">
            <v>Allison.Barnes@serco-na.com</v>
          </cell>
          <cell r="D495" t="str">
            <v>Member</v>
          </cell>
          <cell r="E495" t="b">
            <v>1</v>
          </cell>
          <cell r="F495" t="str">
            <v>[{"signInType":"userPrincipalName","issuer":"serco.onmicrosoft.com","issuerAssignedId":"Allison.Barnes@serco-na.com"}]</v>
          </cell>
          <cell r="G495">
            <v>80081075</v>
          </cell>
        </row>
        <row r="496">
          <cell r="A496">
            <v>80088084</v>
          </cell>
          <cell r="B496" t="str">
            <v>Barnes, Andrew, W (Serco NA US)</v>
          </cell>
          <cell r="C496" t="str">
            <v>Andrew.Barnes@serco-na.com</v>
          </cell>
          <cell r="D496" t="str">
            <v>Member</v>
          </cell>
          <cell r="E496" t="b">
            <v>1</v>
          </cell>
          <cell r="F496" t="str">
            <v>[{"signInType":"userPrincipalName","issuer":"serco.onmicrosoft.com","issuerAssignedId":"Andrew.Barnes@serco-na.com"}]</v>
          </cell>
          <cell r="G496">
            <v>80088084</v>
          </cell>
        </row>
        <row r="497">
          <cell r="A497">
            <v>80061769</v>
          </cell>
          <cell r="B497" t="str">
            <v>Barnes, Bruce, D (Serco NA US)</v>
          </cell>
          <cell r="C497" t="str">
            <v>Bruce.Barnes@serco-na.com</v>
          </cell>
          <cell r="D497" t="str">
            <v>Member</v>
          </cell>
          <cell r="E497" t="b">
            <v>1</v>
          </cell>
          <cell r="F497" t="str">
            <v>[{"signInType":"userPrincipalName","issuer":"serco.onmicrosoft.com","issuerAssignedId":"Bruce.Barnes@serco-na.com"}]</v>
          </cell>
          <cell r="G497">
            <v>80061769</v>
          </cell>
        </row>
        <row r="498">
          <cell r="A498">
            <v>80090639</v>
          </cell>
          <cell r="B498" t="str">
            <v>Barnes, Gary (Serco NA US)</v>
          </cell>
          <cell r="C498" t="str">
            <v>Gary.Barnes@serco-na.com</v>
          </cell>
          <cell r="D498" t="str">
            <v>Member</v>
          </cell>
          <cell r="E498" t="b">
            <v>1</v>
          </cell>
          <cell r="F498" t="str">
            <v>[{"signInType":"userPrincipalName","issuer":"serco.onmicrosoft.com","issuerAssignedId":"Gary.Barnes@serco-na.com"}]</v>
          </cell>
          <cell r="G498">
            <v>80090639</v>
          </cell>
        </row>
        <row r="499">
          <cell r="A499">
            <v>80082887</v>
          </cell>
          <cell r="B499" t="str">
            <v>Barnes, Lynn, D (Serco NA US)</v>
          </cell>
          <cell r="C499" t="str">
            <v>Lynn.Barnes@serco-na.com</v>
          </cell>
          <cell r="D499" t="str">
            <v>Member</v>
          </cell>
          <cell r="E499" t="b">
            <v>1</v>
          </cell>
          <cell r="F499" t="str">
            <v>[{"signInType":"userPrincipalName","issuer":"serco.onmicrosoft.com","issuerAssignedId":"Lynn.Barnes@serco-na.com"}]</v>
          </cell>
          <cell r="G499">
            <v>80082887</v>
          </cell>
        </row>
        <row r="500">
          <cell r="A500">
            <v>80073628</v>
          </cell>
          <cell r="B500" t="str">
            <v>Barnes, Michael, H (Serco NA US)</v>
          </cell>
          <cell r="C500" t="str">
            <v>Michael.Barnes@serco-na.com</v>
          </cell>
          <cell r="D500" t="str">
            <v>Member</v>
          </cell>
          <cell r="E500" t="b">
            <v>1</v>
          </cell>
          <cell r="F500" t="str">
            <v>[{"signInType":"userPrincipalName","issuer":"serco.onmicrosoft.com","issuerAssignedId":"Michael.Barnes@serco-na.com"}]</v>
          </cell>
          <cell r="G500">
            <v>80073628</v>
          </cell>
        </row>
        <row r="501">
          <cell r="A501">
            <v>80092446</v>
          </cell>
          <cell r="B501" t="str">
            <v>Barnett, Elijah (Serco NA US)</v>
          </cell>
          <cell r="C501" t="str">
            <v>Elijah.Barnett@serco-na.com</v>
          </cell>
          <cell r="D501" t="str">
            <v>Member</v>
          </cell>
          <cell r="E501" t="b">
            <v>1</v>
          </cell>
          <cell r="F501" t="str">
            <v>[{"signInType":"userPrincipalName","issuer":"serco.onmicrosoft.com","issuerAssignedId":"Elijah.Barnett@serco-na.com"}]</v>
          </cell>
          <cell r="G501">
            <v>80092446</v>
          </cell>
        </row>
        <row r="502">
          <cell r="A502">
            <v>80090579</v>
          </cell>
          <cell r="B502" t="str">
            <v>Barnett, JohnLee, L (Serco NA US)</v>
          </cell>
          <cell r="C502" t="str">
            <v>John.Barnett@serco-na.com</v>
          </cell>
          <cell r="D502" t="str">
            <v>Member</v>
          </cell>
          <cell r="E502" t="b">
            <v>1</v>
          </cell>
          <cell r="F502" t="str">
            <v>[{"signInType":"userPrincipalName","issuer":"serco.onmicrosoft.com","issuerAssignedId":"John.Barnett@serco-na.com"}]</v>
          </cell>
          <cell r="G502">
            <v>80090579</v>
          </cell>
        </row>
        <row r="503">
          <cell r="A503">
            <v>80081292</v>
          </cell>
          <cell r="B503" t="str">
            <v>Barnett, ShaQuanda, L (Serco NA)</v>
          </cell>
          <cell r="C503" t="str">
            <v>Shaquanda.Barnett@serco-na.com</v>
          </cell>
          <cell r="D503" t="str">
            <v>Member</v>
          </cell>
          <cell r="E503" t="b">
            <v>1</v>
          </cell>
          <cell r="F503" t="str">
            <v>[{"signInType":"userPrincipalName","issuer":"serco.onmicrosoft.com","issuerAssignedId":"Shaquanda.Barnett@serco-na.com"}]</v>
          </cell>
          <cell r="G503">
            <v>80081292</v>
          </cell>
        </row>
        <row r="504">
          <cell r="A504">
            <v>80056993</v>
          </cell>
          <cell r="B504" t="str">
            <v>Barnette, Melissa, D (Serco NA US)</v>
          </cell>
          <cell r="C504" t="str">
            <v>Melissa.Barnette@serco-na.com</v>
          </cell>
          <cell r="D504" t="str">
            <v>Member</v>
          </cell>
          <cell r="E504" t="b">
            <v>1</v>
          </cell>
          <cell r="F504" t="str">
            <v>[{"signInType":"userPrincipalName","issuer":"serco.onmicrosoft.com","issuerAssignedId":"Melissa.Barnette@serco-na.com"}]</v>
          </cell>
          <cell r="G504">
            <v>80056993</v>
          </cell>
        </row>
        <row r="505">
          <cell r="A505">
            <v>80090800</v>
          </cell>
          <cell r="B505" t="str">
            <v>Barney, Tim, A (Serco NA US)</v>
          </cell>
          <cell r="C505" t="str">
            <v>Timothy.Barney@serco-na.com</v>
          </cell>
          <cell r="D505" t="str">
            <v>Member</v>
          </cell>
          <cell r="E505" t="b">
            <v>1</v>
          </cell>
          <cell r="F505" t="str">
            <v>[{"signInType":"userPrincipalName","issuer":"serco.onmicrosoft.com","issuerAssignedId":"Timothy.Barney@serco-na.com"}]</v>
          </cell>
          <cell r="G505">
            <v>80090800</v>
          </cell>
        </row>
        <row r="506">
          <cell r="A506">
            <v>80079935</v>
          </cell>
          <cell r="B506" t="str">
            <v>Barnhart, Troy, T (Serco NA US)</v>
          </cell>
          <cell r="C506" t="str">
            <v>Troy.Barnhart@serco-na.com</v>
          </cell>
          <cell r="D506" t="str">
            <v>Member</v>
          </cell>
          <cell r="E506" t="b">
            <v>1</v>
          </cell>
          <cell r="F506" t="str">
            <v>[{"signInType":"userPrincipalName","issuer":"serco.onmicrosoft.com","issuerAssignedId":"Troy.Barnhart@serco-na.com"}]</v>
          </cell>
          <cell r="G506">
            <v>80079935</v>
          </cell>
        </row>
        <row r="507">
          <cell r="A507">
            <v>80090226</v>
          </cell>
          <cell r="B507" t="str">
            <v>Baron, Barbara, L (Serco NA US)</v>
          </cell>
          <cell r="C507" t="str">
            <v>Barbara.Baron@serco-na.com</v>
          </cell>
          <cell r="D507" t="str">
            <v>Member</v>
          </cell>
          <cell r="E507" t="b">
            <v>1</v>
          </cell>
          <cell r="F507" t="str">
            <v>[{"signInType":"userPrincipalName","issuer":"serco.onmicrosoft.com","issuerAssignedId":"Barbara.Baron@serco-na.com"}]</v>
          </cell>
          <cell r="G507">
            <v>80090226</v>
          </cell>
        </row>
        <row r="508">
          <cell r="A508">
            <v>80083390</v>
          </cell>
          <cell r="B508" t="str">
            <v>Baron, Scott, E (Serco NA US)</v>
          </cell>
          <cell r="C508" t="str">
            <v>Scott.Baron@serco-na.com</v>
          </cell>
          <cell r="D508" t="str">
            <v>Member</v>
          </cell>
          <cell r="E508" t="b">
            <v>1</v>
          </cell>
          <cell r="F508" t="str">
            <v>[{"signInType":"userPrincipalName","issuer":"serco.onmicrosoft.com","issuerAssignedId":"Scott.Baron@serco-na.com"}]</v>
          </cell>
          <cell r="G508">
            <v>80083390</v>
          </cell>
        </row>
        <row r="509">
          <cell r="A509">
            <v>80032509</v>
          </cell>
          <cell r="B509" t="str">
            <v>Barranco, Joyce, S (Serco NA)</v>
          </cell>
          <cell r="C509" t="str">
            <v>joyce.barranco@SERCO-NA.COM</v>
          </cell>
          <cell r="D509" t="str">
            <v>Member</v>
          </cell>
          <cell r="E509" t="b">
            <v>1</v>
          </cell>
          <cell r="F509" t="str">
            <v>[{"signInType":"userPrincipalName","issuer":"serco.onmicrosoft.com","issuerAssignedId":"joyce.barranco@SERCO-NA.COM"}]</v>
          </cell>
          <cell r="G509">
            <v>80032509</v>
          </cell>
        </row>
        <row r="510">
          <cell r="A510">
            <v>80092227</v>
          </cell>
          <cell r="B510" t="str">
            <v>Barraza, Abel, A (Serco NA US)</v>
          </cell>
          <cell r="C510" t="str">
            <v>Maurilio.Barraza@serco-na.com</v>
          </cell>
          <cell r="D510" t="str">
            <v>Member</v>
          </cell>
          <cell r="E510" t="b">
            <v>1</v>
          </cell>
          <cell r="F510" t="str">
            <v>[{"signInType":"userPrincipalName","issuer":"serco.onmicrosoft.com","issuerAssignedId":"Maurilio.Barraza@serco-na.com"}]</v>
          </cell>
          <cell r="G510">
            <v>80092227</v>
          </cell>
        </row>
        <row r="511">
          <cell r="A511">
            <v>80057643</v>
          </cell>
          <cell r="B511" t="str">
            <v>Barrera Mears, Claudia (Serco NA US)</v>
          </cell>
          <cell r="C511" t="str">
            <v>Claudia.BarreraMears@SERCO-NA.COM</v>
          </cell>
          <cell r="D511" t="str">
            <v>Member</v>
          </cell>
          <cell r="E511" t="b">
            <v>1</v>
          </cell>
          <cell r="F511" t="str">
            <v>[{"signInType":"userPrincipalName","issuer":"serco.onmicrosoft.com","issuerAssignedId":"Claudia.BarreraMears@SERCO-NA.COM"}]</v>
          </cell>
          <cell r="G511">
            <v>80057643</v>
          </cell>
        </row>
        <row r="512">
          <cell r="A512">
            <v>80086262</v>
          </cell>
          <cell r="B512" t="str">
            <v>Barrera, Rodolfo, N (Serco NA US)</v>
          </cell>
          <cell r="C512" t="str">
            <v>Rodolfo.Barrera@serco-na.com</v>
          </cell>
          <cell r="D512" t="str">
            <v>Member</v>
          </cell>
          <cell r="E512" t="b">
            <v>1</v>
          </cell>
          <cell r="F512" t="str">
            <v>[{"signInType":"userPrincipalName","issuer":"serco.onmicrosoft.com","issuerAssignedId":"Rodolfo.Barrera@serco-na.com"}]</v>
          </cell>
          <cell r="G512">
            <v>80086262</v>
          </cell>
        </row>
        <row r="513">
          <cell r="A513">
            <v>80091950</v>
          </cell>
          <cell r="B513" t="str">
            <v>Barreth, Deanna (Serco NA US)</v>
          </cell>
          <cell r="C513" t="str">
            <v>Deanna.Barreth@serco-na.com</v>
          </cell>
          <cell r="D513" t="str">
            <v>Member</v>
          </cell>
          <cell r="E513" t="b">
            <v>1</v>
          </cell>
          <cell r="F513" t="str">
            <v>[{"signInType":"userPrincipalName","issuer":"serco.onmicrosoft.com","issuerAssignedId":"Deanna.Barreth@serco-na.com"}]</v>
          </cell>
          <cell r="G513">
            <v>80091950</v>
          </cell>
        </row>
        <row r="514">
          <cell r="A514">
            <v>80066051</v>
          </cell>
          <cell r="B514" t="str">
            <v>Barrett, Mark, A (Serco NA US)</v>
          </cell>
          <cell r="C514" t="str">
            <v>Mark.Barrett@serco-na.com</v>
          </cell>
          <cell r="D514" t="str">
            <v>Member</v>
          </cell>
          <cell r="E514" t="b">
            <v>1</v>
          </cell>
          <cell r="F514" t="str">
            <v>[{"signInType":"userPrincipalName","issuer":"serco.onmicrosoft.com","issuerAssignedId":"Mark.Barrett@serco-na.com"}]</v>
          </cell>
          <cell r="G514">
            <v>80066051</v>
          </cell>
        </row>
        <row r="515">
          <cell r="A515">
            <v>80079958</v>
          </cell>
          <cell r="B515" t="str">
            <v>Barrett, Mark, E (Serco NA US)</v>
          </cell>
          <cell r="C515" t="str">
            <v>Mark.E.Barrett@serco-na.com</v>
          </cell>
          <cell r="D515" t="str">
            <v>Member</v>
          </cell>
          <cell r="E515" t="b">
            <v>1</v>
          </cell>
          <cell r="F515" t="str">
            <v>[{"signInType":"userPrincipalName","issuer":"serco.onmicrosoft.com","issuerAssignedId":"Mark.E.Barrett@serco-na.com"}]</v>
          </cell>
          <cell r="G515">
            <v>80079958</v>
          </cell>
        </row>
        <row r="516">
          <cell r="A516">
            <v>80061504</v>
          </cell>
          <cell r="B516" t="str">
            <v>Barrett, Sandra, L (Serco NA US)</v>
          </cell>
          <cell r="C516" t="str">
            <v>Sandra.Barrett@serco-na.com</v>
          </cell>
          <cell r="D516" t="str">
            <v>Member</v>
          </cell>
          <cell r="E516" t="b">
            <v>1</v>
          </cell>
          <cell r="F516" t="str">
            <v>[{"signInType":"userPrincipalName","issuer":"serco.onmicrosoft.com","issuerAssignedId":"Sandra.Barrett@serco-na.com"}]</v>
          </cell>
          <cell r="G516">
            <v>80061504</v>
          </cell>
        </row>
        <row r="517">
          <cell r="A517">
            <v>80065268</v>
          </cell>
          <cell r="B517" t="str">
            <v>Barros, Alex (Serco NA US)</v>
          </cell>
          <cell r="C517" t="str">
            <v>Alex.Barros@serco-na.com</v>
          </cell>
          <cell r="D517" t="str">
            <v>Member</v>
          </cell>
          <cell r="E517" t="b">
            <v>1</v>
          </cell>
          <cell r="F517" t="str">
            <v>[{"signInType":"userPrincipalName","issuer":"serco.onmicrosoft.com","issuerAssignedId":"Alex.Barros@serco-na.com"}]</v>
          </cell>
          <cell r="G517">
            <v>80065268</v>
          </cell>
        </row>
        <row r="518">
          <cell r="A518">
            <v>80093061</v>
          </cell>
          <cell r="B518" t="str">
            <v>Barry, Derek (Serco NA)</v>
          </cell>
          <cell r="C518" t="str">
            <v>Derek.Barry@serco-na.com</v>
          </cell>
          <cell r="D518" t="str">
            <v>Member</v>
          </cell>
          <cell r="E518" t="b">
            <v>1</v>
          </cell>
          <cell r="F518" t="str">
            <v>[{"signInType":"userPrincipalName","issuer":"serco.onmicrosoft.com","issuerAssignedId":"Derek.Barry@serco-na.com"}]</v>
          </cell>
          <cell r="G518">
            <v>80093061</v>
          </cell>
        </row>
        <row r="519">
          <cell r="A519">
            <v>80059711</v>
          </cell>
          <cell r="B519" t="str">
            <v>Bartel, Donald, R (Serco NA US)</v>
          </cell>
          <cell r="C519" t="str">
            <v>Donald.Bartel@serco-na.com</v>
          </cell>
          <cell r="D519" t="str">
            <v>Member</v>
          </cell>
          <cell r="E519" t="b">
            <v>1</v>
          </cell>
          <cell r="F519" t="str">
            <v>[{"signInType":"userPrincipalName","issuer":"serco.onmicrosoft.com","issuerAssignedId":"Donald.Bartel@serco-na.com"}]</v>
          </cell>
          <cell r="G519">
            <v>80059711</v>
          </cell>
        </row>
        <row r="520">
          <cell r="A520">
            <v>80091377</v>
          </cell>
          <cell r="B520" t="str">
            <v>Bartholomew, Robert, C (Serco NA US)</v>
          </cell>
          <cell r="C520" t="str">
            <v>Robert.Bartholomew@serco-na.com</v>
          </cell>
          <cell r="D520" t="str">
            <v>Member</v>
          </cell>
          <cell r="E520" t="b">
            <v>1</v>
          </cell>
          <cell r="F520" t="str">
            <v>[{"signInType":"userPrincipalName","issuer":"serco.onmicrosoft.com","issuerAssignedId":"Robert.Bartholomew@serco-na.com"}]</v>
          </cell>
          <cell r="G520">
            <v>80091377</v>
          </cell>
        </row>
        <row r="521">
          <cell r="A521">
            <v>80040695</v>
          </cell>
          <cell r="B521" t="str">
            <v>Bartholow, Dayle, L (Serco NA US)</v>
          </cell>
          <cell r="C521" t="str">
            <v>Dayle.Bartholow@serco-na.com</v>
          </cell>
          <cell r="D521" t="str">
            <v>Member</v>
          </cell>
          <cell r="E521" t="b">
            <v>1</v>
          </cell>
          <cell r="F521" t="str">
            <v>[{"signInType":"userPrincipalName","issuer":"serco.onmicrosoft.com","issuerAssignedId":"Dayle.Bartholow@serco-na.com"}]</v>
          </cell>
          <cell r="G521">
            <v>80040695</v>
          </cell>
        </row>
        <row r="522">
          <cell r="A522">
            <v>80065591</v>
          </cell>
          <cell r="B522" t="str">
            <v>Barton, Jordan, R (Serco NA US)</v>
          </cell>
          <cell r="C522" t="str">
            <v>Jordan.Barton@serco-na.com</v>
          </cell>
          <cell r="D522" t="str">
            <v>Member</v>
          </cell>
          <cell r="E522" t="b">
            <v>1</v>
          </cell>
          <cell r="F522" t="str">
            <v>[{"signInType":"userPrincipalName","issuer":"serco.onmicrosoft.com","issuerAssignedId":"Jordan.Barton@serco-na.com"}]</v>
          </cell>
          <cell r="G522">
            <v>80065591</v>
          </cell>
        </row>
        <row r="523">
          <cell r="A523">
            <v>80084639</v>
          </cell>
          <cell r="B523" t="str">
            <v>Barton, Mike, L (Serco NA US)</v>
          </cell>
          <cell r="C523" t="str">
            <v>Michael.Barton@serco-na.com</v>
          </cell>
          <cell r="D523" t="str">
            <v>Member</v>
          </cell>
          <cell r="E523" t="b">
            <v>1</v>
          </cell>
          <cell r="F523" t="str">
            <v>[{"signInType":"userPrincipalName","issuer":"serco.onmicrosoft.com","issuerAssignedId":"Michael.Barton@serco-na.com"}]</v>
          </cell>
          <cell r="G523">
            <v>80084639</v>
          </cell>
        </row>
        <row r="524">
          <cell r="A524">
            <v>80085302</v>
          </cell>
          <cell r="B524" t="str">
            <v>Barton, Scott, S (Serco NA US)</v>
          </cell>
          <cell r="C524" t="str">
            <v>Lonnie.Barton@serco-na.com</v>
          </cell>
          <cell r="D524" t="str">
            <v>Member</v>
          </cell>
          <cell r="E524" t="b">
            <v>1</v>
          </cell>
          <cell r="F524" t="str">
            <v>[{"signInType":"userPrincipalName","issuer":"serco.onmicrosoft.com","issuerAssignedId":"Lonnie.Barton@serco-na.com"}]</v>
          </cell>
          <cell r="G524">
            <v>80085302</v>
          </cell>
        </row>
        <row r="525">
          <cell r="A525">
            <v>80085451</v>
          </cell>
          <cell r="B525" t="str">
            <v>Bascombe, Lakesha (Serco NA US)</v>
          </cell>
          <cell r="C525" t="str">
            <v>Lakesha.Bascombe@serco-na.com</v>
          </cell>
          <cell r="D525" t="str">
            <v>Member</v>
          </cell>
          <cell r="E525" t="b">
            <v>1</v>
          </cell>
          <cell r="F525" t="str">
            <v>[{"signInType":"userPrincipalName","issuer":"serco.onmicrosoft.com","issuerAssignedId":"Lakesha.Bascombe@serco-na.com"}]</v>
          </cell>
          <cell r="G525">
            <v>80085451</v>
          </cell>
        </row>
        <row r="526">
          <cell r="A526">
            <v>80065986</v>
          </cell>
          <cell r="B526" t="str">
            <v>Bastien, James (Serco NA US)</v>
          </cell>
          <cell r="C526" t="str">
            <v>James.Bastien@serco-na.com</v>
          </cell>
          <cell r="D526" t="str">
            <v>Member</v>
          </cell>
          <cell r="E526" t="b">
            <v>1</v>
          </cell>
          <cell r="F526" t="str">
            <v>[{"signInType":"userPrincipalName","issuer":"serco.onmicrosoft.com","issuerAssignedId":"James.Bastien@serco-na.com"}]</v>
          </cell>
          <cell r="G526">
            <v>80065986</v>
          </cell>
        </row>
        <row r="527">
          <cell r="A527">
            <v>80086199</v>
          </cell>
          <cell r="B527" t="str">
            <v>Bastone, Anthony (Serco NA US)</v>
          </cell>
          <cell r="C527" t="str">
            <v>Anthony.Bastone@serco-na.com</v>
          </cell>
          <cell r="D527" t="str">
            <v>Member</v>
          </cell>
          <cell r="E527" t="b">
            <v>1</v>
          </cell>
          <cell r="F527" t="str">
            <v>[{"signInType":"userPrincipalName","issuer":"serco.onmicrosoft.com","issuerAssignedId":"Anthony.Bastone@serco-na.com"}]</v>
          </cell>
          <cell r="G527">
            <v>80086199</v>
          </cell>
        </row>
        <row r="528">
          <cell r="A528">
            <v>80069880</v>
          </cell>
          <cell r="B528" t="str">
            <v>Bastron, Michael (Serco NA) - CTR</v>
          </cell>
          <cell r="C528" t="str">
            <v>Michael.Bastron@serco-na.com</v>
          </cell>
          <cell r="D528" t="str">
            <v>Member</v>
          </cell>
          <cell r="E528" t="b">
            <v>1</v>
          </cell>
          <cell r="F528" t="str">
            <v>[{"signInType":"userPrincipalName","issuer":"serco.onmicrosoft.com","issuerAssignedId":"Michael.Bastron@serco-na.com"}]</v>
          </cell>
          <cell r="G528">
            <v>80069880</v>
          </cell>
        </row>
        <row r="529">
          <cell r="A529">
            <v>80070593</v>
          </cell>
          <cell r="B529" t="str">
            <v>Batenga, Noel, S (Serco NA US)</v>
          </cell>
          <cell r="C529" t="str">
            <v>Noel.Batenga@serco-na.com</v>
          </cell>
          <cell r="D529" t="str">
            <v>Member</v>
          </cell>
          <cell r="E529" t="b">
            <v>1</v>
          </cell>
          <cell r="F529" t="str">
            <v>[{"signInType":"userPrincipalName","issuer":"serco.onmicrosoft.com","issuerAssignedId":"Noel.Batenga@serco-na.com"}]</v>
          </cell>
          <cell r="G529">
            <v>80070593</v>
          </cell>
        </row>
        <row r="530">
          <cell r="A530">
            <v>80080352</v>
          </cell>
          <cell r="B530" t="str">
            <v>Bates, Jeff (Serco NA US)</v>
          </cell>
          <cell r="C530" t="str">
            <v>Jeffrey.Bates@serco-na.com</v>
          </cell>
          <cell r="D530" t="str">
            <v>Member</v>
          </cell>
          <cell r="E530" t="b">
            <v>1</v>
          </cell>
          <cell r="F530" t="str">
            <v>[{"signInType":"userPrincipalName","issuer":"serco.onmicrosoft.com","issuerAssignedId":"Jeffrey.Bates@serco-na.com"}]</v>
          </cell>
          <cell r="G530">
            <v>80080352</v>
          </cell>
        </row>
        <row r="531">
          <cell r="A531">
            <v>80086068</v>
          </cell>
          <cell r="B531" t="str">
            <v>Bates, Mason (Serco NA US)</v>
          </cell>
          <cell r="C531" t="str">
            <v>Mason.Bates@serco-na.com</v>
          </cell>
          <cell r="D531" t="str">
            <v>Member</v>
          </cell>
          <cell r="E531" t="b">
            <v>1</v>
          </cell>
          <cell r="F531" t="str">
            <v>[{"signInType":"userPrincipalName","issuer":"serco.onmicrosoft.com","issuerAssignedId":"Mason.Bates@serco-na.com"}]</v>
          </cell>
          <cell r="G531">
            <v>80086068</v>
          </cell>
        </row>
        <row r="532">
          <cell r="A532">
            <v>80077457</v>
          </cell>
          <cell r="B532" t="str">
            <v>Batista, Alejandro (Serco NA US)</v>
          </cell>
          <cell r="C532" t="str">
            <v>Alejandro.Batista@serco-na.com</v>
          </cell>
          <cell r="D532" t="str">
            <v>Member</v>
          </cell>
          <cell r="E532" t="b">
            <v>1</v>
          </cell>
          <cell r="F532" t="str">
            <v>[{"signInType":"userPrincipalName","issuer":"serco.onmicrosoft.com","issuerAssignedId":"Alejandro.Batista@serco-na.com"}]</v>
          </cell>
          <cell r="G532">
            <v>80077457</v>
          </cell>
        </row>
        <row r="533">
          <cell r="A533">
            <v>80092836</v>
          </cell>
          <cell r="B533" t="str">
            <v>Batres, Tania  (Serco NA US)</v>
          </cell>
          <cell r="C533" t="str">
            <v>TaniaBeatriz.Batres@serco-na.com</v>
          </cell>
          <cell r="D533" t="str">
            <v>Member</v>
          </cell>
          <cell r="E533" t="b">
            <v>1</v>
          </cell>
          <cell r="F533" t="str">
            <v>[{"signInType":"userPrincipalName","issuer":"serco.onmicrosoft.com","issuerAssignedId":"TaniaBeatriz.Batres@serco-na.com"}]</v>
          </cell>
          <cell r="G533">
            <v>80092836</v>
          </cell>
        </row>
        <row r="534">
          <cell r="A534">
            <v>80086299</v>
          </cell>
          <cell r="B534" t="str">
            <v>Batsell, Rebecca, L (Serco NA US)</v>
          </cell>
          <cell r="C534" t="str">
            <v>Rebecca.Walters@serco-na.com</v>
          </cell>
          <cell r="D534" t="str">
            <v>Member</v>
          </cell>
          <cell r="E534" t="b">
            <v>1</v>
          </cell>
          <cell r="F534" t="str">
            <v>[{"signInType":"userPrincipalName","issuer":"serco.onmicrosoft.com","issuerAssignedId":"Rebecca.Walters@serco-na.com"}]</v>
          </cell>
          <cell r="G534">
            <v>80086299</v>
          </cell>
        </row>
        <row r="535">
          <cell r="A535">
            <v>80065360</v>
          </cell>
          <cell r="B535" t="str">
            <v>Battle, Vernitta (Serco NA US)</v>
          </cell>
          <cell r="C535" t="str">
            <v>Vernitta.Battle@serco-na.com</v>
          </cell>
          <cell r="D535" t="str">
            <v>Member</v>
          </cell>
          <cell r="E535" t="b">
            <v>1</v>
          </cell>
          <cell r="F535" t="str">
            <v>[{"signInType":"userPrincipalName","issuer":"serco.onmicrosoft.com","issuerAssignedId":"Vernitta.Battle@serco-na.com"}]</v>
          </cell>
          <cell r="G535">
            <v>80065360</v>
          </cell>
        </row>
        <row r="536">
          <cell r="A536">
            <v>80087561</v>
          </cell>
          <cell r="B536" t="str">
            <v>Batts, Derek, E (Serco NA US)</v>
          </cell>
          <cell r="C536" t="str">
            <v>Derek.Batts@serco-na.com</v>
          </cell>
          <cell r="D536" t="str">
            <v>Member</v>
          </cell>
          <cell r="E536" t="b">
            <v>1</v>
          </cell>
          <cell r="F536" t="str">
            <v>[{"signInType":"userPrincipalName","issuer":"serco.onmicrosoft.com","issuerAssignedId":"Derek.Batts@serco-na.com"}]</v>
          </cell>
          <cell r="G536">
            <v>80087561</v>
          </cell>
        </row>
        <row r="537">
          <cell r="A537">
            <v>80043285</v>
          </cell>
          <cell r="B537" t="str">
            <v>Batts, Victoria, A (Serco NA)</v>
          </cell>
          <cell r="C537" t="str">
            <v>Victoria.Batts@SERCO-NA.COM</v>
          </cell>
          <cell r="D537" t="str">
            <v>Member</v>
          </cell>
          <cell r="E537" t="b">
            <v>1</v>
          </cell>
          <cell r="F537" t="str">
            <v>[{"signInType":"userPrincipalName","issuer":"serco.onmicrosoft.com","issuerAssignedId":"Victoria.Batts@SERCO-NA.COM"}]</v>
          </cell>
          <cell r="G537">
            <v>80043285</v>
          </cell>
        </row>
        <row r="538">
          <cell r="A538">
            <v>80065553</v>
          </cell>
          <cell r="B538" t="str">
            <v>Baudler, Bryan, A (Serco NA US)</v>
          </cell>
          <cell r="C538" t="str">
            <v>Bryan.Baudler@serco-na.com</v>
          </cell>
          <cell r="D538" t="str">
            <v>Member</v>
          </cell>
          <cell r="E538" t="b">
            <v>1</v>
          </cell>
          <cell r="F538" t="str">
            <v>[{"signInType":"userPrincipalName","issuer":"serco.onmicrosoft.com","issuerAssignedId":"Bryan.Baudler@serco-na.com"}]</v>
          </cell>
          <cell r="G538">
            <v>80065553</v>
          </cell>
        </row>
        <row r="539">
          <cell r="A539">
            <v>80065098</v>
          </cell>
          <cell r="B539" t="str">
            <v>Bauer, Peter, E (Serco NA US)</v>
          </cell>
          <cell r="C539" t="str">
            <v>Peter.Bauer@serco-na.com</v>
          </cell>
          <cell r="D539" t="str">
            <v>Member</v>
          </cell>
          <cell r="E539" t="b">
            <v>1</v>
          </cell>
          <cell r="F539" t="str">
            <v>[{"signInType":"userPrincipalName","issuer":"serco.onmicrosoft.com","issuerAssignedId":"Peter.Bauer@serco-na.com"}]</v>
          </cell>
          <cell r="G539">
            <v>80065098</v>
          </cell>
        </row>
        <row r="540">
          <cell r="A540">
            <v>80054319</v>
          </cell>
          <cell r="B540" t="str">
            <v>Bauer, Vanessa, K (Serco NA US)</v>
          </cell>
          <cell r="C540" t="str">
            <v>Vanessa.Bauer@SERCO-NA.COM</v>
          </cell>
          <cell r="D540" t="str">
            <v>Member</v>
          </cell>
          <cell r="E540" t="b">
            <v>1</v>
          </cell>
          <cell r="F540" t="str">
            <v>[{"signInType":"userPrincipalName","issuer":"serco.onmicrosoft.com","issuerAssignedId":"Vanessa.Bauer@SERCO-NA.COM"}]</v>
          </cell>
          <cell r="G540">
            <v>80054319</v>
          </cell>
        </row>
        <row r="541">
          <cell r="A541">
            <v>80057007</v>
          </cell>
          <cell r="B541" t="str">
            <v>Baumgarten, Robert, K (Serco NA US)</v>
          </cell>
          <cell r="C541" t="str">
            <v>Robert.Baumgarten@SERCO-NA.COM</v>
          </cell>
          <cell r="D541" t="str">
            <v>Member</v>
          </cell>
          <cell r="E541" t="b">
            <v>1</v>
          </cell>
          <cell r="F541" t="str">
            <v>[{"signInType":"userPrincipalName","issuer":"serco.onmicrosoft.com","issuerAssignedId":"Robert.Baumgarten@SERCO-NA.COM"}]</v>
          </cell>
          <cell r="G541">
            <v>80057007</v>
          </cell>
        </row>
        <row r="542">
          <cell r="A542">
            <v>80052342</v>
          </cell>
          <cell r="B542" t="str">
            <v>Baumler, Sabrina, E (Serco NA US)</v>
          </cell>
          <cell r="C542" t="str">
            <v>Sabrina.Baumler@SERCO-NA.COM</v>
          </cell>
          <cell r="D542" t="str">
            <v>Member</v>
          </cell>
          <cell r="E542" t="b">
            <v>1</v>
          </cell>
          <cell r="F542" t="str">
            <v>[{"signInType":"userPrincipalName","issuer":"serco.onmicrosoft.com","issuerAssignedId":"Sabrina.Baumler@SERCO-NA.COM"}]</v>
          </cell>
          <cell r="G542">
            <v>80052342</v>
          </cell>
        </row>
        <row r="543">
          <cell r="A543">
            <v>80058096</v>
          </cell>
          <cell r="B543" t="str">
            <v>Bautista, Hugo (Serco NA US)</v>
          </cell>
          <cell r="C543" t="str">
            <v>Hugo.Bautista@SERCO-NA.COM</v>
          </cell>
          <cell r="D543" t="str">
            <v>Member</v>
          </cell>
          <cell r="E543" t="b">
            <v>1</v>
          </cell>
          <cell r="F543" t="str">
            <v>[{"signInType":"userPrincipalName","issuer":"serco.onmicrosoft.com","issuerAssignedId":"Hugo.Bautista@SERCO-NA.COM"}]</v>
          </cell>
          <cell r="G543">
            <v>80058096</v>
          </cell>
        </row>
        <row r="544">
          <cell r="A544">
            <v>80087694</v>
          </cell>
          <cell r="B544" t="str">
            <v>Bautista, Joann, K (Serco NA US)</v>
          </cell>
          <cell r="C544" t="str">
            <v>Joann.Bautista@serco-na.com</v>
          </cell>
          <cell r="D544" t="str">
            <v>Member</v>
          </cell>
          <cell r="E544" t="b">
            <v>1</v>
          </cell>
          <cell r="F544" t="str">
            <v>[{"signInType":"userPrincipalName","issuer":"serco.onmicrosoft.com","issuerAssignedId":"Joann.Bautista@serco-na.com"}]</v>
          </cell>
          <cell r="G544">
            <v>80087694</v>
          </cell>
        </row>
        <row r="545">
          <cell r="A545">
            <v>80087849</v>
          </cell>
          <cell r="B545" t="str">
            <v>Bautista, Joshua, C (Serco NA US)</v>
          </cell>
          <cell r="C545" t="str">
            <v>Joshua.Bautista@serco-na.com</v>
          </cell>
          <cell r="D545" t="str">
            <v>Member</v>
          </cell>
          <cell r="E545" t="b">
            <v>1</v>
          </cell>
          <cell r="F545" t="str">
            <v>[{"signInType":"userPrincipalName","issuer":"serco.onmicrosoft.com","issuerAssignedId":"Joshua.Bautista@serco-na.com"}]</v>
          </cell>
          <cell r="G545">
            <v>80087849</v>
          </cell>
        </row>
        <row r="546">
          <cell r="A546">
            <v>80084400</v>
          </cell>
          <cell r="B546" t="str">
            <v>Bautista, Stephanie, N (Serco NA US)</v>
          </cell>
          <cell r="C546" t="str">
            <v>Stephanie.Bautista@serco-na.com</v>
          </cell>
          <cell r="D546" t="str">
            <v>Member</v>
          </cell>
          <cell r="E546" t="b">
            <v>1</v>
          </cell>
          <cell r="F546" t="str">
            <v>[{"signInType":"userPrincipalName","issuer":"serco.onmicrosoft.com","issuerAssignedId":"Stephanie.Bautista@serco-na.com"}]</v>
          </cell>
          <cell r="G546">
            <v>80084400</v>
          </cell>
        </row>
        <row r="547">
          <cell r="A547">
            <v>80091370</v>
          </cell>
          <cell r="B547" t="str">
            <v>Bauza, Hector, G (Serco NA US)</v>
          </cell>
          <cell r="C547" t="str">
            <v>Hector.Bauza@serco-na.com</v>
          </cell>
          <cell r="D547" t="str">
            <v>Member</v>
          </cell>
          <cell r="E547" t="b">
            <v>1</v>
          </cell>
          <cell r="F547" t="str">
            <v>[{"signInType":"userPrincipalName","issuer":"serco.onmicrosoft.com","issuerAssignedId":"Hector.Bauza@serco-na.com"}]</v>
          </cell>
          <cell r="G547">
            <v>80091370</v>
          </cell>
        </row>
        <row r="548">
          <cell r="A548">
            <v>80080493</v>
          </cell>
          <cell r="B548" t="str">
            <v>Bawek, Bradley, D (Serco NA US)</v>
          </cell>
          <cell r="C548" t="str">
            <v>Bradley.Bawek@serco-na.com</v>
          </cell>
          <cell r="D548" t="str">
            <v>Member</v>
          </cell>
          <cell r="E548" t="b">
            <v>1</v>
          </cell>
          <cell r="F548" t="str">
            <v>[{"signInType":"userPrincipalName","issuer":"serco.onmicrosoft.com","issuerAssignedId":"Bradley.Bawek@serco-na.com"}]</v>
          </cell>
          <cell r="G548">
            <v>80080493</v>
          </cell>
        </row>
        <row r="549">
          <cell r="A549">
            <v>80069771</v>
          </cell>
          <cell r="B549" t="str">
            <v>Baxa, Brian - CTR</v>
          </cell>
          <cell r="C549" t="str">
            <v>Brian.Baxa@serco-na.com</v>
          </cell>
          <cell r="D549" t="str">
            <v>Member</v>
          </cell>
          <cell r="E549" t="b">
            <v>1</v>
          </cell>
          <cell r="F549" t="str">
            <v>[{"signInType":"userPrincipalName","issuer":"serco.onmicrosoft.com","issuerAssignedId":"Brian.Baxa@serco-na.com"}]</v>
          </cell>
          <cell r="G549">
            <v>80069771</v>
          </cell>
        </row>
        <row r="550">
          <cell r="A550">
            <v>80086679</v>
          </cell>
          <cell r="B550" t="str">
            <v>Baxter, Dan, W (Serco NA US)</v>
          </cell>
          <cell r="C550" t="str">
            <v>Daniel.Baxter@serco-na.com</v>
          </cell>
          <cell r="D550" t="str">
            <v>Member</v>
          </cell>
          <cell r="E550" t="b">
            <v>1</v>
          </cell>
          <cell r="F550" t="str">
            <v>[{"signInType":"userPrincipalName","issuer":"serco.onmicrosoft.com","issuerAssignedId":"Daniel.Baxter@serco-na.com"}]</v>
          </cell>
          <cell r="G550">
            <v>80086679</v>
          </cell>
        </row>
        <row r="551">
          <cell r="A551">
            <v>80080860</v>
          </cell>
          <cell r="B551" t="str">
            <v>Baxter, Justen (Serco NA US)</v>
          </cell>
          <cell r="C551" t="str">
            <v>Justen.Baxter@serco-na.com</v>
          </cell>
          <cell r="D551" t="str">
            <v>Member</v>
          </cell>
          <cell r="E551" t="b">
            <v>1</v>
          </cell>
          <cell r="F551" t="str">
            <v>[{"signInType":"userPrincipalName","issuer":"serco.onmicrosoft.com","issuerAssignedId":"Justen.Baxter@serco-na.com"}]</v>
          </cell>
          <cell r="G551">
            <v>80080860</v>
          </cell>
        </row>
        <row r="552">
          <cell r="A552">
            <v>80086006</v>
          </cell>
          <cell r="B552" t="str">
            <v>Bayat, Parisa, E (Serco NA)</v>
          </cell>
          <cell r="C552" t="str">
            <v>Parisa.Bayat@serco-na.com</v>
          </cell>
          <cell r="D552" t="str">
            <v>Member</v>
          </cell>
          <cell r="E552" t="b">
            <v>1</v>
          </cell>
          <cell r="F552" t="str">
            <v>[{"signInType":"userPrincipalName","issuer":"serco.onmicrosoft.com","issuerAssignedId":"Parisa.Bayat@serco-na.com"}]</v>
          </cell>
          <cell r="G552">
            <v>80086006</v>
          </cell>
        </row>
        <row r="553">
          <cell r="A553">
            <v>80074391</v>
          </cell>
          <cell r="B553" t="str">
            <v>Bayburtski, Tigran, N (Serco NA US)</v>
          </cell>
          <cell r="C553" t="str">
            <v>Tigran.Bayburtski@serco-na.com</v>
          </cell>
          <cell r="D553" t="str">
            <v>Member</v>
          </cell>
          <cell r="E553" t="b">
            <v>1</v>
          </cell>
          <cell r="F553" t="str">
            <v>[{"signInType":"userPrincipalName","issuer":"serco.onmicrosoft.com","issuerAssignedId":"Tigran.Bayburtski@serco-na.com"}]</v>
          </cell>
          <cell r="G553">
            <v>80074391</v>
          </cell>
        </row>
        <row r="554">
          <cell r="A554">
            <v>80087884</v>
          </cell>
          <cell r="B554" t="str">
            <v>Bazail, Josh (Serco NA) - CTR</v>
          </cell>
          <cell r="C554" t="str">
            <v>Josh.Bazail@serco-na.com</v>
          </cell>
          <cell r="D554" t="str">
            <v>Member</v>
          </cell>
          <cell r="E554" t="b">
            <v>1</v>
          </cell>
          <cell r="F554" t="str">
            <v>[{"signInType":"userPrincipalName","issuer":"serco.onmicrosoft.com","issuerAssignedId":"Josh.Bazail@serco-na.com"}]</v>
          </cell>
          <cell r="G554">
            <v>80087884</v>
          </cell>
        </row>
        <row r="555">
          <cell r="A555">
            <v>80091485</v>
          </cell>
          <cell r="B555" t="str">
            <v>Beach, Khyler, R (Serco NA US)</v>
          </cell>
          <cell r="C555" t="str">
            <v>Khyler.Beach@serco-na.com</v>
          </cell>
          <cell r="D555" t="str">
            <v>Member</v>
          </cell>
          <cell r="E555" t="b">
            <v>1</v>
          </cell>
          <cell r="F555" t="str">
            <v>[{"signInType":"userPrincipalName","issuer":"serco.onmicrosoft.com","issuerAssignedId":"Khyler.Beach@serco-na.com"}]</v>
          </cell>
          <cell r="G555">
            <v>80091485</v>
          </cell>
        </row>
        <row r="556">
          <cell r="A556">
            <v>80065367</v>
          </cell>
          <cell r="B556" t="str">
            <v>Bealer, Thomas, J (Serco NA US)</v>
          </cell>
          <cell r="C556" t="str">
            <v>Thomas.Bealer@serco-na.com</v>
          </cell>
          <cell r="D556" t="str">
            <v>Member</v>
          </cell>
          <cell r="E556" t="b">
            <v>1</v>
          </cell>
          <cell r="F556" t="str">
            <v>[{"signInType":"userPrincipalName","issuer":"serco.onmicrosoft.com","issuerAssignedId":"Thomas.Bealer@serco-na.com"}]</v>
          </cell>
          <cell r="G556">
            <v>80065367</v>
          </cell>
        </row>
        <row r="557">
          <cell r="A557">
            <v>80083097</v>
          </cell>
          <cell r="B557" t="str">
            <v>Beales, Brian, O (Serco NA US)</v>
          </cell>
          <cell r="C557" t="str">
            <v>Brian.Beales@serco-na.com</v>
          </cell>
          <cell r="D557" t="str">
            <v>Member</v>
          </cell>
          <cell r="E557" t="b">
            <v>1</v>
          </cell>
          <cell r="F557" t="str">
            <v>[{"signInType":"userPrincipalName","issuer":"serco.onmicrosoft.com","issuerAssignedId":"Brian.Beales@serco-na.com"}]</v>
          </cell>
          <cell r="G557">
            <v>80083097</v>
          </cell>
        </row>
        <row r="558">
          <cell r="A558">
            <v>80092795</v>
          </cell>
          <cell r="B558" t="str">
            <v>Beamon, Khalil, N (Serco NA)</v>
          </cell>
          <cell r="C558" t="str">
            <v>Khalil.Beamon@serco-na.com</v>
          </cell>
          <cell r="D558" t="str">
            <v>Member</v>
          </cell>
          <cell r="E558" t="b">
            <v>1</v>
          </cell>
          <cell r="F558" t="str">
            <v>[{"signInType":"userPrincipalName","issuer":"serco.onmicrosoft.com","issuerAssignedId":"Khalil.Beamon@serco-na.com"}]</v>
          </cell>
          <cell r="G558">
            <v>80092795</v>
          </cell>
        </row>
        <row r="559">
          <cell r="A559">
            <v>80091271</v>
          </cell>
          <cell r="B559" t="str">
            <v>Bean, Jim, M (Serco NA US)</v>
          </cell>
          <cell r="C559" t="str">
            <v>James.Bean@serco-na.com</v>
          </cell>
          <cell r="D559" t="str">
            <v>Member</v>
          </cell>
          <cell r="E559" t="b">
            <v>1</v>
          </cell>
          <cell r="F559" t="str">
            <v>[{"signInType":"userPrincipalName","issuer":"serco.onmicrosoft.com","issuerAssignedId":"James.Bean@serco-na.com"}]</v>
          </cell>
          <cell r="G559">
            <v>80091271</v>
          </cell>
        </row>
        <row r="560">
          <cell r="A560">
            <v>80088081</v>
          </cell>
          <cell r="B560" t="str">
            <v>Bean, Michael, H (Serco NA US)</v>
          </cell>
          <cell r="C560" t="str">
            <v>Michael.Bean@serco-na.com</v>
          </cell>
          <cell r="D560" t="str">
            <v>Member</v>
          </cell>
          <cell r="E560" t="b">
            <v>1</v>
          </cell>
          <cell r="F560" t="str">
            <v>[{"signInType":"userPrincipalName","issuer":"serco.onmicrosoft.com","issuerAssignedId":"Michael.Bean@serco-na.com"}]</v>
          </cell>
          <cell r="G560">
            <v>80088081</v>
          </cell>
        </row>
        <row r="561">
          <cell r="A561">
            <v>80090291</v>
          </cell>
          <cell r="B561" t="str">
            <v>Bear, Mike, L (Serco NA US)</v>
          </cell>
          <cell r="C561" t="str">
            <v>Michael.Bear@serco-na.com</v>
          </cell>
          <cell r="D561" t="str">
            <v>Member</v>
          </cell>
          <cell r="E561" t="b">
            <v>1</v>
          </cell>
          <cell r="F561" t="str">
            <v>[{"signInType":"userPrincipalName","issuer":"serco.onmicrosoft.com","issuerAssignedId":"Michael.Bear@serco-na.com"}]</v>
          </cell>
          <cell r="G561">
            <v>80090291</v>
          </cell>
        </row>
        <row r="562">
          <cell r="A562">
            <v>80091555</v>
          </cell>
          <cell r="B562" t="str">
            <v>Beard, Chandra, L (Serco NA US)</v>
          </cell>
          <cell r="C562" t="str">
            <v>Chandra.Beard@serco-na.com</v>
          </cell>
          <cell r="D562" t="str">
            <v>Member</v>
          </cell>
          <cell r="E562" t="b">
            <v>1</v>
          </cell>
          <cell r="F562" t="str">
            <v>[{"signInType":"userPrincipalName","issuer":"serco.onmicrosoft.com","issuerAssignedId":"Chandra.Beard@serco-na.com"}]</v>
          </cell>
          <cell r="G562">
            <v>80091555</v>
          </cell>
        </row>
        <row r="563">
          <cell r="A563">
            <v>80047400</v>
          </cell>
          <cell r="B563" t="str">
            <v>Beasley, Donna, M (Serco NA)</v>
          </cell>
          <cell r="C563" t="str">
            <v>Donna.Beasley@SERCO-NA.COM</v>
          </cell>
          <cell r="D563" t="str">
            <v>Member</v>
          </cell>
          <cell r="E563" t="b">
            <v>1</v>
          </cell>
          <cell r="F563" t="str">
            <v>[{"signInType":"userPrincipalName","issuer":"serco.onmicrosoft.com","issuerAssignedId":"Donna.Beasley@SERCO-NA.COM"}]</v>
          </cell>
          <cell r="G563">
            <v>80047400</v>
          </cell>
        </row>
        <row r="564">
          <cell r="A564">
            <v>80086011</v>
          </cell>
          <cell r="B564" t="str">
            <v>Beasley, Randi, L (Serco NA US)</v>
          </cell>
          <cell r="C564" t="str">
            <v>Randi.Beasley@serco-na.com</v>
          </cell>
          <cell r="D564" t="str">
            <v>Member</v>
          </cell>
          <cell r="E564" t="b">
            <v>1</v>
          </cell>
          <cell r="F564" t="str">
            <v>[{"signInType":"userPrincipalName","issuer":"serco.onmicrosoft.com","issuerAssignedId":"Randi.Beasley@serco-na.com"}]</v>
          </cell>
          <cell r="G564">
            <v>80086011</v>
          </cell>
        </row>
        <row r="565">
          <cell r="A565">
            <v>80059952</v>
          </cell>
          <cell r="B565" t="str">
            <v>Beaudry, Tyler, G (Serco NA US)</v>
          </cell>
          <cell r="C565" t="str">
            <v>Tyler.Beaudry@serco-na.com</v>
          </cell>
          <cell r="D565" t="str">
            <v>Member</v>
          </cell>
          <cell r="E565" t="b">
            <v>1</v>
          </cell>
          <cell r="F565" t="str">
            <v>[{"signInType":"userPrincipalName","issuer":"serco.onmicrosoft.com","issuerAssignedId":"Tyler.Beaudry@serco-na.com"}]</v>
          </cell>
          <cell r="G565">
            <v>80059952</v>
          </cell>
        </row>
        <row r="566">
          <cell r="A566">
            <v>80063885</v>
          </cell>
          <cell r="B566" t="str">
            <v>Beauford, Mona, L (Serco NA US)</v>
          </cell>
          <cell r="C566" t="str">
            <v>Mona.Beauford@serco-na.com</v>
          </cell>
          <cell r="D566" t="str">
            <v>Member</v>
          </cell>
          <cell r="E566" t="b">
            <v>1</v>
          </cell>
          <cell r="F566" t="str">
            <v>[{"signInType":"userPrincipalName","issuer":"serco.onmicrosoft.com","issuerAssignedId":"Mona.Beauford@serco-na.com"}]</v>
          </cell>
          <cell r="G566">
            <v>80063885</v>
          </cell>
        </row>
        <row r="567">
          <cell r="A567">
            <v>80090364</v>
          </cell>
          <cell r="B567" t="str">
            <v>Beaulieu, Bruce, D (Serco NA)</v>
          </cell>
          <cell r="C567" t="str">
            <v>Bruce.Beaulieu@serco-na.com</v>
          </cell>
          <cell r="D567" t="str">
            <v>Member</v>
          </cell>
          <cell r="E567" t="b">
            <v>1</v>
          </cell>
          <cell r="F567" t="str">
            <v>[{"signInType":"userPrincipalName","issuer":"serco.onmicrosoft.com","issuerAssignedId":"Bruce.Beaulieu@serco-na.com"}]</v>
          </cell>
          <cell r="G567">
            <v>80090364</v>
          </cell>
        </row>
        <row r="568">
          <cell r="A568">
            <v>80065145</v>
          </cell>
          <cell r="B568" t="str">
            <v>Beauregard, Robert, L (Serco NA US)</v>
          </cell>
          <cell r="C568" t="str">
            <v>Robert.Beauregard@serco-na.com</v>
          </cell>
          <cell r="D568" t="str">
            <v>Member</v>
          </cell>
          <cell r="E568" t="b">
            <v>1</v>
          </cell>
          <cell r="F568" t="str">
            <v>[{"signInType":"userPrincipalName","issuer":"serco.onmicrosoft.com","issuerAssignedId":"Robert.Beauregard@serco-na.com"}]</v>
          </cell>
          <cell r="G568">
            <v>80065145</v>
          </cell>
        </row>
        <row r="569">
          <cell r="A569">
            <v>80085912</v>
          </cell>
          <cell r="B569" t="str">
            <v>Beauvais, Madeleine, E (Serco NA US)</v>
          </cell>
          <cell r="C569" t="str">
            <v>Madeleine.Beauvais@serco-na.com</v>
          </cell>
          <cell r="D569" t="str">
            <v>Member</v>
          </cell>
          <cell r="E569" t="b">
            <v>1</v>
          </cell>
          <cell r="F569" t="str">
            <v>[{"signInType":"userPrincipalName","issuer":"serco.onmicrosoft.com","issuerAssignedId":"Madeleine.Beauvais@serco-na.com"}]</v>
          </cell>
          <cell r="G569">
            <v>80085912</v>
          </cell>
        </row>
        <row r="570">
          <cell r="A570">
            <v>80054759</v>
          </cell>
          <cell r="B570" t="str">
            <v>Becerra, Gabriela (Serco NA US)</v>
          </cell>
          <cell r="C570" t="str">
            <v>Gabriela.Becerra@SERCO-NA.COM</v>
          </cell>
          <cell r="D570" t="str">
            <v>Member</v>
          </cell>
          <cell r="E570" t="b">
            <v>1</v>
          </cell>
          <cell r="F570" t="str">
            <v>[{"signInType":"userPrincipalName","issuer":"serco.onmicrosoft.com","issuerAssignedId":"Gabriela.Becerra@SERCO-NA.COM"}]</v>
          </cell>
          <cell r="G570">
            <v>80054759</v>
          </cell>
        </row>
        <row r="571">
          <cell r="A571">
            <v>80078009</v>
          </cell>
          <cell r="B571" t="str">
            <v>Becerra, Sinue, N (Serco NA US)</v>
          </cell>
          <cell r="C571" t="str">
            <v>Sinue.Becerra@serco-na.com</v>
          </cell>
          <cell r="D571" t="str">
            <v>Member</v>
          </cell>
          <cell r="E571" t="b">
            <v>1</v>
          </cell>
          <cell r="F571" t="str">
            <v>[{"signInType":"userPrincipalName","issuer":"serco.onmicrosoft.com","issuerAssignedId":"Sinue.Becerra@serco-na.com"}]</v>
          </cell>
          <cell r="G571">
            <v>80078009</v>
          </cell>
        </row>
        <row r="572">
          <cell r="A572">
            <v>80088144</v>
          </cell>
          <cell r="B572" t="str">
            <v>Beck, Gregory, T (Serco NA US)</v>
          </cell>
          <cell r="C572" t="str">
            <v>Gregory.Beck@serco-na.com</v>
          </cell>
          <cell r="D572" t="str">
            <v>Member</v>
          </cell>
          <cell r="E572" t="b">
            <v>1</v>
          </cell>
          <cell r="F572" t="str">
            <v>[{"signInType":"userPrincipalName","issuer":"serco.onmicrosoft.com","issuerAssignedId":"Gregory.Beck@serco-na.com"}]</v>
          </cell>
          <cell r="G572">
            <v>80088144</v>
          </cell>
        </row>
        <row r="573">
          <cell r="A573">
            <v>80070253</v>
          </cell>
          <cell r="B573" t="str">
            <v>Becker, Brian (Serco NA US)</v>
          </cell>
          <cell r="C573" t="str">
            <v>Helmuth.Becker@serco-na.com</v>
          </cell>
          <cell r="D573" t="str">
            <v>Member</v>
          </cell>
          <cell r="E573" t="b">
            <v>1</v>
          </cell>
          <cell r="F573" t="str">
            <v>[{"signInType":"userPrincipalName","issuer":"serco.onmicrosoft.com","issuerAssignedId":"Helmuth.Becker@serco-na.com"}]</v>
          </cell>
          <cell r="G573">
            <v>80070253</v>
          </cell>
        </row>
        <row r="574">
          <cell r="A574">
            <v>80090474</v>
          </cell>
          <cell r="B574" t="str">
            <v>Becker, Levi, J (Serco NA US)</v>
          </cell>
          <cell r="C574" t="str">
            <v>Levi.Becker@serco-na.com</v>
          </cell>
          <cell r="D574" t="str">
            <v>Member</v>
          </cell>
          <cell r="E574" t="b">
            <v>1</v>
          </cell>
          <cell r="F574" t="str">
            <v>[{"signInType":"userPrincipalName","issuer":"serco.onmicrosoft.com","issuerAssignedId":"Levi.Becker@serco-na.com"}]</v>
          </cell>
          <cell r="G574">
            <v>80090474</v>
          </cell>
        </row>
        <row r="575">
          <cell r="A575">
            <v>80088142</v>
          </cell>
          <cell r="B575" t="str">
            <v>Becker, Michael, J (Serco NA US)</v>
          </cell>
          <cell r="C575" t="str">
            <v>Michael.Becker@serco-na.com</v>
          </cell>
          <cell r="D575" t="str">
            <v>Member</v>
          </cell>
          <cell r="E575" t="b">
            <v>1</v>
          </cell>
          <cell r="F575" t="str">
            <v>[{"signInType":"userPrincipalName","issuer":"serco.onmicrosoft.com","issuerAssignedId":"Michael.Becker@serco-na.com"}]</v>
          </cell>
          <cell r="G575">
            <v>80088142</v>
          </cell>
        </row>
        <row r="576">
          <cell r="A576">
            <v>80066056</v>
          </cell>
          <cell r="B576" t="str">
            <v>Becknel, Barton, L (Serco NA US)</v>
          </cell>
          <cell r="C576" t="str">
            <v>Barton.Becknel@serco-na.com</v>
          </cell>
          <cell r="D576" t="str">
            <v>Member</v>
          </cell>
          <cell r="E576" t="b">
            <v>1</v>
          </cell>
          <cell r="F576" t="str">
            <v>[{"signInType":"userPrincipalName","issuer":"serco.onmicrosoft.com","issuerAssignedId":"Barton.Becknel@serco-na.com"}]</v>
          </cell>
          <cell r="G576">
            <v>80066056</v>
          </cell>
        </row>
        <row r="577">
          <cell r="A577">
            <v>80035161</v>
          </cell>
          <cell r="B577" t="str">
            <v>Beckner, Anthony, P (Serco NA US)</v>
          </cell>
          <cell r="C577" t="str">
            <v>Anthony.Beckner@SERCO-NA.COM</v>
          </cell>
          <cell r="D577" t="str">
            <v>Member</v>
          </cell>
          <cell r="E577" t="b">
            <v>1</v>
          </cell>
          <cell r="F577" t="str">
            <v>[{"signInType":"userPrincipalName","issuer":"serco.onmicrosoft.com","issuerAssignedId":"Anthony.Beckner@SERCO-NA.COM"}]</v>
          </cell>
          <cell r="G577">
            <v>80035161</v>
          </cell>
        </row>
        <row r="578">
          <cell r="A578">
            <v>80056147</v>
          </cell>
          <cell r="B578" t="str">
            <v>Bedell, Randall, W (Serco NA US)</v>
          </cell>
          <cell r="C578" t="str">
            <v>Randall.Bedell@SERCO-NA.COM</v>
          </cell>
          <cell r="D578" t="str">
            <v>Member</v>
          </cell>
          <cell r="E578" t="b">
            <v>1</v>
          </cell>
          <cell r="F578" t="str">
            <v>[{"signInType":"userPrincipalName","issuer":"serco.onmicrosoft.com","issuerAssignedId":"Randall.Bedell@SERCO-NA.COM"}]</v>
          </cell>
          <cell r="G578">
            <v>80056147</v>
          </cell>
        </row>
        <row r="579">
          <cell r="A579">
            <v>80069608</v>
          </cell>
          <cell r="B579" t="str">
            <v>Bedford, Devon (Serco NA) - CTR</v>
          </cell>
          <cell r="C579" t="str">
            <v>Devon.Bedford@serco-na.com</v>
          </cell>
          <cell r="D579" t="str">
            <v>Member</v>
          </cell>
          <cell r="E579" t="b">
            <v>1</v>
          </cell>
          <cell r="F579" t="str">
            <v>[{"signInType":"userPrincipalName","issuer":"serco.onmicrosoft.com","issuerAssignedId":"Devon.Bedford@serco-na.com"}]</v>
          </cell>
          <cell r="G579">
            <v>80069608</v>
          </cell>
        </row>
        <row r="580">
          <cell r="A580">
            <v>80018400</v>
          </cell>
          <cell r="B580" t="str">
            <v>Bedsworth, Edmund, M (Serco NA)</v>
          </cell>
          <cell r="C580" t="str">
            <v>Edmund.Bedsworth@SERCO-NA.COM</v>
          </cell>
          <cell r="D580" t="str">
            <v>Member</v>
          </cell>
          <cell r="E580" t="b">
            <v>1</v>
          </cell>
          <cell r="F580" t="str">
            <v>[{"signInType":"userPrincipalName","issuer":"serco.onmicrosoft.com","issuerAssignedId":"Edmund.Bedsworth@SERCO-NA.COM"}]</v>
          </cell>
          <cell r="G580">
            <v>80018400</v>
          </cell>
        </row>
        <row r="581">
          <cell r="A581">
            <v>80047245</v>
          </cell>
          <cell r="B581" t="str">
            <v>Beecher, Carla, J (Serco NA)</v>
          </cell>
          <cell r="C581" t="str">
            <v>Carla.Abbud@SERCO-NA.COM</v>
          </cell>
          <cell r="D581" t="str">
            <v>Member</v>
          </cell>
          <cell r="E581" t="b">
            <v>1</v>
          </cell>
          <cell r="F581" t="str">
            <v>[{"signInType":"userPrincipalName","issuer":"serco.onmicrosoft.com","issuerAssignedId":"Carla.Abbud@SERCO-NA.COM"}]</v>
          </cell>
          <cell r="G581">
            <v>80047245</v>
          </cell>
        </row>
        <row r="582">
          <cell r="A582">
            <v>80032838</v>
          </cell>
          <cell r="B582" t="str">
            <v>Beem, Vicki, L (Serco NA US)</v>
          </cell>
          <cell r="C582" t="str">
            <v>Vicki.Beem@SERCO-NA.COM</v>
          </cell>
          <cell r="D582" t="str">
            <v>Member</v>
          </cell>
          <cell r="E582" t="b">
            <v>1</v>
          </cell>
          <cell r="F582" t="str">
            <v>[{"signInType":"userPrincipalName","issuer":"serco.onmicrosoft.com","issuerAssignedId":"Vicki.Beem@SERCO-NA.COM"}]</v>
          </cell>
          <cell r="G582">
            <v>80032838</v>
          </cell>
        </row>
        <row r="583">
          <cell r="A583">
            <v>80086655</v>
          </cell>
          <cell r="B583" t="str">
            <v>Beene, Brittney, G (Serco NA US)</v>
          </cell>
          <cell r="C583" t="str">
            <v>Brittney.Beene@serco-na.com</v>
          </cell>
          <cell r="D583" t="str">
            <v>Member</v>
          </cell>
          <cell r="E583" t="b">
            <v>1</v>
          </cell>
          <cell r="F583" t="str">
            <v>[{"signInType":"userPrincipalName","issuer":"serco.onmicrosoft.com","issuerAssignedId":"Brittney.Beene@serco-na.com"}]</v>
          </cell>
          <cell r="G583">
            <v>80086655</v>
          </cell>
        </row>
        <row r="584">
          <cell r="A584">
            <v>80086358</v>
          </cell>
          <cell r="B584" t="str">
            <v>Beer, Elizabeth, E (Serco NA US)</v>
          </cell>
          <cell r="C584" t="str">
            <v>Rebecca.Beer@serco-na.com</v>
          </cell>
          <cell r="D584" t="str">
            <v>Member</v>
          </cell>
          <cell r="E584" t="b">
            <v>1</v>
          </cell>
          <cell r="F584" t="str">
            <v>[{"signInType":"userPrincipalName","issuer":"serco.onmicrosoft.com","issuerAssignedId":"Rebecca.Beer@serco-na.com"}]</v>
          </cell>
          <cell r="G584">
            <v>80086358</v>
          </cell>
        </row>
        <row r="585">
          <cell r="A585">
            <v>80047836</v>
          </cell>
          <cell r="B585" t="str">
            <v>Beers, Richard, S (Serco NA US)</v>
          </cell>
          <cell r="C585" t="str">
            <v>Richard.Beers@serco-na.com</v>
          </cell>
          <cell r="D585" t="str">
            <v>Member</v>
          </cell>
          <cell r="E585" t="b">
            <v>1</v>
          </cell>
          <cell r="F585" t="str">
            <v>[{"signInType":"userPrincipalName","issuer":"serco.onmicrosoft.com","issuerAssignedId":"Richard.Beers@serco-na.com"}]</v>
          </cell>
          <cell r="G585">
            <v>80047836</v>
          </cell>
        </row>
        <row r="586">
          <cell r="A586">
            <v>80069903</v>
          </cell>
          <cell r="B586" t="str">
            <v>Behal, Yash (Serco NA) - CTR</v>
          </cell>
          <cell r="C586" t="str">
            <v>Yash.Behal@serco-na.com</v>
          </cell>
          <cell r="D586" t="str">
            <v>Member</v>
          </cell>
          <cell r="E586" t="b">
            <v>1</v>
          </cell>
          <cell r="F586" t="str">
            <v>[{"signInType":"userPrincipalName","issuer":"serco.onmicrosoft.com","issuerAssignedId":"Yash.Behal@serco-na.com"}]</v>
          </cell>
          <cell r="G586">
            <v>80069903</v>
          </cell>
        </row>
        <row r="587">
          <cell r="A587">
            <v>80061010</v>
          </cell>
          <cell r="B587" t="str">
            <v>Beierle, Bliss, N (Serco NA US)</v>
          </cell>
          <cell r="C587" t="str">
            <v>Bliss.Beierle@serco-na.com</v>
          </cell>
          <cell r="D587" t="str">
            <v>Member</v>
          </cell>
          <cell r="E587" t="b">
            <v>1</v>
          </cell>
          <cell r="F587" t="str">
            <v>[{"signInType":"userPrincipalName","issuer":"serco.onmicrosoft.com","issuerAssignedId":"Bliss.Beierle@serco-na.com"}]</v>
          </cell>
          <cell r="G587">
            <v>80061010</v>
          </cell>
        </row>
        <row r="588">
          <cell r="A588">
            <v>80051770</v>
          </cell>
          <cell r="B588" t="str">
            <v>Beiler, Daniel, S (Serco NA US)</v>
          </cell>
          <cell r="C588" t="str">
            <v>Daniel.Beiler@SERCO-NA.COM</v>
          </cell>
          <cell r="D588" t="str">
            <v>Member</v>
          </cell>
          <cell r="E588" t="b">
            <v>1</v>
          </cell>
          <cell r="F588" t="str">
            <v>[{"signInType":"userPrincipalName","issuer":"serco.onmicrosoft.com","issuerAssignedId":"Daniel.Beiler@SERCO-NA.COM"}]</v>
          </cell>
          <cell r="G588">
            <v>80051770</v>
          </cell>
        </row>
        <row r="589">
          <cell r="A589">
            <v>80079992</v>
          </cell>
          <cell r="B589" t="str">
            <v>Bekheit Beshay, Phoebe (Serco NA)</v>
          </cell>
          <cell r="C589" t="str">
            <v>FibyPhoebe.Menger@serco-na.com</v>
          </cell>
          <cell r="D589" t="str">
            <v>Member</v>
          </cell>
          <cell r="E589" t="b">
            <v>1</v>
          </cell>
          <cell r="F589" t="str">
            <v>[{"signInType":"userPrincipalName","issuer":"serco.onmicrosoft.com","issuerAssignedId":"FibyPhoebe.Menger@serco-na.com"}]</v>
          </cell>
          <cell r="G589">
            <v>80079992</v>
          </cell>
        </row>
        <row r="590">
          <cell r="A590">
            <v>80092232</v>
          </cell>
          <cell r="B590" t="str">
            <v>Belair, Benjamin (Serco NA US)</v>
          </cell>
          <cell r="C590" t="str">
            <v>Benjamin.Belair@serco-na.com</v>
          </cell>
          <cell r="D590" t="str">
            <v>Member</v>
          </cell>
          <cell r="E590" t="b">
            <v>1</v>
          </cell>
          <cell r="F590" t="str">
            <v>[{"signInType":"userPrincipalName","issuer":"serco.onmicrosoft.com","issuerAssignedId":"Benjamin.Belair@serco-na.com"}]</v>
          </cell>
          <cell r="G590">
            <v>80092232</v>
          </cell>
        </row>
        <row r="591">
          <cell r="A591">
            <v>80088365</v>
          </cell>
          <cell r="B591" t="str">
            <v>Belcher, Amy (Serco NA US)</v>
          </cell>
          <cell r="C591" t="str">
            <v>Amy.Belcher@serco-na.com</v>
          </cell>
          <cell r="D591" t="str">
            <v>Member</v>
          </cell>
          <cell r="E591" t="b">
            <v>1</v>
          </cell>
          <cell r="F591" t="str">
            <v>[{"signInType":"userPrincipalName","issuer":"serco.onmicrosoft.com","issuerAssignedId":"Amy.Belcher@serco-na.com"}]</v>
          </cell>
          <cell r="G591">
            <v>80088365</v>
          </cell>
        </row>
        <row r="592">
          <cell r="A592">
            <v>80066057</v>
          </cell>
          <cell r="B592" t="str">
            <v>Belcher, Michael (Serco NA US)</v>
          </cell>
          <cell r="C592" t="str">
            <v>Michael.Belcher@serco-na.com</v>
          </cell>
          <cell r="D592" t="str">
            <v>Member</v>
          </cell>
          <cell r="E592" t="b">
            <v>1</v>
          </cell>
          <cell r="F592" t="str">
            <v>[{"signInType":"userPrincipalName","issuer":"serco.onmicrosoft.com","issuerAssignedId":"Michael.Belcher@serco-na.com"}]</v>
          </cell>
          <cell r="G592">
            <v>80066057</v>
          </cell>
        </row>
        <row r="593">
          <cell r="A593">
            <v>80056388</v>
          </cell>
          <cell r="B593" t="str">
            <v>Belden, Donald, E (Serco NA US)</v>
          </cell>
          <cell r="C593" t="str">
            <v>Donald.Belden@serco-na.com</v>
          </cell>
          <cell r="D593" t="str">
            <v>Member</v>
          </cell>
          <cell r="E593" t="b">
            <v>1</v>
          </cell>
          <cell r="F593" t="str">
            <v>[{"signInType":"userPrincipalName","issuer":"serco.onmicrosoft.com","issuerAssignedId":"Donald.Belden@serco-na.com"}]</v>
          </cell>
          <cell r="G593">
            <v>80056388</v>
          </cell>
        </row>
        <row r="594">
          <cell r="A594">
            <v>80082131</v>
          </cell>
          <cell r="B594" t="str">
            <v>Belden, Melissa, D (Serco NA US)</v>
          </cell>
          <cell r="C594" t="str">
            <v>Melissa.Belden@serco-na.com</v>
          </cell>
          <cell r="D594" t="str">
            <v>Member</v>
          </cell>
          <cell r="E594" t="b">
            <v>1</v>
          </cell>
          <cell r="F594" t="str">
            <v>[{"signInType":"userPrincipalName","issuer":"serco.onmicrosoft.com","issuerAssignedId":"Melissa.Belden@serco-na.com"}]</v>
          </cell>
          <cell r="G594">
            <v>80082131</v>
          </cell>
        </row>
        <row r="595">
          <cell r="A595">
            <v>80090521</v>
          </cell>
          <cell r="B595" t="str">
            <v>Belk, Lee, L (Serco NA US)</v>
          </cell>
          <cell r="C595" t="str">
            <v>Maurice.Belk@serco-na.com</v>
          </cell>
          <cell r="D595" t="str">
            <v>Member</v>
          </cell>
          <cell r="E595" t="b">
            <v>1</v>
          </cell>
          <cell r="F595" t="str">
            <v>[{"signInType":"userPrincipalName","issuer":"serco.onmicrosoft.com","issuerAssignedId":"Maurice.Belk@serco-na.com"}]</v>
          </cell>
          <cell r="G595">
            <v>80090521</v>
          </cell>
        </row>
        <row r="596">
          <cell r="A596">
            <v>80090842</v>
          </cell>
          <cell r="B596" t="str">
            <v>Bell, Abby, S (Serco NA US)</v>
          </cell>
          <cell r="C596" t="str">
            <v>Abby.Bell@serco-na.com</v>
          </cell>
          <cell r="D596" t="str">
            <v>Member</v>
          </cell>
          <cell r="E596" t="b">
            <v>1</v>
          </cell>
          <cell r="F596" t="str">
            <v>[{"signInType":"userPrincipalName","issuer":"serco.onmicrosoft.com","issuerAssignedId":"Abby.Bell@serco-na.com"}]</v>
          </cell>
          <cell r="G596">
            <v>80090842</v>
          </cell>
        </row>
        <row r="597">
          <cell r="A597">
            <v>80083757</v>
          </cell>
          <cell r="B597" t="str">
            <v>Bell, Amber, D (Serco NA)</v>
          </cell>
          <cell r="C597" t="str">
            <v>Amber.Bell@serco-na.com</v>
          </cell>
          <cell r="D597" t="str">
            <v>Member</v>
          </cell>
          <cell r="E597" t="b">
            <v>1</v>
          </cell>
          <cell r="F597" t="str">
            <v>[{"signInType":"userPrincipalName","issuer":"serco.onmicrosoft.com","issuerAssignedId":"Amber.Bell@serco-na.com"}]</v>
          </cell>
          <cell r="G597">
            <v>80083757</v>
          </cell>
        </row>
        <row r="598">
          <cell r="A598">
            <v>80091647</v>
          </cell>
          <cell r="B598" t="str">
            <v>Bell, Denise, A (Serco NA US)</v>
          </cell>
          <cell r="C598" t="str">
            <v>Denise.Bell@serco-na.com</v>
          </cell>
          <cell r="D598" t="str">
            <v>Member</v>
          </cell>
          <cell r="E598" t="b">
            <v>1</v>
          </cell>
          <cell r="F598" t="str">
            <v>[{"signInType":"userPrincipalName","issuer":"serco.onmicrosoft.com","issuerAssignedId":"Denise.Bell@serco-na.com"}]</v>
          </cell>
          <cell r="G598">
            <v>80091647</v>
          </cell>
        </row>
        <row r="599">
          <cell r="A599">
            <v>80086297</v>
          </cell>
          <cell r="B599" t="str">
            <v>Bell, Edwin, M (Serco NA)</v>
          </cell>
          <cell r="C599" t="str">
            <v>Edwin.Bell@serco-na.com</v>
          </cell>
          <cell r="D599" t="str">
            <v>Member</v>
          </cell>
          <cell r="E599" t="b">
            <v>1</v>
          </cell>
          <cell r="F599" t="str">
            <v>[{"signInType":"userPrincipalName","issuer":"serco.onmicrosoft.com","issuerAssignedId":"Edwin.Bell@serco-na.com"}]</v>
          </cell>
          <cell r="G599">
            <v>80086297</v>
          </cell>
        </row>
        <row r="600">
          <cell r="A600">
            <v>80075712</v>
          </cell>
          <cell r="B600" t="str">
            <v>Bell, Ernest (Serco NA US)</v>
          </cell>
          <cell r="C600" t="str">
            <v>Ernest.Bell@serco-na.com</v>
          </cell>
          <cell r="D600" t="str">
            <v>Member</v>
          </cell>
          <cell r="E600" t="b">
            <v>1</v>
          </cell>
          <cell r="F600" t="str">
            <v>[{"signInType":"userPrincipalName","issuer":"serco.onmicrosoft.com","issuerAssignedId":"Ernest.Bell@serco-na.com"}]</v>
          </cell>
          <cell r="G600">
            <v>80075712</v>
          </cell>
        </row>
        <row r="601">
          <cell r="A601">
            <v>80073977</v>
          </cell>
          <cell r="B601" t="str">
            <v>Bell, Harold, L (Serco NA US)</v>
          </cell>
          <cell r="C601" t="str">
            <v>Harold.Bell@serco-na.com</v>
          </cell>
          <cell r="D601" t="str">
            <v>Member</v>
          </cell>
          <cell r="E601" t="b">
            <v>1</v>
          </cell>
          <cell r="F601" t="str">
            <v>[{"signInType":"userPrincipalName","issuer":"serco.onmicrosoft.com","issuerAssignedId":"Harold.Bell@serco-na.com"}]</v>
          </cell>
          <cell r="G601">
            <v>80073977</v>
          </cell>
        </row>
        <row r="602">
          <cell r="A602">
            <v>80069433</v>
          </cell>
          <cell r="B602" t="str">
            <v>Bell, Hunter - CTR</v>
          </cell>
          <cell r="C602" t="str">
            <v>Hunter.Bell@serco-na.com</v>
          </cell>
          <cell r="D602" t="str">
            <v>Member</v>
          </cell>
          <cell r="E602" t="b">
            <v>1</v>
          </cell>
          <cell r="F602" t="str">
            <v>[{"signInType":"userPrincipalName","issuer":"serco.onmicrosoft.com","issuerAssignedId":"Hunter.Bell@serco-na.com"}]</v>
          </cell>
          <cell r="G602">
            <v>80069433</v>
          </cell>
        </row>
        <row r="603">
          <cell r="A603">
            <v>80087547</v>
          </cell>
          <cell r="B603" t="str">
            <v>Bell, Jamie (Serco NA) - CTR</v>
          </cell>
          <cell r="C603" t="str">
            <v>Jamie.Bell@serco-na.com</v>
          </cell>
          <cell r="D603" t="str">
            <v>Member</v>
          </cell>
          <cell r="E603" t="b">
            <v>1</v>
          </cell>
          <cell r="F603" t="str">
            <v>[{"signInType":"userPrincipalName","issuer":"serco.onmicrosoft.com","issuerAssignedId":"Jamie.Bell@serco-na.com"}]</v>
          </cell>
          <cell r="G603">
            <v>80087547</v>
          </cell>
        </row>
        <row r="604">
          <cell r="A604">
            <v>80065408</v>
          </cell>
          <cell r="B604" t="str">
            <v>Bell, Jeffrey, S (Serco NA US)</v>
          </cell>
          <cell r="C604" t="str">
            <v>Jeffrey.Bell@serco-na.com</v>
          </cell>
          <cell r="D604" t="str">
            <v>Member</v>
          </cell>
          <cell r="E604" t="b">
            <v>1</v>
          </cell>
          <cell r="F604" t="str">
            <v>[{"signInType":"userPrincipalName","issuer":"serco.onmicrosoft.com","issuerAssignedId":"Jeffrey.Bell@serco-na.com"}]</v>
          </cell>
          <cell r="G604">
            <v>80065408</v>
          </cell>
        </row>
        <row r="605">
          <cell r="A605">
            <v>80085274</v>
          </cell>
          <cell r="B605" t="str">
            <v>Bell, Malcolm, T (Serco NA US)</v>
          </cell>
          <cell r="C605" t="str">
            <v>Malcolm.Bell@serco-na.com</v>
          </cell>
          <cell r="D605" t="str">
            <v>Member</v>
          </cell>
          <cell r="E605" t="b">
            <v>1</v>
          </cell>
          <cell r="F605" t="str">
            <v>[{"signInType":"userPrincipalName","issuer":"serco.onmicrosoft.com","issuerAssignedId":"Malcolm.Bell@serco-na.com"}]</v>
          </cell>
          <cell r="G605">
            <v>80085274</v>
          </cell>
        </row>
        <row r="606">
          <cell r="A606">
            <v>80069093</v>
          </cell>
          <cell r="B606" t="str">
            <v>Bell, Tiasha (Serco NA) - CTR</v>
          </cell>
          <cell r="C606" t="str">
            <v>Tiasha.Bell@serco-na.com</v>
          </cell>
          <cell r="D606" t="str">
            <v>Member</v>
          </cell>
          <cell r="E606" t="b">
            <v>1</v>
          </cell>
          <cell r="F606" t="str">
            <v>[{"signInType":"userPrincipalName","issuer":"serco.onmicrosoft.com","issuerAssignedId":"Tiasha.Bell@serco-na.com"}]</v>
          </cell>
          <cell r="G606">
            <v>80069093</v>
          </cell>
        </row>
        <row r="607">
          <cell r="A607">
            <v>80079026</v>
          </cell>
          <cell r="B607" t="str">
            <v>Bellaachia, Tarik - OnPrem Admin (Serco NA)</v>
          </cell>
          <cell r="C607" t="str">
            <v>tbellaachia@serco-na.com</v>
          </cell>
          <cell r="D607" t="str">
            <v>Member</v>
          </cell>
          <cell r="E607" t="b">
            <v>1</v>
          </cell>
          <cell r="F607" t="str">
            <v>[{"signInType":"userPrincipalName","issuer":"serco.onmicrosoft.com","issuerAssignedId":"tbellaachia@serco-na.com"}]</v>
          </cell>
          <cell r="G607">
            <v>80079026</v>
          </cell>
        </row>
        <row r="608">
          <cell r="A608">
            <v>80079026</v>
          </cell>
          <cell r="B608" t="str">
            <v>Bellaachia, Tarik (Serco NA US)</v>
          </cell>
          <cell r="C608" t="str">
            <v>Tarik.Bellaachia@serco-na.com</v>
          </cell>
          <cell r="D608" t="str">
            <v>Member</v>
          </cell>
          <cell r="E608" t="b">
            <v>1</v>
          </cell>
          <cell r="F608" t="str">
            <v>[{"signInType":"userPrincipalName","issuer":"serco.onmicrosoft.com","issuerAssignedId":"Tarik.Bellaachia@serco-na.com"}]</v>
          </cell>
          <cell r="G608">
            <v>80079026</v>
          </cell>
        </row>
        <row r="609">
          <cell r="A609">
            <v>80078257</v>
          </cell>
          <cell r="B609" t="str">
            <v>Belliard, William (Serco NA US)</v>
          </cell>
          <cell r="C609" t="str">
            <v>William.Belliard@serco-na.com</v>
          </cell>
          <cell r="D609" t="str">
            <v>Member</v>
          </cell>
          <cell r="E609" t="b">
            <v>1</v>
          </cell>
          <cell r="F609" t="str">
            <v>[{"signInType":"userPrincipalName","issuer":"serco.onmicrosoft.com","issuerAssignedId":"William.Belliard@serco-na.com"}]</v>
          </cell>
          <cell r="G609">
            <v>80078257</v>
          </cell>
        </row>
        <row r="610">
          <cell r="A610">
            <v>80091390</v>
          </cell>
          <cell r="B610" t="str">
            <v>Belling, Kate, R (Serco NA US)</v>
          </cell>
          <cell r="C610" t="str">
            <v>Katherine.Belling@serco-na.com</v>
          </cell>
          <cell r="D610" t="str">
            <v>Member</v>
          </cell>
          <cell r="E610" t="b">
            <v>1</v>
          </cell>
          <cell r="F610" t="str">
            <v>[{"signInType":"userPrincipalName","issuer":"serco.onmicrosoft.com","issuerAssignedId":"Katherine.Belling@serco-na.com"}]</v>
          </cell>
          <cell r="G610">
            <v>80091390</v>
          </cell>
        </row>
        <row r="611">
          <cell r="A611">
            <v>80072573</v>
          </cell>
          <cell r="B611" t="str">
            <v>Belt, Brielle, L (Serco NA US)</v>
          </cell>
          <cell r="C611" t="str">
            <v>Brielle.Belt@serco-na.com</v>
          </cell>
          <cell r="D611" t="str">
            <v>Member</v>
          </cell>
          <cell r="E611" t="b">
            <v>1</v>
          </cell>
          <cell r="F611" t="str">
            <v>[{"signInType":"userPrincipalName","issuer":"serco.onmicrosoft.com","issuerAssignedId":"Brielle.Belt@serco-na.com"}]</v>
          </cell>
          <cell r="G611">
            <v>80072573</v>
          </cell>
        </row>
        <row r="612">
          <cell r="A612">
            <v>80087258</v>
          </cell>
          <cell r="B612" t="str">
            <v>Beltra, Gus Beltra, J (Serco NA US)</v>
          </cell>
          <cell r="C612" t="str">
            <v>Gustavo.Beltra@serco-na.com</v>
          </cell>
          <cell r="D612" t="str">
            <v>Member</v>
          </cell>
          <cell r="E612" t="b">
            <v>1</v>
          </cell>
          <cell r="F612" t="str">
            <v>[{"signInType":"userPrincipalName","issuer":"serco.onmicrosoft.com","issuerAssignedId":"Gustavo.Beltra@serco-na.com"}]</v>
          </cell>
          <cell r="G612">
            <v>80087258</v>
          </cell>
        </row>
        <row r="613">
          <cell r="A613">
            <v>80070740</v>
          </cell>
          <cell r="B613" t="str">
            <v>Beltran, Ariane Fatima (Serco NA US)</v>
          </cell>
          <cell r="C613" t="str">
            <v>ArianeFatima.Beltran@serco-na.com</v>
          </cell>
          <cell r="D613" t="str">
            <v>Member</v>
          </cell>
          <cell r="E613" t="b">
            <v>1</v>
          </cell>
          <cell r="F613" t="str">
            <v>[{"signInType":"userPrincipalName","issuer":"serco.onmicrosoft.com","issuerAssignedId":"ArianeFatima.Beltran@serco-na.com"}]</v>
          </cell>
          <cell r="G613">
            <v>80070740</v>
          </cell>
        </row>
        <row r="614">
          <cell r="A614">
            <v>80079764</v>
          </cell>
          <cell r="B614" t="str">
            <v>Beltran, Claudia, L (Serco NA US)</v>
          </cell>
          <cell r="C614" t="str">
            <v>Claudia.Beltran@serco-na.com</v>
          </cell>
          <cell r="D614" t="str">
            <v>Member</v>
          </cell>
          <cell r="E614" t="b">
            <v>1</v>
          </cell>
          <cell r="F614" t="str">
            <v>[{"signInType":"userPrincipalName","issuer":"serco.onmicrosoft.com","issuerAssignedId":"Claudia.Beltran@serco-na.com"}]</v>
          </cell>
          <cell r="G614">
            <v>80079764</v>
          </cell>
        </row>
        <row r="615">
          <cell r="A615">
            <v>80047945</v>
          </cell>
          <cell r="B615" t="str">
            <v>Beltran, Elizabeth (Serco NA)</v>
          </cell>
          <cell r="C615" t="str">
            <v>Elizabeth.Beltran@SERCO-NA.COM</v>
          </cell>
          <cell r="D615" t="str">
            <v>Member</v>
          </cell>
          <cell r="E615" t="b">
            <v>1</v>
          </cell>
          <cell r="F615" t="str">
            <v>[{"signInType":"userPrincipalName","issuer":"serco.onmicrosoft.com","issuerAssignedId":"Elizabeth.Beltran@SERCO-NA.COM"}]</v>
          </cell>
          <cell r="G615">
            <v>80047945</v>
          </cell>
        </row>
        <row r="616">
          <cell r="A616">
            <v>80045689</v>
          </cell>
          <cell r="B616" t="str">
            <v>Beltran, Jessica (Serco NA)</v>
          </cell>
          <cell r="C616" t="str">
            <v>Jessica.Beltran@SERCO-NA.COM</v>
          </cell>
          <cell r="D616" t="str">
            <v>Member</v>
          </cell>
          <cell r="E616" t="b">
            <v>1</v>
          </cell>
          <cell r="F616" t="str">
            <v>[{"signInType":"userPrincipalName","issuer":"serco.onmicrosoft.com","issuerAssignedId":"Jessica.Beltran@SERCO-NA.COM"}]</v>
          </cell>
          <cell r="G616">
            <v>80045689</v>
          </cell>
        </row>
        <row r="617">
          <cell r="A617">
            <v>80090466</v>
          </cell>
          <cell r="B617" t="str">
            <v>Belvin, Jacorey (Serco NA US)</v>
          </cell>
          <cell r="C617" t="str">
            <v>Jacorey.Belvin@serco-na.com</v>
          </cell>
          <cell r="D617" t="str">
            <v>Member</v>
          </cell>
          <cell r="E617" t="b">
            <v>1</v>
          </cell>
          <cell r="F617" t="str">
            <v>[{"signInType":"userPrincipalName","issuer":"serco.onmicrosoft.com","issuerAssignedId":"Jacorey.Belvin@serco-na.com"}]</v>
          </cell>
          <cell r="G617">
            <v>80090466</v>
          </cell>
        </row>
        <row r="618">
          <cell r="A618">
            <v>80080526</v>
          </cell>
          <cell r="B618" t="str">
            <v>Beman, Scott, D (Serco NA US)</v>
          </cell>
          <cell r="C618" t="str">
            <v>Scott.Beman@serco-na.com</v>
          </cell>
          <cell r="D618" t="str">
            <v>Member</v>
          </cell>
          <cell r="E618" t="b">
            <v>1</v>
          </cell>
          <cell r="F618" t="str">
            <v>[{"signInType":"userPrincipalName","issuer":"serco.onmicrosoft.com","issuerAssignedId":"Scott.Beman@serco-na.com"}]</v>
          </cell>
          <cell r="G618">
            <v>80080526</v>
          </cell>
        </row>
        <row r="619">
          <cell r="A619">
            <v>80092206</v>
          </cell>
          <cell r="B619" t="str">
            <v>Bender, Dan (Serco NA)</v>
          </cell>
          <cell r="C619" t="str">
            <v>Dan.Bender@serco-na.com</v>
          </cell>
          <cell r="D619" t="str">
            <v>Member</v>
          </cell>
          <cell r="E619" t="b">
            <v>1</v>
          </cell>
          <cell r="F619" t="str">
            <v>[{"signInType":"userPrincipalName","issuer":"serco.onmicrosoft.com","issuerAssignedId":"Dan.Bender@serco-na.com"}]</v>
          </cell>
          <cell r="G619">
            <v>80092206</v>
          </cell>
        </row>
        <row r="620">
          <cell r="A620">
            <v>80066061</v>
          </cell>
          <cell r="B620" t="str">
            <v>Bendorf, Nancy, L (Serco NA US)</v>
          </cell>
          <cell r="C620" t="str">
            <v>Nancy.Bendorf@serco-na.com</v>
          </cell>
          <cell r="D620" t="str">
            <v>Member</v>
          </cell>
          <cell r="E620" t="b">
            <v>1</v>
          </cell>
          <cell r="F620" t="str">
            <v>[{"signInType":"userPrincipalName","issuer":"serco.onmicrosoft.com","issuerAssignedId":"Nancy.Bendorf@serco-na.com"}]</v>
          </cell>
          <cell r="G620">
            <v>80066061</v>
          </cell>
        </row>
        <row r="621">
          <cell r="A621">
            <v>80070092</v>
          </cell>
          <cell r="B621" t="str">
            <v>Bendos, Cathy, M (Serco NA US)</v>
          </cell>
          <cell r="C621" t="str">
            <v>Cathy.Bendos@serco-na.com</v>
          </cell>
          <cell r="D621" t="str">
            <v>Member</v>
          </cell>
          <cell r="E621" t="b">
            <v>1</v>
          </cell>
          <cell r="F621" t="str">
            <v>[{"signInType":"userPrincipalName","issuer":"serco.onmicrosoft.com","issuerAssignedId":"Cathy.Bendos@serco-na.com"}]</v>
          </cell>
          <cell r="G621">
            <v>80070092</v>
          </cell>
        </row>
        <row r="622">
          <cell r="A622">
            <v>80012190</v>
          </cell>
          <cell r="B622" t="str">
            <v>Bendza, Matthew, J (Serco NA)</v>
          </cell>
          <cell r="C622" t="str">
            <v>Matthew.Bendza@SERCO-NA.COM</v>
          </cell>
          <cell r="D622" t="str">
            <v>Member</v>
          </cell>
          <cell r="E622" t="b">
            <v>1</v>
          </cell>
          <cell r="F622" t="str">
            <v>[{"signInType":"userPrincipalName","issuer":"serco.onmicrosoft.com","issuerAssignedId":"Matthew.Bendza@SERCO-NA.COM"}]</v>
          </cell>
          <cell r="G622">
            <v>80012190</v>
          </cell>
        </row>
        <row r="623">
          <cell r="A623">
            <v>80071139</v>
          </cell>
          <cell r="B623" t="str">
            <v>Benipayo, Caesar, S (Serco NA US)</v>
          </cell>
          <cell r="C623" t="str">
            <v>Caesar.Benipayo@serco-na.com</v>
          </cell>
          <cell r="D623" t="str">
            <v>Member</v>
          </cell>
          <cell r="E623" t="b">
            <v>1</v>
          </cell>
          <cell r="F623" t="str">
            <v>[{"signInType":"userPrincipalName","issuer":"serco.onmicrosoft.com","issuerAssignedId":"Caesar.Benipayo@serco-na.com"}]</v>
          </cell>
          <cell r="G623">
            <v>80071139</v>
          </cell>
        </row>
        <row r="624">
          <cell r="A624">
            <v>80088106</v>
          </cell>
          <cell r="B624" t="str">
            <v>Benjamin, Allen, C (Serco NA US)</v>
          </cell>
          <cell r="C624" t="str">
            <v>Allen.Benjamin@serco-na.com</v>
          </cell>
          <cell r="D624" t="str">
            <v>Member</v>
          </cell>
          <cell r="E624" t="b">
            <v>1</v>
          </cell>
          <cell r="F624" t="str">
            <v>[{"signInType":"userPrincipalName","issuer":"serco.onmicrosoft.com","issuerAssignedId":"Allen.Benjamin@serco-na.com"}]</v>
          </cell>
          <cell r="G624">
            <v>80088106</v>
          </cell>
        </row>
        <row r="625">
          <cell r="A625">
            <v>80059772</v>
          </cell>
          <cell r="B625" t="str">
            <v>Benjamin, Steven, J (Serco NA US)</v>
          </cell>
          <cell r="C625" t="str">
            <v>Steven.Benjamin@serco-na.com</v>
          </cell>
          <cell r="D625" t="str">
            <v>Member</v>
          </cell>
          <cell r="E625" t="b">
            <v>1</v>
          </cell>
          <cell r="F625" t="str">
            <v>[{"signInType":"userPrincipalName","issuer":"serco.onmicrosoft.com","issuerAssignedId":"Steven.Benjamin@serco-na.com"}]</v>
          </cell>
          <cell r="G625">
            <v>80059772</v>
          </cell>
        </row>
        <row r="626">
          <cell r="A626">
            <v>80088373</v>
          </cell>
          <cell r="B626" t="str">
            <v>Bennett, Alan, L (Serco NA US)</v>
          </cell>
          <cell r="C626" t="str">
            <v>Alan.Bennett@serco-na.com</v>
          </cell>
          <cell r="D626" t="str">
            <v>Member</v>
          </cell>
          <cell r="E626" t="b">
            <v>1</v>
          </cell>
          <cell r="F626" t="str">
            <v>[{"signInType":"userPrincipalName","issuer":"serco.onmicrosoft.com","issuerAssignedId":"Alan.Bennett@serco-na.com"}]</v>
          </cell>
          <cell r="G626">
            <v>80088373</v>
          </cell>
        </row>
        <row r="627">
          <cell r="A627">
            <v>80084650</v>
          </cell>
          <cell r="B627" t="str">
            <v>Bennett, Jayson, M (Serco NA US)</v>
          </cell>
          <cell r="C627" t="str">
            <v>Jayson.Bennett@serco-na.com</v>
          </cell>
          <cell r="D627" t="str">
            <v>Member</v>
          </cell>
          <cell r="E627" t="b">
            <v>1</v>
          </cell>
          <cell r="F627" t="str">
            <v>[{"signInType":"userPrincipalName","issuer":"serco.onmicrosoft.com","issuerAssignedId":"Jayson.Bennett@serco-na.com"}]</v>
          </cell>
          <cell r="G627">
            <v>80084650</v>
          </cell>
        </row>
        <row r="628">
          <cell r="A628">
            <v>80091692</v>
          </cell>
          <cell r="B628" t="str">
            <v>Bennett, Jermaine, L (Serco NA US)</v>
          </cell>
          <cell r="C628" t="str">
            <v>Jermaine.Bennett@serco-na.com</v>
          </cell>
          <cell r="D628" t="str">
            <v>Member</v>
          </cell>
          <cell r="E628" t="b">
            <v>1</v>
          </cell>
          <cell r="F628" t="str">
            <v>[{"signInType":"userPrincipalName","issuer":"serco.onmicrosoft.com","issuerAssignedId":"Jermaine.Bennett@serco-na.com"}]</v>
          </cell>
          <cell r="G628">
            <v>80091692</v>
          </cell>
        </row>
        <row r="629">
          <cell r="A629">
            <v>80090408</v>
          </cell>
          <cell r="B629" t="str">
            <v>Bennett, Keith, I (Serco NA US)</v>
          </cell>
          <cell r="C629" t="str">
            <v>Keith.Bennett@serco-na.com</v>
          </cell>
          <cell r="D629" t="str">
            <v>Member</v>
          </cell>
          <cell r="E629" t="b">
            <v>1</v>
          </cell>
          <cell r="F629" t="str">
            <v>[{"signInType":"userPrincipalName","issuer":"serco.onmicrosoft.com","issuerAssignedId":"Keith.Bennett@serco-na.com"}]</v>
          </cell>
          <cell r="G629">
            <v>80090408</v>
          </cell>
        </row>
        <row r="630">
          <cell r="A630">
            <v>80084676</v>
          </cell>
          <cell r="B630" t="str">
            <v>Bennett, Lee, L (Serco NA)</v>
          </cell>
          <cell r="C630" t="str">
            <v>Lee.Bennett@serco-na.com</v>
          </cell>
          <cell r="D630" t="str">
            <v>Member</v>
          </cell>
          <cell r="E630" t="b">
            <v>1</v>
          </cell>
          <cell r="F630" t="str">
            <v>[{"signInType":"userPrincipalName","issuer":"serco.onmicrosoft.com","issuerAssignedId":"Lee.Bennett@serco-na.com"}]</v>
          </cell>
          <cell r="G630">
            <v>80084676</v>
          </cell>
        </row>
        <row r="631">
          <cell r="A631">
            <v>80085248</v>
          </cell>
          <cell r="B631" t="str">
            <v>Bennett, Michael, E (Serco NA US)</v>
          </cell>
          <cell r="C631" t="str">
            <v>Michael.Bennett@serco-na.com</v>
          </cell>
          <cell r="D631" t="str">
            <v>Member</v>
          </cell>
          <cell r="E631" t="b">
            <v>1</v>
          </cell>
          <cell r="F631" t="str">
            <v>[{"signInType":"userPrincipalName","issuer":"serco.onmicrosoft.com","issuerAssignedId":"Michael.Bennett@serco-na.com"}]</v>
          </cell>
          <cell r="G631">
            <v>80085248</v>
          </cell>
        </row>
        <row r="632">
          <cell r="A632">
            <v>80066063</v>
          </cell>
          <cell r="B632" t="str">
            <v>Bennett, Sarah, E (Serco NA US)</v>
          </cell>
          <cell r="C632" t="str">
            <v>Sarah.Bennett@serco-na.com</v>
          </cell>
          <cell r="D632" t="str">
            <v>Member</v>
          </cell>
          <cell r="E632" t="b">
            <v>1</v>
          </cell>
          <cell r="F632" t="str">
            <v>[{"signInType":"userPrincipalName","issuer":"serco.onmicrosoft.com","issuerAssignedId":"Sarah.Bennett@serco-na.com"}]</v>
          </cell>
          <cell r="G632">
            <v>80066063</v>
          </cell>
        </row>
        <row r="633">
          <cell r="A633">
            <v>80087601</v>
          </cell>
          <cell r="B633" t="str">
            <v>Bennett, Shelly, M (Serco NA US)</v>
          </cell>
          <cell r="C633" t="str">
            <v>Shelly.Bennett@serco-na.com</v>
          </cell>
          <cell r="D633" t="str">
            <v>Member</v>
          </cell>
          <cell r="E633" t="b">
            <v>1</v>
          </cell>
          <cell r="F633" t="str">
            <v>[{"signInType":"userPrincipalName","issuer":"serco.onmicrosoft.com","issuerAssignedId":"Shelly.Bennett@serco-na.com"}]</v>
          </cell>
          <cell r="G633">
            <v>80087601</v>
          </cell>
        </row>
        <row r="634">
          <cell r="A634">
            <v>80056530</v>
          </cell>
          <cell r="B634" t="str">
            <v>Bennett, Tatijana (Serco NA US)</v>
          </cell>
          <cell r="C634" t="str">
            <v>Tatijana.Bennett@serco-na.com</v>
          </cell>
          <cell r="D634" t="str">
            <v>Member</v>
          </cell>
          <cell r="E634" t="b">
            <v>1</v>
          </cell>
          <cell r="F634" t="str">
            <v>[{"signInType":"userPrincipalName","issuer":"serco.onmicrosoft.com","issuerAssignedId":"Tatijana.Bennett@serco-na.com"}]</v>
          </cell>
          <cell r="G634">
            <v>80056530</v>
          </cell>
        </row>
        <row r="635">
          <cell r="A635">
            <v>80083747</v>
          </cell>
          <cell r="B635" t="str">
            <v>Benoit, Andre, J (Serco NA US)</v>
          </cell>
          <cell r="C635" t="str">
            <v>Andre.Benoit@serco-na.com</v>
          </cell>
          <cell r="D635" t="str">
            <v>Member</v>
          </cell>
          <cell r="E635" t="b">
            <v>1</v>
          </cell>
          <cell r="F635" t="str">
            <v>[{"signInType":"userPrincipalName","issuer":"serco.onmicrosoft.com","issuerAssignedId":"Andre.Benoit@serco-na.com"}]</v>
          </cell>
          <cell r="G635">
            <v>80083747</v>
          </cell>
        </row>
        <row r="636">
          <cell r="A636">
            <v>80086107</v>
          </cell>
          <cell r="B636" t="str">
            <v>Benoit, Cory (Serco NA)</v>
          </cell>
          <cell r="C636" t="str">
            <v>Cory.Benoit@serco-na.com</v>
          </cell>
          <cell r="D636" t="str">
            <v>Member</v>
          </cell>
          <cell r="E636" t="b">
            <v>1</v>
          </cell>
          <cell r="F636" t="str">
            <v>[{"signInType":"userPrincipalName","issuer":"serco.onmicrosoft.com","issuerAssignedId":"Cory.Benoit@serco-na.com"}]</v>
          </cell>
          <cell r="G636">
            <v>80086107</v>
          </cell>
        </row>
        <row r="637">
          <cell r="A637">
            <v>80090629</v>
          </cell>
          <cell r="B637" t="str">
            <v>Benson, Corey, S (Serco NA US)</v>
          </cell>
          <cell r="C637" t="str">
            <v>Corey.Benson@serco-na.com</v>
          </cell>
          <cell r="D637" t="str">
            <v>Member</v>
          </cell>
          <cell r="E637" t="b">
            <v>1</v>
          </cell>
          <cell r="F637" t="str">
            <v>[{"signInType":"userPrincipalName","issuer":"serco.onmicrosoft.com","issuerAssignedId":"Corey.Benson@serco-na.com"}]</v>
          </cell>
          <cell r="G637">
            <v>80090629</v>
          </cell>
        </row>
        <row r="638">
          <cell r="A638">
            <v>80076097</v>
          </cell>
          <cell r="B638" t="str">
            <v>Benson, Kyle, A (Serco NA US)</v>
          </cell>
          <cell r="C638" t="str">
            <v>Kyle.Benson@serco-na.com</v>
          </cell>
          <cell r="D638" t="str">
            <v>Member</v>
          </cell>
          <cell r="E638" t="b">
            <v>1</v>
          </cell>
          <cell r="F638" t="str">
            <v>[{"signInType":"userPrincipalName","issuer":"serco.onmicrosoft.com","issuerAssignedId":"Kyle.Benson@serco-na.com"}]</v>
          </cell>
          <cell r="G638">
            <v>80076097</v>
          </cell>
        </row>
        <row r="639">
          <cell r="A639">
            <v>80061942</v>
          </cell>
          <cell r="B639" t="str">
            <v>Benson, Warren, A (Serco NA US)</v>
          </cell>
          <cell r="C639" t="str">
            <v>Warren.Benson@serco-na.com</v>
          </cell>
          <cell r="D639" t="str">
            <v>Member</v>
          </cell>
          <cell r="E639" t="b">
            <v>1</v>
          </cell>
          <cell r="F639" t="str">
            <v>[{"signInType":"userPrincipalName","issuer":"serco.onmicrosoft.com","issuerAssignedId":"Warren.Benson@serco-na.com"}]</v>
          </cell>
          <cell r="G639">
            <v>80061942</v>
          </cell>
        </row>
        <row r="640">
          <cell r="A640">
            <v>80088206</v>
          </cell>
          <cell r="B640" t="str">
            <v>Bentch, Christopher, M (Serco NA US)</v>
          </cell>
          <cell r="C640" t="str">
            <v>Christopher.Bentch@serco-na.com</v>
          </cell>
          <cell r="D640" t="str">
            <v>Member</v>
          </cell>
          <cell r="E640" t="b">
            <v>1</v>
          </cell>
          <cell r="F640" t="str">
            <v>[{"signInType":"userPrincipalName","issuer":"serco.onmicrosoft.com","issuerAssignedId":"Christopher.Bentch@serco-na.com"}]</v>
          </cell>
          <cell r="G640">
            <v>80088206</v>
          </cell>
        </row>
        <row r="641">
          <cell r="A641">
            <v>80088311</v>
          </cell>
          <cell r="B641" t="str">
            <v>Bentley, Brian (Serco NA US)</v>
          </cell>
          <cell r="C641" t="str">
            <v>Brian.Bentley@serco-na.com</v>
          </cell>
          <cell r="D641" t="str">
            <v>Member</v>
          </cell>
          <cell r="E641" t="b">
            <v>1</v>
          </cell>
          <cell r="F641" t="str">
            <v>[{"signInType":"userPrincipalName","issuer":"serco.onmicrosoft.com","issuerAssignedId":"Brian.Bentley@serco-na.com"}]</v>
          </cell>
          <cell r="G641">
            <v>80088311</v>
          </cell>
        </row>
        <row r="642">
          <cell r="A642">
            <v>80077304</v>
          </cell>
          <cell r="B642" t="str">
            <v>Bentley, Loretta (Serco NA US)</v>
          </cell>
          <cell r="C642" t="str">
            <v>Loretta.Bentley@serco-na.com</v>
          </cell>
          <cell r="D642" t="str">
            <v>Member</v>
          </cell>
          <cell r="E642" t="b">
            <v>1</v>
          </cell>
          <cell r="F642" t="str">
            <v>[{"signInType":"userPrincipalName","issuer":"serco.onmicrosoft.com","issuerAssignedId":"Loretta.Bentley@serco-na.com"}]</v>
          </cell>
          <cell r="G642">
            <v>80077304</v>
          </cell>
        </row>
        <row r="643">
          <cell r="A643">
            <v>80066064</v>
          </cell>
          <cell r="B643" t="str">
            <v>Bentley, Mike (Serco NA US)</v>
          </cell>
          <cell r="C643" t="str">
            <v>Michael.Bentley@serco-na.com</v>
          </cell>
          <cell r="D643" t="str">
            <v>Member</v>
          </cell>
          <cell r="E643" t="b">
            <v>1</v>
          </cell>
          <cell r="F643" t="str">
            <v>[{"signInType":"userPrincipalName","issuer":"serco.onmicrosoft.com","issuerAssignedId":"Michael.Bentley@serco-na.com"}]</v>
          </cell>
          <cell r="G643">
            <v>80066064</v>
          </cell>
        </row>
        <row r="644">
          <cell r="A644">
            <v>80092603</v>
          </cell>
          <cell r="B644" t="str">
            <v>Benton, Adrienne (Serco NA US)</v>
          </cell>
          <cell r="C644" t="str">
            <v>Adrienne.Benton@serco-na.com</v>
          </cell>
          <cell r="D644" t="str">
            <v>Member</v>
          </cell>
          <cell r="E644" t="b">
            <v>1</v>
          </cell>
          <cell r="F644" t="str">
            <v>[{"signInType":"userPrincipalName","issuer":"serco.onmicrosoft.com","issuerAssignedId":"Adrienne.Benton@serco-na.com"}]</v>
          </cell>
          <cell r="G644">
            <v>80092603</v>
          </cell>
        </row>
        <row r="645">
          <cell r="A645">
            <v>80065861</v>
          </cell>
          <cell r="B645" t="str">
            <v>Benton, Joel, D (Serco NA US)</v>
          </cell>
          <cell r="C645" t="str">
            <v>Joel.Benton@serco-na.com</v>
          </cell>
          <cell r="D645" t="str">
            <v>Member</v>
          </cell>
          <cell r="E645" t="b">
            <v>1</v>
          </cell>
          <cell r="F645" t="str">
            <v>[{"signInType":"userPrincipalName","issuer":"serco.onmicrosoft.com","issuerAssignedId":"Joel.Benton@serco-na.com"}]</v>
          </cell>
          <cell r="G645">
            <v>80065861</v>
          </cell>
        </row>
        <row r="646">
          <cell r="A646">
            <v>80070679</v>
          </cell>
          <cell r="B646" t="str">
            <v>Benton, Shannon, E (Serco NA US)</v>
          </cell>
          <cell r="C646" t="str">
            <v>Shannon.Benton@serco-na.com</v>
          </cell>
          <cell r="D646" t="str">
            <v>Member</v>
          </cell>
          <cell r="E646" t="b">
            <v>1</v>
          </cell>
          <cell r="F646" t="str">
            <v>[{"signInType":"userPrincipalName","issuer":"serco.onmicrosoft.com","issuerAssignedId":"Shannon.Benton@serco-na.com"}]</v>
          </cell>
          <cell r="G646">
            <v>80070679</v>
          </cell>
        </row>
        <row r="647">
          <cell r="A647">
            <v>80088468</v>
          </cell>
          <cell r="B647" t="str">
            <v>Berehe, Amanuel (Serco NA US)</v>
          </cell>
          <cell r="C647" t="str">
            <v>Amanuel.Berehe@serco-na.com</v>
          </cell>
          <cell r="D647" t="str">
            <v>Member</v>
          </cell>
          <cell r="E647" t="b">
            <v>1</v>
          </cell>
          <cell r="F647" t="str">
            <v>[{"signInType":"userPrincipalName","issuer":"serco.onmicrosoft.com","issuerAssignedId":"Amanuel.Berehe@serco-na.com"}]</v>
          </cell>
          <cell r="G647">
            <v>80088468</v>
          </cell>
        </row>
        <row r="648">
          <cell r="A648">
            <v>80086598</v>
          </cell>
          <cell r="B648" t="str">
            <v>Bergmann, Rob, C (Serco NA US)</v>
          </cell>
          <cell r="C648" t="str">
            <v>Robert.Bergmann@serco-na.com</v>
          </cell>
          <cell r="D648" t="str">
            <v>Member</v>
          </cell>
          <cell r="E648" t="b">
            <v>1</v>
          </cell>
          <cell r="F648" t="str">
            <v>[{"signInType":"userPrincipalName","issuer":"serco.onmicrosoft.com","issuerAssignedId":"Robert.Bergmann@serco-na.com"}]</v>
          </cell>
          <cell r="G648">
            <v>80086598</v>
          </cell>
        </row>
        <row r="649">
          <cell r="A649">
            <v>80087754</v>
          </cell>
          <cell r="B649" t="str">
            <v>Berkman, Lisa, J (Serco NA US)</v>
          </cell>
          <cell r="C649" t="str">
            <v>Lisa.Berkman@serco-na.com</v>
          </cell>
          <cell r="D649" t="str">
            <v>Member</v>
          </cell>
          <cell r="E649" t="b">
            <v>1</v>
          </cell>
          <cell r="F649" t="str">
            <v>[{"signInType":"userPrincipalName","issuer":"serco.onmicrosoft.com","issuerAssignedId":"Lisa.Berkman@serco-na.com"}]</v>
          </cell>
          <cell r="G649">
            <v>80087754</v>
          </cell>
        </row>
        <row r="650">
          <cell r="A650">
            <v>80090542</v>
          </cell>
          <cell r="B650" t="str">
            <v>Bermudez, Isaac, J (Serco NA US)</v>
          </cell>
          <cell r="C650" t="str">
            <v>Isaac.Bermudez@serco-na.com</v>
          </cell>
          <cell r="D650" t="str">
            <v>Member</v>
          </cell>
          <cell r="E650" t="b">
            <v>1</v>
          </cell>
          <cell r="F650" t="str">
            <v>[{"signInType":"userPrincipalName","issuer":"serco.onmicrosoft.com","issuerAssignedId":"Isaac.Bermudez@serco-na.com"}]</v>
          </cell>
          <cell r="G650">
            <v>80090542</v>
          </cell>
        </row>
        <row r="651">
          <cell r="A651">
            <v>80075797</v>
          </cell>
          <cell r="B651" t="str">
            <v>Bernal, TC or Tito, C (Serco NA US)</v>
          </cell>
          <cell r="C651" t="str">
            <v>Tiberio.Bernal@serco-na.com</v>
          </cell>
          <cell r="D651" t="str">
            <v>Member</v>
          </cell>
          <cell r="E651" t="b">
            <v>1</v>
          </cell>
          <cell r="F651" t="str">
            <v>[{"signInType":"userPrincipalName","issuer":"serco.onmicrosoft.com","issuerAssignedId":"Tiberio.Bernal@serco-na.com"}]</v>
          </cell>
          <cell r="G651">
            <v>80075797</v>
          </cell>
        </row>
        <row r="652">
          <cell r="A652">
            <v>80069818</v>
          </cell>
          <cell r="B652" t="str">
            <v>Bernholtz, Josie - CTR</v>
          </cell>
          <cell r="C652" t="str">
            <v>Josie.Bernholtz@serco-na.com</v>
          </cell>
          <cell r="D652" t="str">
            <v>Member</v>
          </cell>
          <cell r="E652" t="b">
            <v>1</v>
          </cell>
          <cell r="F652" t="str">
            <v>[{"signInType":"userPrincipalName","issuer":"serco.onmicrosoft.com","issuerAssignedId":"Josie.Bernholtz@serco-na.com"}]</v>
          </cell>
          <cell r="G652">
            <v>80069818</v>
          </cell>
        </row>
        <row r="653">
          <cell r="A653">
            <v>80091494</v>
          </cell>
          <cell r="B653" t="str">
            <v>Berry, Brandon, B (Serco NA US)</v>
          </cell>
          <cell r="C653" t="str">
            <v>Brandon.Berry@serco-na.com</v>
          </cell>
          <cell r="D653" t="str">
            <v>Member</v>
          </cell>
          <cell r="E653" t="b">
            <v>1</v>
          </cell>
          <cell r="F653" t="str">
            <v>[{"signInType":"userPrincipalName","issuer":"serco.onmicrosoft.com","issuerAssignedId":"Brandon.Berry@serco-na.com"}]</v>
          </cell>
          <cell r="G653">
            <v>80091494</v>
          </cell>
        </row>
        <row r="654">
          <cell r="A654">
            <v>80047733</v>
          </cell>
          <cell r="B654" t="str">
            <v>Berry, Christal, D (Serco NA)</v>
          </cell>
          <cell r="C654" t="str">
            <v>Christal.Berry@SERCO-NA.COM</v>
          </cell>
          <cell r="D654" t="str">
            <v>Member</v>
          </cell>
          <cell r="E654" t="b">
            <v>1</v>
          </cell>
          <cell r="F654" t="str">
            <v>[{"signInType":"userPrincipalName","issuer":"serco.onmicrosoft.com","issuerAssignedId":"Christal.Berry@SERCO-NA.COM"}]</v>
          </cell>
          <cell r="G654">
            <v>80047733</v>
          </cell>
        </row>
        <row r="655">
          <cell r="A655">
            <v>80091975</v>
          </cell>
          <cell r="B655" t="str">
            <v>Berry, Roberto, A (Serco NA)</v>
          </cell>
          <cell r="C655" t="str">
            <v>Roberto.Berry@serco-na.com</v>
          </cell>
          <cell r="D655" t="str">
            <v>Member</v>
          </cell>
          <cell r="E655" t="b">
            <v>1</v>
          </cell>
          <cell r="F655" t="str">
            <v>[{"signInType":"userPrincipalName","issuer":"serco.onmicrosoft.com","issuerAssignedId":"Roberto.Berry@serco-na.com"}]</v>
          </cell>
          <cell r="G655">
            <v>80091975</v>
          </cell>
        </row>
        <row r="656">
          <cell r="A656">
            <v>80071138</v>
          </cell>
          <cell r="B656" t="str">
            <v>Berry, Todd, M (Serco NA US)</v>
          </cell>
          <cell r="C656" t="str">
            <v>Todd.Berry@serco-na.com</v>
          </cell>
          <cell r="D656" t="str">
            <v>Member</v>
          </cell>
          <cell r="E656" t="b">
            <v>1</v>
          </cell>
          <cell r="F656" t="str">
            <v>[{"signInType":"userPrincipalName","issuer":"serco.onmicrosoft.com","issuerAssignedId":"Todd.Berry@serco-na.com"}]</v>
          </cell>
          <cell r="G656">
            <v>80071138</v>
          </cell>
        </row>
        <row r="657">
          <cell r="A657">
            <v>80093005</v>
          </cell>
          <cell r="B657" t="str">
            <v>Berta, Joe (Serco NA US)</v>
          </cell>
          <cell r="C657" t="str">
            <v>Joseph.Berta@serco-na.com</v>
          </cell>
          <cell r="D657" t="str">
            <v>Member</v>
          </cell>
          <cell r="E657" t="b">
            <v>1</v>
          </cell>
          <cell r="F657" t="str">
            <v>[{"signInType":"userPrincipalName","issuer":"serco.onmicrosoft.com","issuerAssignedId":"Joseph.Berta@serco-na.com"}]</v>
          </cell>
          <cell r="G657">
            <v>80093005</v>
          </cell>
        </row>
        <row r="658">
          <cell r="A658">
            <v>80081616</v>
          </cell>
          <cell r="B658" t="str">
            <v>Bertalot, Chelsea (Serco NA US)</v>
          </cell>
          <cell r="C658" t="str">
            <v>Chelsea.Bertalot@serco-na.com</v>
          </cell>
          <cell r="D658" t="str">
            <v>Member</v>
          </cell>
          <cell r="E658" t="b">
            <v>1</v>
          </cell>
          <cell r="F658" t="str">
            <v>[{"signInType":"userPrincipalName","issuer":"serco.onmicrosoft.com","issuerAssignedId":"Chelsea.Bertalot@serco-na.com"}]</v>
          </cell>
          <cell r="G658">
            <v>80081616</v>
          </cell>
        </row>
        <row r="659">
          <cell r="A659">
            <v>80093414</v>
          </cell>
          <cell r="B659" t="str">
            <v>Bertelsen, Wayne, D (Serco NA)</v>
          </cell>
          <cell r="C659" t="str">
            <v>Wayne.Bertelsen@serco-na.com</v>
          </cell>
          <cell r="D659" t="str">
            <v>Member</v>
          </cell>
          <cell r="E659" t="b">
            <v>1</v>
          </cell>
          <cell r="F659" t="str">
            <v>[{"signInType":"userPrincipalName","issuer":"serco.onmicrosoft.com","issuerAssignedId":"Wayne.Bertelsen@serco-na.com"}]</v>
          </cell>
          <cell r="G659">
            <v>80093414</v>
          </cell>
        </row>
        <row r="660">
          <cell r="A660">
            <v>80090234</v>
          </cell>
          <cell r="B660" t="str">
            <v>Besade, Edward, J (Serco NA US)</v>
          </cell>
          <cell r="C660" t="str">
            <v>Edward.Besade@serco-na.com</v>
          </cell>
          <cell r="D660" t="str">
            <v>Member</v>
          </cell>
          <cell r="E660" t="b">
            <v>1</v>
          </cell>
          <cell r="F660" t="str">
            <v>[{"signInType":"userPrincipalName","issuer":"serco.onmicrosoft.com","issuerAssignedId":"Edward.Besade@serco-na.com"}]</v>
          </cell>
          <cell r="G660">
            <v>80090234</v>
          </cell>
        </row>
        <row r="661">
          <cell r="A661">
            <v>80075001</v>
          </cell>
          <cell r="B661" t="str">
            <v>Bethea, Taylor, D (Serco NA US)</v>
          </cell>
          <cell r="C661" t="str">
            <v>Taylor.Bethea@serco-na.com</v>
          </cell>
          <cell r="D661" t="str">
            <v>Member</v>
          </cell>
          <cell r="E661" t="b">
            <v>1</v>
          </cell>
          <cell r="F661" t="str">
            <v>[{"signInType":"userPrincipalName","issuer":"serco.onmicrosoft.com","issuerAssignedId":"Taylor.Bethea@serco-na.com"}]</v>
          </cell>
          <cell r="G661">
            <v>80075001</v>
          </cell>
        </row>
        <row r="662">
          <cell r="A662">
            <v>80092911</v>
          </cell>
          <cell r="B662" t="str">
            <v>Bezawada, Manasa (Serco NA)</v>
          </cell>
          <cell r="C662" t="str">
            <v>Manasa.Bezawada@serco-na.com</v>
          </cell>
          <cell r="D662" t="str">
            <v>Member</v>
          </cell>
          <cell r="E662" t="b">
            <v>1</v>
          </cell>
          <cell r="F662" t="str">
            <v>[{"signInType":"userPrincipalName","issuer":"serco.onmicrosoft.com","issuerAssignedId":"Manasa.Bezawada@serco-na.com"}]</v>
          </cell>
          <cell r="G662">
            <v>80092911</v>
          </cell>
        </row>
        <row r="663">
          <cell r="A663">
            <v>80011399</v>
          </cell>
          <cell r="B663" t="str">
            <v>Bezmen, Trisha, L (Serco NA US)</v>
          </cell>
          <cell r="C663" t="str">
            <v>tbezmen@SERCO-NA.COM</v>
          </cell>
          <cell r="D663" t="str">
            <v>Member</v>
          </cell>
          <cell r="E663" t="b">
            <v>1</v>
          </cell>
          <cell r="F663" t="str">
            <v>[{"signInType":"userPrincipalName","issuer":"serco.onmicrosoft.com","issuerAssignedId":"tbezmen@SERCO-NA.COM"}]</v>
          </cell>
          <cell r="G663">
            <v>80011399</v>
          </cell>
        </row>
        <row r="664">
          <cell r="A664">
            <v>80056538</v>
          </cell>
          <cell r="B664" t="str">
            <v>Bhatt, Ramesh, P (Serco NA)</v>
          </cell>
          <cell r="C664" t="str">
            <v>Ramesh.Bhatt@SERCO-NA.COM</v>
          </cell>
          <cell r="D664" t="str">
            <v>Member</v>
          </cell>
          <cell r="E664" t="b">
            <v>1</v>
          </cell>
          <cell r="F664" t="str">
            <v>[{"signInType":"userPrincipalName","issuer":"serco.onmicrosoft.com","issuerAssignedId":"Ramesh.Bhatt@SERCO-NA.COM"}]</v>
          </cell>
          <cell r="G664">
            <v>80056538</v>
          </cell>
        </row>
        <row r="665">
          <cell r="A665">
            <v>80049063</v>
          </cell>
          <cell r="B665" t="str">
            <v>Bhattarai, Minnat (Serco NA US)</v>
          </cell>
          <cell r="C665" t="str">
            <v>Minnat.Bhattarai@serco-na.com</v>
          </cell>
          <cell r="D665" t="str">
            <v>Member</v>
          </cell>
          <cell r="E665" t="b">
            <v>1</v>
          </cell>
          <cell r="F665" t="str">
            <v>[{"signInType":"userPrincipalName","issuer":"serco.onmicrosoft.com","issuerAssignedId":"Minnat.Bhattarai@serco-na.com"}]</v>
          </cell>
          <cell r="G665">
            <v>80049063</v>
          </cell>
        </row>
        <row r="666">
          <cell r="A666">
            <v>80079483</v>
          </cell>
          <cell r="B666" t="str">
            <v>Bheemineni, Nagadeepthi (Serco NA)</v>
          </cell>
          <cell r="C666" t="str">
            <v>Nagadeepthi.Bheemine@serco-na.com</v>
          </cell>
          <cell r="D666" t="str">
            <v>Member</v>
          </cell>
          <cell r="E666" t="b">
            <v>1</v>
          </cell>
          <cell r="F666" t="str">
            <v>[{"signInType":"userPrincipalName","issuer":"serco.onmicrosoft.com","issuerAssignedId":"Nagadeepthi.Bheemine@serco-na.com"}]</v>
          </cell>
          <cell r="G666">
            <v>80079483</v>
          </cell>
        </row>
        <row r="667">
          <cell r="A667">
            <v>80082143</v>
          </cell>
          <cell r="B667" t="str">
            <v>Bhoj, Chetna (Serco NA)</v>
          </cell>
          <cell r="C667" t="str">
            <v>Chetna.Bhoj@serco-na.com</v>
          </cell>
          <cell r="D667" t="str">
            <v>Member</v>
          </cell>
          <cell r="E667" t="b">
            <v>1</v>
          </cell>
          <cell r="F667" t="str">
            <v>[{"signInType":"userPrincipalName","issuer":"serco.onmicrosoft.com","issuerAssignedId":"Chetna.Bhoj@serco-na.com"}]</v>
          </cell>
          <cell r="G667">
            <v>80082143</v>
          </cell>
        </row>
        <row r="668">
          <cell r="A668">
            <v>80076762</v>
          </cell>
          <cell r="B668" t="str">
            <v>Bhuiyan, Meraz (Serco NA US)</v>
          </cell>
          <cell r="C668" t="str">
            <v>Meraz.Bhuiyan@serco-na.com</v>
          </cell>
          <cell r="D668" t="str">
            <v>Member</v>
          </cell>
          <cell r="E668" t="b">
            <v>1</v>
          </cell>
          <cell r="F668" t="str">
            <v>[{"signInType":"userPrincipalName","issuer":"serco.onmicrosoft.com","issuerAssignedId":"Meraz.Bhuiyan@serco-na.com"}]</v>
          </cell>
          <cell r="G668">
            <v>80076762</v>
          </cell>
        </row>
        <row r="669">
          <cell r="A669">
            <v>80088049</v>
          </cell>
          <cell r="B669" t="str">
            <v>Bialek, Robert, D (Serco NA US)</v>
          </cell>
          <cell r="C669" t="str">
            <v>Robert.Bialek@serco-na.com</v>
          </cell>
          <cell r="D669" t="str">
            <v>Member</v>
          </cell>
          <cell r="E669" t="b">
            <v>1</v>
          </cell>
          <cell r="F669" t="str">
            <v>[{"signInType":"userPrincipalName","issuer":"serco.onmicrosoft.com","issuerAssignedId":"Robert.Bialek@serco-na.com"}]</v>
          </cell>
          <cell r="G669">
            <v>80088049</v>
          </cell>
        </row>
        <row r="670">
          <cell r="A670">
            <v>80093149</v>
          </cell>
          <cell r="B670" t="str">
            <v>Bianchini, David, R (Serco NA US)</v>
          </cell>
          <cell r="C670" t="str">
            <v>David.Bianchini@serco-na.com</v>
          </cell>
          <cell r="D670" t="str">
            <v>Member</v>
          </cell>
          <cell r="E670" t="b">
            <v>1</v>
          </cell>
          <cell r="F670" t="str">
            <v>[{"signInType":"userPrincipalName","issuer":"serco.onmicrosoft.com","issuerAssignedId":"David.Bianchini@serco-na.com"}]</v>
          </cell>
          <cell r="G670">
            <v>80093149</v>
          </cell>
        </row>
        <row r="671">
          <cell r="A671">
            <v>80090207</v>
          </cell>
          <cell r="B671" t="str">
            <v>Bianco-Splann, Michael, B (Serco NA US)</v>
          </cell>
          <cell r="C671" t="str">
            <v>Michael.BiancoSplann@serco-na.com</v>
          </cell>
          <cell r="D671" t="str">
            <v>Member</v>
          </cell>
          <cell r="E671" t="b">
            <v>1</v>
          </cell>
          <cell r="F671" t="str">
            <v>[{"signInType":"userPrincipalName","issuer":"serco.onmicrosoft.com","issuerAssignedId":"Michael.BiancoSplann@serco-na.com"}]</v>
          </cell>
          <cell r="G671">
            <v>80090207</v>
          </cell>
        </row>
        <row r="672">
          <cell r="A672">
            <v>80084932</v>
          </cell>
          <cell r="B672" t="str">
            <v>Bickel, Michelle, M (Serco NA US)</v>
          </cell>
          <cell r="C672" t="str">
            <v>Donna.Bickel@serco-na.com</v>
          </cell>
          <cell r="D672" t="str">
            <v>Member</v>
          </cell>
          <cell r="E672" t="b">
            <v>1</v>
          </cell>
          <cell r="F672" t="str">
            <v>[{"signInType":"userPrincipalName","issuer":"serco.onmicrosoft.com","issuerAssignedId":"Donna.Bickel@serco-na.com"}]</v>
          </cell>
          <cell r="G672">
            <v>80084932</v>
          </cell>
        </row>
        <row r="673">
          <cell r="A673">
            <v>80066069</v>
          </cell>
          <cell r="B673" t="str">
            <v>Bidwell, Kevin, E (Serco NA US)</v>
          </cell>
          <cell r="C673" t="str">
            <v>Kevin.Bidwell@serco-na.com</v>
          </cell>
          <cell r="D673" t="str">
            <v>Member</v>
          </cell>
          <cell r="E673" t="b">
            <v>1</v>
          </cell>
          <cell r="F673" t="str">
            <v>[{"signInType":"userPrincipalName","issuer":"serco.onmicrosoft.com","issuerAssignedId":"Kevin.Bidwell@serco-na.com"}]</v>
          </cell>
          <cell r="G673">
            <v>80066069</v>
          </cell>
        </row>
        <row r="674">
          <cell r="A674">
            <v>80093431</v>
          </cell>
          <cell r="B674" t="str">
            <v>Biehn, Zach, M (Serco NA)</v>
          </cell>
          <cell r="C674" t="str">
            <v>Zachary.Biehn@serco-na.com</v>
          </cell>
          <cell r="D674" t="str">
            <v>Member</v>
          </cell>
          <cell r="E674" t="b">
            <v>1</v>
          </cell>
          <cell r="F674" t="str">
            <v>[{"signInType":"userPrincipalName","issuer":"serco.onmicrosoft.com","issuerAssignedId":"Zachary.Biehn@serco-na.com"}]</v>
          </cell>
          <cell r="G674">
            <v>80093431</v>
          </cell>
        </row>
        <row r="675">
          <cell r="A675">
            <v>80065115</v>
          </cell>
          <cell r="B675" t="str">
            <v>Bielawski, Gregory, M (Serco NA US)</v>
          </cell>
          <cell r="C675" t="str">
            <v>Gregory.Bielawski@serco-na.com</v>
          </cell>
          <cell r="D675" t="str">
            <v>Member</v>
          </cell>
          <cell r="E675" t="b">
            <v>1</v>
          </cell>
          <cell r="F675" t="str">
            <v>[{"signInType":"userPrincipalName","issuer":"serco.onmicrosoft.com","issuerAssignedId":"Gregory.Bielawski@serco-na.com"}]</v>
          </cell>
          <cell r="G675">
            <v>80065115</v>
          </cell>
        </row>
        <row r="676">
          <cell r="A676">
            <v>80092504</v>
          </cell>
          <cell r="B676" t="str">
            <v>Bielen, Brandon (Serco NA US)</v>
          </cell>
          <cell r="C676" t="str">
            <v>Brandon.Bielen@serco-na.com</v>
          </cell>
          <cell r="D676" t="str">
            <v>Member</v>
          </cell>
          <cell r="E676" t="b">
            <v>1</v>
          </cell>
          <cell r="F676" t="str">
            <v>[{"signInType":"userPrincipalName","issuer":"serco.onmicrosoft.com","issuerAssignedId":"Brandon.Bielen@serco-na.com"}]</v>
          </cell>
          <cell r="G676">
            <v>80092504</v>
          </cell>
        </row>
        <row r="677">
          <cell r="A677">
            <v>80085635</v>
          </cell>
          <cell r="B677" t="str">
            <v>Bielitz, Joseph (Serco NA)</v>
          </cell>
          <cell r="C677" t="str">
            <v>Joseph.Bielitz@serco-na.com</v>
          </cell>
          <cell r="D677" t="str">
            <v>Member</v>
          </cell>
          <cell r="E677" t="b">
            <v>1</v>
          </cell>
          <cell r="F677" t="str">
            <v>[{"signInType":"userPrincipalName","issuer":"serco.onmicrosoft.com","issuerAssignedId":"Joseph.Bielitz@serco-na.com"}]</v>
          </cell>
          <cell r="G677">
            <v>80085635</v>
          </cell>
        </row>
        <row r="678">
          <cell r="A678">
            <v>80080679</v>
          </cell>
          <cell r="B678" t="str">
            <v>Biggs, Anthony, N (Serco NA US)</v>
          </cell>
          <cell r="C678" t="str">
            <v>Anthony.Biggs@serco-na.com</v>
          </cell>
          <cell r="D678" t="str">
            <v>Member</v>
          </cell>
          <cell r="E678" t="b">
            <v>1</v>
          </cell>
          <cell r="F678" t="str">
            <v>[{"signInType":"userPrincipalName","issuer":"serco.onmicrosoft.com","issuerAssignedId":"Anthony.Biggs@serco-na.com"}]</v>
          </cell>
          <cell r="G678">
            <v>80080679</v>
          </cell>
        </row>
        <row r="679">
          <cell r="A679">
            <v>80012781</v>
          </cell>
          <cell r="B679" t="str">
            <v>Biggs, Bradley, S (Serco NA)</v>
          </cell>
          <cell r="C679" t="str">
            <v>bbiggs@SERCO-NA.COM</v>
          </cell>
          <cell r="D679" t="str">
            <v>Member</v>
          </cell>
          <cell r="E679" t="b">
            <v>1</v>
          </cell>
          <cell r="F679" t="str">
            <v>[{"signInType":"userPrincipalName","issuer":"serco.onmicrosoft.com","issuerAssignedId":"bbiggs@SERCO-NA.COM"}]</v>
          </cell>
          <cell r="G679">
            <v>80012781</v>
          </cell>
        </row>
        <row r="680">
          <cell r="A680">
            <v>80090493</v>
          </cell>
          <cell r="B680" t="str">
            <v>Bignon, Jadwin, E (Serco NA US)</v>
          </cell>
          <cell r="C680" t="str">
            <v>Jadwin.Bignon@serco-na.com</v>
          </cell>
          <cell r="D680" t="str">
            <v>Member</v>
          </cell>
          <cell r="E680" t="b">
            <v>1</v>
          </cell>
          <cell r="F680" t="str">
            <v>[{"signInType":"userPrincipalName","issuer":"serco.onmicrosoft.com","issuerAssignedId":"Jadwin.Bignon@serco-na.com"}]</v>
          </cell>
          <cell r="G680">
            <v>80090493</v>
          </cell>
        </row>
        <row r="681">
          <cell r="A681">
            <v>80083324</v>
          </cell>
          <cell r="B681" t="str">
            <v>Billigmeier, Katie (Serco NA US)</v>
          </cell>
          <cell r="C681" t="str">
            <v>Katherine.Billigmeie@serco-na.com</v>
          </cell>
          <cell r="D681" t="str">
            <v>Member</v>
          </cell>
          <cell r="E681" t="b">
            <v>1</v>
          </cell>
          <cell r="F681" t="str">
            <v>[{"signInType":"userPrincipalName","issuer":"serco.onmicrosoft.com","issuerAssignedId":"Katherine.Billigmeie@serco-na.com"}]</v>
          </cell>
          <cell r="G681">
            <v>80083324</v>
          </cell>
        </row>
        <row r="682">
          <cell r="A682">
            <v>80065957</v>
          </cell>
          <cell r="B682" t="str">
            <v>Billings, Cody (Serco NA US)</v>
          </cell>
          <cell r="C682" t="str">
            <v>Cody.Billings@serco-na.com</v>
          </cell>
          <cell r="D682" t="str">
            <v>Member</v>
          </cell>
          <cell r="E682" t="b">
            <v>1</v>
          </cell>
          <cell r="F682" t="str">
            <v>[{"signInType":"userPrincipalName","issuer":"serco.onmicrosoft.com","issuerAssignedId":"Cody.Billings@serco-na.com"}]</v>
          </cell>
          <cell r="G682">
            <v>80065957</v>
          </cell>
        </row>
        <row r="683">
          <cell r="A683">
            <v>80087570</v>
          </cell>
          <cell r="B683" t="str">
            <v>Billings, Paul (Serco NA) - CTR</v>
          </cell>
          <cell r="C683" t="str">
            <v>Paul.Billings@serco-na.com</v>
          </cell>
          <cell r="D683" t="str">
            <v>Member</v>
          </cell>
          <cell r="E683" t="b">
            <v>1</v>
          </cell>
          <cell r="F683" t="str">
            <v>[{"signInType":"userPrincipalName","issuer":"serco.onmicrosoft.com","issuerAssignedId":"Paul.Billings@serco-na.com"}]</v>
          </cell>
          <cell r="G683">
            <v>80087570</v>
          </cell>
        </row>
        <row r="684">
          <cell r="A684">
            <v>80090568</v>
          </cell>
          <cell r="B684" t="str">
            <v>Billingsley, Reagan, A (Serco NA US)</v>
          </cell>
          <cell r="C684" t="str">
            <v>Reagan.Billingsley@serco-na.com</v>
          </cell>
          <cell r="D684" t="str">
            <v>Member</v>
          </cell>
          <cell r="E684" t="b">
            <v>1</v>
          </cell>
          <cell r="F684" t="str">
            <v>[{"signInType":"userPrincipalName","issuer":"serco.onmicrosoft.com","issuerAssignedId":"Reagan.Billingsley@serco-na.com"}]</v>
          </cell>
          <cell r="G684">
            <v>80090568</v>
          </cell>
        </row>
        <row r="685">
          <cell r="A685">
            <v>80092110</v>
          </cell>
          <cell r="B685" t="str">
            <v>Billman, Crystal, L (Serco NA US)</v>
          </cell>
          <cell r="C685" t="str">
            <v>Crystal.Billman@serco-na.com</v>
          </cell>
          <cell r="D685" t="str">
            <v>Member</v>
          </cell>
          <cell r="E685" t="b">
            <v>1</v>
          </cell>
          <cell r="F685" t="str">
            <v>[{"signInType":"userPrincipalName","issuer":"serco.onmicrosoft.com","issuerAssignedId":"Crystal.Billman@serco-na.com"}]</v>
          </cell>
          <cell r="G685">
            <v>80092110</v>
          </cell>
        </row>
        <row r="686">
          <cell r="A686">
            <v>80085947</v>
          </cell>
          <cell r="B686" t="str">
            <v>Bills, David, C (Serco NA US)</v>
          </cell>
          <cell r="C686" t="str">
            <v>David.Bills@serco-na.com</v>
          </cell>
          <cell r="D686" t="str">
            <v>Member</v>
          </cell>
          <cell r="E686" t="b">
            <v>1</v>
          </cell>
          <cell r="F686" t="str">
            <v>[{"signInType":"userPrincipalName","issuer":"serco.onmicrosoft.com","issuerAssignedId":"David.Bills@serco-na.com"}]</v>
          </cell>
          <cell r="G686">
            <v>80085947</v>
          </cell>
        </row>
        <row r="687">
          <cell r="A687">
            <v>80084809</v>
          </cell>
          <cell r="B687" t="str">
            <v>Bindah, Ebony, P (Serco NA)</v>
          </cell>
          <cell r="C687" t="str">
            <v>Ebony.Bindah@serco-na.com</v>
          </cell>
          <cell r="D687" t="str">
            <v>Member</v>
          </cell>
          <cell r="E687" t="b">
            <v>1</v>
          </cell>
          <cell r="F687" t="str">
            <v>[{"signInType":"userPrincipalName","issuer":"serco.onmicrosoft.com","issuerAssignedId":"Ebony.Bindah@serco-na.com"}]</v>
          </cell>
          <cell r="G687">
            <v>80084809</v>
          </cell>
        </row>
        <row r="688">
          <cell r="A688">
            <v>80083008</v>
          </cell>
          <cell r="B688" t="str">
            <v>Bing, Will Bing, N (Serco NA US)</v>
          </cell>
          <cell r="C688" t="str">
            <v>William.Bing@serco-na.com</v>
          </cell>
          <cell r="D688" t="str">
            <v>Member</v>
          </cell>
          <cell r="E688" t="b">
            <v>1</v>
          </cell>
          <cell r="F688" t="str">
            <v>[{"signInType":"userPrincipalName","issuer":"serco.onmicrosoft.com","issuerAssignedId":"William.Bing@serco-na.com"}]</v>
          </cell>
          <cell r="G688">
            <v>80083008</v>
          </cell>
        </row>
        <row r="689">
          <cell r="A689">
            <v>80063775</v>
          </cell>
          <cell r="B689" t="str">
            <v>Bingham, Tirfari, T (Serco NA US)</v>
          </cell>
          <cell r="C689" t="str">
            <v>Tirfari.Bingham@serco-na.com</v>
          </cell>
          <cell r="D689" t="str">
            <v>Member</v>
          </cell>
          <cell r="E689" t="b">
            <v>1</v>
          </cell>
          <cell r="F689" t="str">
            <v>[{"signInType":"userPrincipalName","issuer":"serco.onmicrosoft.com","issuerAssignedId":"Tirfari.Bingham@serco-na.com"}]</v>
          </cell>
          <cell r="G689">
            <v>80063775</v>
          </cell>
        </row>
        <row r="690">
          <cell r="A690">
            <v>80093466</v>
          </cell>
          <cell r="B690" t="str">
            <v>Bir, Sunjit (Serco NA)</v>
          </cell>
          <cell r="C690" t="str">
            <v>Sunjit.Bir@serco-na.com</v>
          </cell>
          <cell r="D690" t="str">
            <v>Member</v>
          </cell>
          <cell r="E690" t="b">
            <v>1</v>
          </cell>
          <cell r="F690" t="str">
            <v>[{"signInType":"userPrincipalName","issuer":"serco.onmicrosoft.com","issuerAssignedId":"Sunjit.Bir@serco-na.com"}]</v>
          </cell>
          <cell r="G690">
            <v>80093466</v>
          </cell>
        </row>
        <row r="691">
          <cell r="A691">
            <v>80064340</v>
          </cell>
          <cell r="B691" t="str">
            <v>Birch, Russell (Serco NA) - CTR</v>
          </cell>
          <cell r="C691" t="str">
            <v>Russell.Birch@serco-na.com</v>
          </cell>
          <cell r="D691" t="str">
            <v>Member</v>
          </cell>
          <cell r="E691" t="b">
            <v>1</v>
          </cell>
          <cell r="F691" t="str">
            <v>[{"signInType":"userPrincipalName","issuer":"serco.onmicrosoft.com","issuerAssignedId":"Russell.Birch@serco-na.com"}]</v>
          </cell>
          <cell r="G691">
            <v>80064340</v>
          </cell>
        </row>
        <row r="692">
          <cell r="A692">
            <v>80074117</v>
          </cell>
          <cell r="B692" t="str">
            <v>Birchenough, Stanley, J (Serco NA US)</v>
          </cell>
          <cell r="C692" t="str">
            <v>Stanley.Birchenough@serco-na.com</v>
          </cell>
          <cell r="D692" t="str">
            <v>Member</v>
          </cell>
          <cell r="E692" t="b">
            <v>1</v>
          </cell>
          <cell r="F692" t="str">
            <v>[{"signInType":"userPrincipalName","issuer":"serco.onmicrosoft.com","issuerAssignedId":"Stanley.Birchenough@serco-na.com"}]</v>
          </cell>
          <cell r="G692">
            <v>80074117</v>
          </cell>
        </row>
        <row r="693">
          <cell r="A693">
            <v>80069182</v>
          </cell>
          <cell r="B693" t="str">
            <v>Birchfield, Katrina (Serco NA) - CTR</v>
          </cell>
          <cell r="C693" t="str">
            <v>Katrina.Birchfield@serco-na.com</v>
          </cell>
          <cell r="D693" t="str">
            <v>Member</v>
          </cell>
          <cell r="E693" t="b">
            <v>1</v>
          </cell>
          <cell r="F693" t="str">
            <v>[{"signInType":"userPrincipalName","issuer":"serco.onmicrosoft.com","issuerAssignedId":"Katrina.Birchfield@serco-na.com"}]</v>
          </cell>
          <cell r="G693">
            <v>80069182</v>
          </cell>
        </row>
        <row r="694">
          <cell r="A694">
            <v>80065395</v>
          </cell>
          <cell r="B694" t="str">
            <v>Bird, Kenric (Serco NA US)</v>
          </cell>
          <cell r="C694" t="str">
            <v>Kenric.Bird@serco-na.com</v>
          </cell>
          <cell r="D694" t="str">
            <v>Member</v>
          </cell>
          <cell r="E694" t="b">
            <v>1</v>
          </cell>
          <cell r="F694" t="str">
            <v>[{"signInType":"userPrincipalName","issuer":"serco.onmicrosoft.com","issuerAssignedId":"Kenric.Bird@serco-na.com"}]</v>
          </cell>
          <cell r="G694">
            <v>80065395</v>
          </cell>
        </row>
        <row r="695">
          <cell r="A695">
            <v>80081566</v>
          </cell>
          <cell r="B695" t="str">
            <v>Birdsall, Christopher, M (Serco NA US)</v>
          </cell>
          <cell r="C695" t="str">
            <v>Christopher.Birdsall@serco-na.com</v>
          </cell>
          <cell r="D695" t="str">
            <v>Member</v>
          </cell>
          <cell r="E695" t="b">
            <v>1</v>
          </cell>
          <cell r="F695" t="str">
            <v>[{"signInType":"userPrincipalName","issuer":"serco.onmicrosoft.com","issuerAssignedId":"Christopher.Birdsall@serco-na.com"}]</v>
          </cell>
          <cell r="G695">
            <v>80081566</v>
          </cell>
        </row>
        <row r="696">
          <cell r="A696">
            <v>80091816</v>
          </cell>
          <cell r="B696" t="str">
            <v>Birdwell, Matthew, D (Serco NA US)</v>
          </cell>
          <cell r="C696" t="str">
            <v>Matthew.Birdwell@serco-na.com</v>
          </cell>
          <cell r="D696" t="str">
            <v>Member</v>
          </cell>
          <cell r="E696" t="b">
            <v>1</v>
          </cell>
          <cell r="F696" t="str">
            <v>[{"signInType":"userPrincipalName","issuer":"serco.onmicrosoft.com","issuerAssignedId":"Matthew.Birdwell@serco-na.com"}]</v>
          </cell>
          <cell r="G696">
            <v>80091816</v>
          </cell>
        </row>
        <row r="697">
          <cell r="A697">
            <v>80090663</v>
          </cell>
          <cell r="B697" t="str">
            <v>Birkner, Stone, G (Serco NA)</v>
          </cell>
          <cell r="C697" t="str">
            <v>Stone.Birkner@serco-na.com</v>
          </cell>
          <cell r="D697" t="str">
            <v>Member</v>
          </cell>
          <cell r="E697" t="b">
            <v>1</v>
          </cell>
          <cell r="F697" t="str">
            <v>[{"signInType":"userPrincipalName","issuer":"serco.onmicrosoft.com","issuerAssignedId":"Stone.Birkner@serco-na.com"}]</v>
          </cell>
          <cell r="G697">
            <v>80090663</v>
          </cell>
        </row>
        <row r="698">
          <cell r="A698">
            <v>80091245</v>
          </cell>
          <cell r="B698" t="str">
            <v>Birli, Shanna (Serco NA US)</v>
          </cell>
          <cell r="C698" t="str">
            <v>Shanna.Birli@serco-na.com</v>
          </cell>
          <cell r="D698" t="str">
            <v>Member</v>
          </cell>
          <cell r="E698" t="b">
            <v>1</v>
          </cell>
          <cell r="F698" t="str">
            <v>[{"signInType":"userPrincipalName","issuer":"serco.onmicrosoft.com","issuerAssignedId":"Shanna.Birli@serco-na.com"}]</v>
          </cell>
          <cell r="G698">
            <v>80091245</v>
          </cell>
        </row>
        <row r="699">
          <cell r="A699">
            <v>80070072</v>
          </cell>
          <cell r="B699" t="str">
            <v>Birmingham, Jane, A (Serco NA US)</v>
          </cell>
          <cell r="C699" t="str">
            <v>Jane.Birmingham@serco-na.com</v>
          </cell>
          <cell r="D699" t="str">
            <v>Member</v>
          </cell>
          <cell r="E699" t="b">
            <v>1</v>
          </cell>
          <cell r="F699" t="str">
            <v>[{"signInType":"userPrincipalName","issuer":"serco.onmicrosoft.com","issuerAssignedId":"Jane.Birmingham@serco-na.com"}]</v>
          </cell>
          <cell r="G699">
            <v>80070072</v>
          </cell>
        </row>
        <row r="700">
          <cell r="A700">
            <v>80090200</v>
          </cell>
          <cell r="B700" t="str">
            <v>Bischoff, David, A (Serco NA US)</v>
          </cell>
          <cell r="C700" t="str">
            <v>David.Bischoff@serco-na.com</v>
          </cell>
          <cell r="D700" t="str">
            <v>Member</v>
          </cell>
          <cell r="E700" t="b">
            <v>1</v>
          </cell>
          <cell r="F700" t="str">
            <v>[{"signInType":"userPrincipalName","issuer":"serco.onmicrosoft.com","issuerAssignedId":"David.Bischoff@serco-na.com"}]</v>
          </cell>
          <cell r="G700">
            <v>80090200</v>
          </cell>
        </row>
        <row r="701">
          <cell r="A701">
            <v>80042259</v>
          </cell>
          <cell r="B701" t="str">
            <v>Bishop, Jessica, M (Serco NA)</v>
          </cell>
          <cell r="C701" t="str">
            <v>Jessica.Bishop@serco-na.com</v>
          </cell>
          <cell r="D701" t="str">
            <v>Member</v>
          </cell>
          <cell r="E701" t="b">
            <v>1</v>
          </cell>
          <cell r="F701" t="str">
            <v>[{"signInType":"userPrincipalName","issuer":"serco.onmicrosoft.com","issuerAssignedId":"Jessica.Bishop@serco-na.com"}]</v>
          </cell>
          <cell r="G701">
            <v>80042259</v>
          </cell>
        </row>
        <row r="702">
          <cell r="A702">
            <v>80076787</v>
          </cell>
          <cell r="B702" t="str">
            <v>Bishop, Tyler, J (Serco NA US)</v>
          </cell>
          <cell r="C702" t="str">
            <v>Tyler.Bishop@serco-na.com</v>
          </cell>
          <cell r="D702" t="str">
            <v>Member</v>
          </cell>
          <cell r="E702" t="b">
            <v>1</v>
          </cell>
          <cell r="F702" t="str">
            <v>[{"signInType":"userPrincipalName","issuer":"serco.onmicrosoft.com","issuerAssignedId":"Tyler.Bishop@serco-na.com"}]</v>
          </cell>
          <cell r="G702">
            <v>80076787</v>
          </cell>
        </row>
        <row r="703">
          <cell r="A703">
            <v>80088122</v>
          </cell>
          <cell r="B703" t="str">
            <v>Bisson, Wilfred, M (Serco NA US)</v>
          </cell>
          <cell r="C703" t="str">
            <v>Wilfred.Bisson@serco-na.com</v>
          </cell>
          <cell r="D703" t="str">
            <v>Member</v>
          </cell>
          <cell r="E703" t="b">
            <v>1</v>
          </cell>
          <cell r="F703" t="str">
            <v>[{"signInType":"userPrincipalName","issuer":"serco.onmicrosoft.com","issuerAssignedId":"Wilfred.Bisson@serco-na.com"}]</v>
          </cell>
          <cell r="G703">
            <v>80088122</v>
          </cell>
        </row>
        <row r="704">
          <cell r="A704">
            <v>80040109</v>
          </cell>
          <cell r="B704" t="str">
            <v>Bitleris, Mark, R (Serco NA)</v>
          </cell>
          <cell r="C704" t="str">
            <v>Mark.Bitleris@SERCO-NA.COM</v>
          </cell>
          <cell r="D704" t="str">
            <v>Member</v>
          </cell>
          <cell r="E704" t="b">
            <v>1</v>
          </cell>
          <cell r="F704" t="str">
            <v>[{"signInType":"userPrincipalName","issuer":"serco.onmicrosoft.com","issuerAssignedId":"Mark.Bitleris@SERCO-NA.COM"}]</v>
          </cell>
          <cell r="G704">
            <v>80040109</v>
          </cell>
        </row>
        <row r="705">
          <cell r="A705">
            <v>80081299</v>
          </cell>
          <cell r="B705" t="str">
            <v>Black-Wade, Nikki (Serco NA US)</v>
          </cell>
          <cell r="C705" t="str">
            <v>Sharonette.BlackWade@serco-na.com</v>
          </cell>
          <cell r="D705" t="str">
            <v>Member</v>
          </cell>
          <cell r="E705" t="b">
            <v>1</v>
          </cell>
          <cell r="F705" t="str">
            <v>[{"signInType":"userPrincipalName","issuer":"serco.onmicrosoft.com","issuerAssignedId":"Sharonette.BlackWade@serco-na.com"}]</v>
          </cell>
          <cell r="G705">
            <v>80081299</v>
          </cell>
        </row>
        <row r="706">
          <cell r="A706">
            <v>80061913</v>
          </cell>
          <cell r="B706" t="str">
            <v>Black, Edwin, D (Serco NA US)</v>
          </cell>
          <cell r="C706" t="str">
            <v>Edwin.Black@serco-na.com</v>
          </cell>
          <cell r="D706" t="str">
            <v>Member</v>
          </cell>
          <cell r="E706" t="b">
            <v>1</v>
          </cell>
          <cell r="F706" t="str">
            <v>[{"signInType":"userPrincipalName","issuer":"serco.onmicrosoft.com","issuerAssignedId":"Edwin.Black@serco-na.com"}]</v>
          </cell>
          <cell r="G706">
            <v>80061913</v>
          </cell>
        </row>
        <row r="707">
          <cell r="A707">
            <v>80086248</v>
          </cell>
          <cell r="B707" t="str">
            <v>Black, James, M (Serco NA US)</v>
          </cell>
          <cell r="C707" t="str">
            <v>James.Black@serco-na.com</v>
          </cell>
          <cell r="D707" t="str">
            <v>Member</v>
          </cell>
          <cell r="E707" t="b">
            <v>1</v>
          </cell>
          <cell r="F707" t="str">
            <v>[{"signInType":"userPrincipalName","issuer":"serco.onmicrosoft.com","issuerAssignedId":"James.Black@serco-na.com"}]</v>
          </cell>
          <cell r="G707">
            <v>80086248</v>
          </cell>
        </row>
        <row r="708">
          <cell r="A708">
            <v>80091543</v>
          </cell>
          <cell r="B708" t="str">
            <v>Black, Tamara, L (Serco NA US)</v>
          </cell>
          <cell r="C708" t="str">
            <v>Tamara.Black@serco-na.com</v>
          </cell>
          <cell r="D708" t="str">
            <v>Member</v>
          </cell>
          <cell r="E708" t="b">
            <v>1</v>
          </cell>
          <cell r="F708" t="str">
            <v>[{"signInType":"userPrincipalName","issuer":"serco.onmicrosoft.com","issuerAssignedId":"Tamara.Black@serco-na.com"}]</v>
          </cell>
          <cell r="G708">
            <v>80091543</v>
          </cell>
        </row>
        <row r="709">
          <cell r="A709">
            <v>80060962</v>
          </cell>
          <cell r="B709" t="str">
            <v>Blackburn, Brook, L (Serco NA US)</v>
          </cell>
          <cell r="C709" t="str">
            <v>Brook.Blackburn@serco-na.com</v>
          </cell>
          <cell r="D709" t="str">
            <v>Member</v>
          </cell>
          <cell r="E709" t="b">
            <v>1</v>
          </cell>
          <cell r="F709" t="str">
            <v>[{"signInType":"userPrincipalName","issuer":"serco.onmicrosoft.com","issuerAssignedId":"Brook.Blackburn@serco-na.com"}]</v>
          </cell>
          <cell r="G709">
            <v>80060962</v>
          </cell>
        </row>
        <row r="710">
          <cell r="A710">
            <v>80091483</v>
          </cell>
          <cell r="B710" t="str">
            <v>Blackburn, Joe, M (Serco NA US)</v>
          </cell>
          <cell r="C710" t="str">
            <v>Joseph.Blackburn@serco-na.com</v>
          </cell>
          <cell r="D710" t="str">
            <v>Member</v>
          </cell>
          <cell r="E710" t="b">
            <v>1</v>
          </cell>
          <cell r="F710" t="str">
            <v>[{"signInType":"userPrincipalName","issuer":"serco.onmicrosoft.com","issuerAssignedId":"Joseph.Blackburn@serco-na.com"}]</v>
          </cell>
          <cell r="G710">
            <v>80091483</v>
          </cell>
        </row>
        <row r="711">
          <cell r="A711">
            <v>80085708</v>
          </cell>
          <cell r="B711" t="str">
            <v>Blacker, Dallin, C (Serco NA US)</v>
          </cell>
          <cell r="C711" t="str">
            <v>Dallin.Blacker@serco-na.com</v>
          </cell>
          <cell r="D711" t="str">
            <v>Member</v>
          </cell>
          <cell r="E711" t="b">
            <v>1</v>
          </cell>
          <cell r="F711" t="str">
            <v>[{"signInType":"userPrincipalName","issuer":"serco.onmicrosoft.com","issuerAssignedId":"Dallin.Blacker@serco-na.com"}]</v>
          </cell>
          <cell r="G711">
            <v>80085708</v>
          </cell>
        </row>
        <row r="712">
          <cell r="A712">
            <v>80092498</v>
          </cell>
          <cell r="B712" t="str">
            <v>Blackman, Kimberly (Serco NA US)</v>
          </cell>
          <cell r="C712" t="str">
            <v>Kimberly.Blackman@serco-na.com</v>
          </cell>
          <cell r="D712" t="str">
            <v>Member</v>
          </cell>
          <cell r="E712" t="b">
            <v>1</v>
          </cell>
          <cell r="F712" t="str">
            <v>[{"signInType":"userPrincipalName","issuer":"serco.onmicrosoft.com","issuerAssignedId":"Kimberly.Blackman@serco-na.com"}]</v>
          </cell>
          <cell r="G712">
            <v>80092498</v>
          </cell>
        </row>
        <row r="713">
          <cell r="A713">
            <v>80003172</v>
          </cell>
          <cell r="B713" t="str">
            <v>Blackmon, Pamela, C (Serco NA US)</v>
          </cell>
          <cell r="C713" t="str">
            <v>Pamela.Blackmon@serco-na.com</v>
          </cell>
          <cell r="D713" t="str">
            <v>Member</v>
          </cell>
          <cell r="E713" t="b">
            <v>1</v>
          </cell>
          <cell r="F713" t="str">
            <v>[{"signInType":"userPrincipalName","issuer":"serco.onmicrosoft.com","issuerAssignedId":"Pamela.Blackmon@serco-na.com"}]</v>
          </cell>
          <cell r="G713">
            <v>80003172</v>
          </cell>
        </row>
        <row r="714">
          <cell r="A714">
            <v>80073375</v>
          </cell>
          <cell r="B714" t="str">
            <v>Blackwell, Bill, C (Serco NA US)</v>
          </cell>
          <cell r="C714" t="str">
            <v>William.Blackwell@serco-na.com</v>
          </cell>
          <cell r="D714" t="str">
            <v>Member</v>
          </cell>
          <cell r="E714" t="b">
            <v>1</v>
          </cell>
          <cell r="F714" t="str">
            <v>[{"signInType":"userPrincipalName","issuer":"serco.onmicrosoft.com","issuerAssignedId":"William.Blackwell@serco-na.com"}]</v>
          </cell>
          <cell r="G714">
            <v>80073375</v>
          </cell>
        </row>
        <row r="715">
          <cell r="A715">
            <v>80080624</v>
          </cell>
          <cell r="B715" t="str">
            <v>Blackwell, Madelyn, O (Serco NA US)</v>
          </cell>
          <cell r="C715" t="str">
            <v>Madelyn.Blackwell@serco-na.com</v>
          </cell>
          <cell r="D715" t="str">
            <v>Member</v>
          </cell>
          <cell r="E715" t="b">
            <v>1</v>
          </cell>
          <cell r="F715" t="str">
            <v>[{"signInType":"userPrincipalName","issuer":"serco.onmicrosoft.com","issuerAssignedId":"Madelyn.Blackwell@serco-na.com"}]</v>
          </cell>
          <cell r="G715">
            <v>80080624</v>
          </cell>
        </row>
        <row r="716">
          <cell r="A716">
            <v>80091717</v>
          </cell>
          <cell r="B716" t="str">
            <v>Blackwood, Oniel, R (Serco NA US)</v>
          </cell>
          <cell r="C716" t="str">
            <v>Oniel.Blackwood@serco-na.com</v>
          </cell>
          <cell r="D716" t="str">
            <v>Member</v>
          </cell>
          <cell r="E716" t="b">
            <v>1</v>
          </cell>
          <cell r="F716" t="str">
            <v>[{"signInType":"userPrincipalName","issuer":"serco.onmicrosoft.com","issuerAssignedId":"Oniel.Blackwood@serco-na.com"}]</v>
          </cell>
          <cell r="G716">
            <v>80091717</v>
          </cell>
        </row>
        <row r="717">
          <cell r="A717">
            <v>80091947</v>
          </cell>
          <cell r="B717" t="str">
            <v>Blair, Michael, J (Serco NA US)</v>
          </cell>
          <cell r="C717" t="str">
            <v>Michael.Blair@serco-na.com</v>
          </cell>
          <cell r="D717" t="str">
            <v>Member</v>
          </cell>
          <cell r="E717" t="b">
            <v>1</v>
          </cell>
          <cell r="F717" t="str">
            <v>[{"signInType":"userPrincipalName","issuer":"serco.onmicrosoft.com","issuerAssignedId":"Michael.Blair@serco-na.com"}]</v>
          </cell>
          <cell r="G717">
            <v>80091947</v>
          </cell>
        </row>
        <row r="718">
          <cell r="A718">
            <v>80063887</v>
          </cell>
          <cell r="B718" t="str">
            <v>Blake, Rachele (Serco NA US)</v>
          </cell>
          <cell r="C718" t="str">
            <v>Rachele.Blake@serco-na.com</v>
          </cell>
          <cell r="D718" t="str">
            <v>Member</v>
          </cell>
          <cell r="E718" t="b">
            <v>1</v>
          </cell>
          <cell r="F718" t="str">
            <v>[{"signInType":"userPrincipalName","issuer":"serco.onmicrosoft.com","issuerAssignedId":"Rachele.Blake@serco-na.com"}]</v>
          </cell>
          <cell r="G718">
            <v>80063887</v>
          </cell>
        </row>
        <row r="719">
          <cell r="A719">
            <v>80091698</v>
          </cell>
          <cell r="B719" t="str">
            <v>Blakey, Tyler, L (Serco NA US)</v>
          </cell>
          <cell r="C719" t="str">
            <v>Tyler.Blakey@serco-na.com</v>
          </cell>
          <cell r="D719" t="str">
            <v>Member</v>
          </cell>
          <cell r="E719" t="b">
            <v>1</v>
          </cell>
          <cell r="F719" t="str">
            <v>[{"signInType":"userPrincipalName","issuer":"serco.onmicrosoft.com","issuerAssignedId":"Tyler.Blakey@serco-na.com"}]</v>
          </cell>
          <cell r="G719">
            <v>80091698</v>
          </cell>
        </row>
        <row r="720">
          <cell r="A720">
            <v>80080559</v>
          </cell>
          <cell r="B720" t="str">
            <v>Blancas, Emilio, J (Serco NA US)</v>
          </cell>
          <cell r="C720" t="str">
            <v>Emilio.Blancas@serco-na.com</v>
          </cell>
          <cell r="D720" t="str">
            <v>Member</v>
          </cell>
          <cell r="E720" t="b">
            <v>1</v>
          </cell>
          <cell r="F720" t="str">
            <v>[{"signInType":"userPrincipalName","issuer":"serco.onmicrosoft.com","issuerAssignedId":"Emilio.Blancas@serco-na.com"}]</v>
          </cell>
          <cell r="G720">
            <v>80080559</v>
          </cell>
        </row>
        <row r="721">
          <cell r="A721">
            <v>80080952</v>
          </cell>
          <cell r="B721" t="str">
            <v>Blanchard, Nicole, T (Serco NA US)</v>
          </cell>
          <cell r="C721" t="str">
            <v>Nicole.Blanchard@serco-na.com</v>
          </cell>
          <cell r="D721" t="str">
            <v>Member</v>
          </cell>
          <cell r="E721" t="b">
            <v>1</v>
          </cell>
          <cell r="F721" t="str">
            <v>[{"signInType":"userPrincipalName","issuer":"serco.onmicrosoft.com","issuerAssignedId":"Nicole.Blanchard@serco-na.com"}]</v>
          </cell>
          <cell r="G721">
            <v>80080952</v>
          </cell>
        </row>
        <row r="722">
          <cell r="A722">
            <v>80074222</v>
          </cell>
          <cell r="B722" t="str">
            <v>Blanchard, Robert, J (Serco NA US)</v>
          </cell>
          <cell r="C722" t="str">
            <v>Robert.Blanchard@serco-na.com</v>
          </cell>
          <cell r="D722" t="str">
            <v>Member</v>
          </cell>
          <cell r="E722" t="b">
            <v>1</v>
          </cell>
          <cell r="F722" t="str">
            <v>[{"signInType":"userPrincipalName","issuer":"serco.onmicrosoft.com","issuerAssignedId":"Robert.Blanchard@serco-na.com"}]</v>
          </cell>
          <cell r="G722">
            <v>80074222</v>
          </cell>
        </row>
        <row r="723">
          <cell r="A723">
            <v>80069687</v>
          </cell>
          <cell r="B723" t="str">
            <v>Blanchard, Timothy (Serco NA) - CTR</v>
          </cell>
          <cell r="C723" t="str">
            <v>Timothy.Blanchard@serco-na.com</v>
          </cell>
          <cell r="D723" t="str">
            <v>Member</v>
          </cell>
          <cell r="E723" t="b">
            <v>1</v>
          </cell>
          <cell r="F723" t="str">
            <v>[{"signInType":"userPrincipalName","issuer":"serco.onmicrosoft.com","issuerAssignedId":"Timothy.Blanchard@serco-na.com"}]</v>
          </cell>
          <cell r="G723">
            <v>80069687</v>
          </cell>
        </row>
        <row r="724">
          <cell r="A724">
            <v>80090450</v>
          </cell>
          <cell r="B724" t="str">
            <v>Blanco, Guillermo, M (Serco NA US)</v>
          </cell>
          <cell r="C724" t="str">
            <v>Guillermo.Blanco@serco-na.com</v>
          </cell>
          <cell r="D724" t="str">
            <v>Member</v>
          </cell>
          <cell r="E724" t="b">
            <v>1</v>
          </cell>
          <cell r="F724" t="str">
            <v>[{"signInType":"userPrincipalName","issuer":"serco.onmicrosoft.com","issuerAssignedId":"Guillermo.Blanco@serco-na.com"}]</v>
          </cell>
          <cell r="G724">
            <v>80090450</v>
          </cell>
        </row>
        <row r="725">
          <cell r="A725">
            <v>80090665</v>
          </cell>
          <cell r="B725" t="str">
            <v>Blanco, Justin (Serco NA US)</v>
          </cell>
          <cell r="C725" t="str">
            <v>Justin.Blanco@serco-na.com</v>
          </cell>
          <cell r="D725" t="str">
            <v>Member</v>
          </cell>
          <cell r="E725" t="b">
            <v>1</v>
          </cell>
          <cell r="F725" t="str">
            <v>[{"signInType":"userPrincipalName","issuer":"serco.onmicrosoft.com","issuerAssignedId":"Justin.Blanco@serco-na.com"}]</v>
          </cell>
          <cell r="G725">
            <v>80090665</v>
          </cell>
        </row>
        <row r="726">
          <cell r="A726">
            <v>80048489</v>
          </cell>
          <cell r="B726" t="str">
            <v>Bland, Denise, D (Serco NA US)</v>
          </cell>
          <cell r="C726" t="str">
            <v>Denise.Bland@SERCO-NA.COM</v>
          </cell>
          <cell r="D726" t="str">
            <v>Member</v>
          </cell>
          <cell r="E726" t="b">
            <v>1</v>
          </cell>
          <cell r="F726" t="str">
            <v>[{"signInType":"userPrincipalName","issuer":"serco.onmicrosoft.com","issuerAssignedId":"Denise.Bland@SERCO-NA.COM"}]</v>
          </cell>
          <cell r="G726">
            <v>80048489</v>
          </cell>
        </row>
        <row r="727">
          <cell r="A727">
            <v>80091258</v>
          </cell>
          <cell r="B727" t="str">
            <v>Bland, Nicki (Serco NA US)</v>
          </cell>
          <cell r="C727" t="str">
            <v>Nicki.Bland@serco-na.com</v>
          </cell>
          <cell r="D727" t="str">
            <v>Member</v>
          </cell>
          <cell r="E727" t="b">
            <v>1</v>
          </cell>
          <cell r="F727" t="str">
            <v>[{"signInType":"userPrincipalName","issuer":"serco.onmicrosoft.com","issuerAssignedId":"Nicki.Bland@serco-na.com"}]</v>
          </cell>
          <cell r="G727">
            <v>80091258</v>
          </cell>
        </row>
        <row r="728">
          <cell r="A728">
            <v>80088057</v>
          </cell>
          <cell r="B728" t="str">
            <v>Blankartz, Michael, J (Serco NA US)</v>
          </cell>
          <cell r="C728" t="str">
            <v>Michael.Blankartz@serco-na.com</v>
          </cell>
          <cell r="D728" t="str">
            <v>Member</v>
          </cell>
          <cell r="E728" t="b">
            <v>1</v>
          </cell>
          <cell r="F728" t="str">
            <v>[{"signInType":"userPrincipalName","issuer":"serco.onmicrosoft.com","issuerAssignedId":"Michael.Blankartz@serco-na.com"}]</v>
          </cell>
          <cell r="G728">
            <v>80088057</v>
          </cell>
        </row>
        <row r="729">
          <cell r="A729">
            <v>80064338</v>
          </cell>
          <cell r="B729" t="str">
            <v>Blanke, Charles (Serco NA) - CTR</v>
          </cell>
          <cell r="C729" t="str">
            <v>Charles.Blanke@serco-na.com</v>
          </cell>
          <cell r="D729" t="str">
            <v>Member</v>
          </cell>
          <cell r="E729" t="b">
            <v>1</v>
          </cell>
          <cell r="F729" t="str">
            <v>[{"signInType":"userPrincipalName","issuer":"serco.onmicrosoft.com","issuerAssignedId":"Charles.Blanke@serco-na.com"}]</v>
          </cell>
          <cell r="G729">
            <v>80064338</v>
          </cell>
        </row>
        <row r="730">
          <cell r="A730">
            <v>80066076</v>
          </cell>
          <cell r="B730" t="str">
            <v>Blankenship, Adam (Serco NA US)</v>
          </cell>
          <cell r="C730" t="str">
            <v>Adam.Blankenship@serco-na.com</v>
          </cell>
          <cell r="D730" t="str">
            <v>Member</v>
          </cell>
          <cell r="E730" t="b">
            <v>1</v>
          </cell>
          <cell r="F730" t="str">
            <v>[{"signInType":"userPrincipalName","issuer":"serco.onmicrosoft.com","issuerAssignedId":"Adam.Blankenship@serco-na.com"}]</v>
          </cell>
          <cell r="G730">
            <v>80066076</v>
          </cell>
        </row>
        <row r="731">
          <cell r="A731">
            <v>80045080</v>
          </cell>
          <cell r="B731" t="str">
            <v>Blankenship, Bridgette (Serco NA US)</v>
          </cell>
          <cell r="C731" t="str">
            <v>Bridgette.Blankenshi@serco-na.com</v>
          </cell>
          <cell r="D731" t="str">
            <v>Member</v>
          </cell>
          <cell r="E731" t="b">
            <v>1</v>
          </cell>
          <cell r="F731" t="str">
            <v>[{"signInType":"userPrincipalName","issuer":"serco.onmicrosoft.com","issuerAssignedId":"Bridgette.Blankenshi@serco-na.com"}]</v>
          </cell>
          <cell r="G731">
            <v>80045080</v>
          </cell>
        </row>
        <row r="732">
          <cell r="A732">
            <v>80076241</v>
          </cell>
          <cell r="B732" t="str">
            <v>Blankinship, Mark, D (Serco NA US)</v>
          </cell>
          <cell r="C732" t="str">
            <v>Mark.Blankinship@serco-na.com</v>
          </cell>
          <cell r="D732" t="str">
            <v>Member</v>
          </cell>
          <cell r="E732" t="b">
            <v>1</v>
          </cell>
          <cell r="F732" t="str">
            <v>[{"signInType":"userPrincipalName","issuer":"serco.onmicrosoft.com","issuerAssignedId":"Mark.Blankinship@serco-na.com"}]</v>
          </cell>
          <cell r="G732">
            <v>80076241</v>
          </cell>
        </row>
        <row r="733">
          <cell r="A733">
            <v>80074982</v>
          </cell>
          <cell r="B733" t="str">
            <v>Blankson, Gabriel, A (Serco NA US)</v>
          </cell>
          <cell r="C733" t="str">
            <v>Gabriel.Blankson@serco-na.com</v>
          </cell>
          <cell r="D733" t="str">
            <v>Member</v>
          </cell>
          <cell r="E733" t="b">
            <v>1</v>
          </cell>
          <cell r="F733" t="str">
            <v>[{"signInType":"userPrincipalName","issuer":"serco.onmicrosoft.com","issuerAssignedId":"Gabriel.Blankson@serco-na.com"}]</v>
          </cell>
          <cell r="G733">
            <v>80074982</v>
          </cell>
        </row>
        <row r="734">
          <cell r="A734">
            <v>80071383</v>
          </cell>
          <cell r="B734" t="str">
            <v>Blanton, Sharie, A (Serco NA US)</v>
          </cell>
          <cell r="C734" t="str">
            <v>Sharie.Blanton@serco-na.com</v>
          </cell>
          <cell r="D734" t="str">
            <v>Member</v>
          </cell>
          <cell r="E734" t="b">
            <v>1</v>
          </cell>
          <cell r="F734" t="str">
            <v>[{"signInType":"userPrincipalName","issuer":"serco.onmicrosoft.com","issuerAssignedId":"Sharie.Blanton@serco-na.com"}]</v>
          </cell>
          <cell r="G734">
            <v>80071383</v>
          </cell>
        </row>
        <row r="735">
          <cell r="A735">
            <v>80086702</v>
          </cell>
          <cell r="B735" t="str">
            <v>Blazek, Benjamin, L (Serco NA US)</v>
          </cell>
          <cell r="C735" t="str">
            <v>Benjamin.Blazek@serco-na.com</v>
          </cell>
          <cell r="D735" t="str">
            <v>Member</v>
          </cell>
          <cell r="E735" t="b">
            <v>1</v>
          </cell>
          <cell r="F735" t="str">
            <v>[{"signInType":"userPrincipalName","issuer":"serco.onmicrosoft.com","issuerAssignedId":"Benjamin.Blazek@serco-na.com"}]</v>
          </cell>
          <cell r="G735">
            <v>80086702</v>
          </cell>
        </row>
        <row r="736">
          <cell r="A736">
            <v>80091077</v>
          </cell>
          <cell r="B736" t="str">
            <v>Blevins, Eric, W (Serco NA US)</v>
          </cell>
          <cell r="C736" t="str">
            <v>Eric.Blevins@serco-na.com</v>
          </cell>
          <cell r="D736" t="str">
            <v>Member</v>
          </cell>
          <cell r="E736" t="b">
            <v>1</v>
          </cell>
          <cell r="F736" t="str">
            <v>[{"signInType":"userPrincipalName","issuer":"serco.onmicrosoft.com","issuerAssignedId":"Eric.Blevins@serco-na.com"}]</v>
          </cell>
          <cell r="G736">
            <v>80091077</v>
          </cell>
        </row>
        <row r="737">
          <cell r="A737">
            <v>80091382</v>
          </cell>
          <cell r="B737" t="str">
            <v>Blind, Erin (Serco NA US)</v>
          </cell>
          <cell r="C737" t="str">
            <v>Erin.Blind@serco-na.com</v>
          </cell>
          <cell r="D737" t="str">
            <v>Member</v>
          </cell>
          <cell r="E737" t="b">
            <v>1</v>
          </cell>
          <cell r="F737" t="str">
            <v>[{"signInType":"userPrincipalName","issuer":"serco.onmicrosoft.com","issuerAssignedId":"Erin.Blind@serco-na.com"}]</v>
          </cell>
          <cell r="G737">
            <v>80091382</v>
          </cell>
        </row>
        <row r="738">
          <cell r="A738">
            <v>80080049</v>
          </cell>
          <cell r="B738" t="str">
            <v>Blish, Jon, D (Serco NA US)</v>
          </cell>
          <cell r="C738" t="str">
            <v>Jonathan.Blish@serco-na.com</v>
          </cell>
          <cell r="D738" t="str">
            <v>Member</v>
          </cell>
          <cell r="E738" t="b">
            <v>1</v>
          </cell>
          <cell r="F738" t="str">
            <v>[{"signInType":"userPrincipalName","issuer":"serco.onmicrosoft.com","issuerAssignedId":"Jonathan.Blish@serco-na.com"}]</v>
          </cell>
          <cell r="G738">
            <v>80080049</v>
          </cell>
        </row>
        <row r="739">
          <cell r="A739">
            <v>80074505</v>
          </cell>
          <cell r="B739" t="str">
            <v>Bliss, Stiles, S (Serco NA US)</v>
          </cell>
          <cell r="C739" t="str">
            <v>Stevenson.Bliss@serco-na.com</v>
          </cell>
          <cell r="D739" t="str">
            <v>Member</v>
          </cell>
          <cell r="E739" t="b">
            <v>1</v>
          </cell>
          <cell r="F739" t="str">
            <v>[{"signInType":"userPrincipalName","issuer":"serco.onmicrosoft.com","issuerAssignedId":"Stevenson.Bliss@serco-na.com"}]</v>
          </cell>
          <cell r="G739">
            <v>80074505</v>
          </cell>
        </row>
        <row r="740">
          <cell r="A740">
            <v>80084947</v>
          </cell>
          <cell r="B740" t="str">
            <v>Bloomfield, Candice, L (Serco NA US)</v>
          </cell>
          <cell r="C740" t="str">
            <v>Candice.Bloomfield@serco-na.com</v>
          </cell>
          <cell r="D740" t="str">
            <v>Member</v>
          </cell>
          <cell r="E740" t="b">
            <v>1</v>
          </cell>
          <cell r="F740" t="str">
            <v>[{"signInType":"userPrincipalName","issuer":"serco.onmicrosoft.com","issuerAssignedId":"Candice.Bloomfield@serco-na.com"}]</v>
          </cell>
          <cell r="G740">
            <v>80084947</v>
          </cell>
        </row>
        <row r="741">
          <cell r="A741">
            <v>80080328</v>
          </cell>
          <cell r="B741" t="str">
            <v>Blount, James (Serco NA US)</v>
          </cell>
          <cell r="C741" t="str">
            <v>James.Blount@serco-na.com</v>
          </cell>
          <cell r="D741" t="str">
            <v>Member</v>
          </cell>
          <cell r="E741" t="b">
            <v>1</v>
          </cell>
          <cell r="F741" t="str">
            <v>[{"signInType":"userPrincipalName","issuer":"serco.onmicrosoft.com","issuerAssignedId":"James.Blount@serco-na.com"}]</v>
          </cell>
          <cell r="G741">
            <v>80080328</v>
          </cell>
        </row>
        <row r="742">
          <cell r="A742">
            <v>80065804</v>
          </cell>
          <cell r="B742" t="str">
            <v>Blower, Joshua (Serco NA US)</v>
          </cell>
          <cell r="C742" t="str">
            <v>Joshua.Blower@serco-na.com</v>
          </cell>
          <cell r="D742" t="str">
            <v>Member</v>
          </cell>
          <cell r="E742" t="b">
            <v>1</v>
          </cell>
          <cell r="F742" t="str">
            <v>[{"signInType":"userPrincipalName","issuer":"serco.onmicrosoft.com","issuerAssignedId":"Joshua.Blower@serco-na.com"}]</v>
          </cell>
          <cell r="G742">
            <v>80065804</v>
          </cell>
        </row>
        <row r="743">
          <cell r="A743">
            <v>80087675</v>
          </cell>
          <cell r="B743" t="str">
            <v>Blue, Daniel, S (Serco NA US)</v>
          </cell>
          <cell r="C743" t="str">
            <v>Daniel.Blue@serco-na.com</v>
          </cell>
          <cell r="D743" t="str">
            <v>Member</v>
          </cell>
          <cell r="E743" t="b">
            <v>1</v>
          </cell>
          <cell r="F743" t="str">
            <v>[{"signInType":"userPrincipalName","issuer":"serco.onmicrosoft.com","issuerAssignedId":"Daniel.Blue@serco-na.com"}]</v>
          </cell>
          <cell r="G743">
            <v>80087675</v>
          </cell>
        </row>
        <row r="744">
          <cell r="A744">
            <v>80052300</v>
          </cell>
          <cell r="B744" t="str">
            <v>Blue, Sara (Serco NA US)</v>
          </cell>
          <cell r="C744" t="str">
            <v>Sara.Blue1@SERCO-NA.COM</v>
          </cell>
          <cell r="D744" t="str">
            <v>Member</v>
          </cell>
          <cell r="E744" t="b">
            <v>1</v>
          </cell>
          <cell r="F744" t="str">
            <v>[{"signInType":"userPrincipalName","issuer":"serco.onmicrosoft.com","issuerAssignedId":"Sara.Blue1@SERCO-NA.COM"}]</v>
          </cell>
          <cell r="G744">
            <v>80052300</v>
          </cell>
        </row>
        <row r="745">
          <cell r="A745">
            <v>80084995</v>
          </cell>
          <cell r="B745" t="str">
            <v>Blundell, Jessica, G (Serco NA)</v>
          </cell>
          <cell r="C745" t="str">
            <v>Jessica.Blundell@serco-na.com</v>
          </cell>
          <cell r="D745" t="str">
            <v>Member</v>
          </cell>
          <cell r="E745" t="b">
            <v>1</v>
          </cell>
          <cell r="F745" t="str">
            <v>[{"signInType":"userPrincipalName","issuer":"serco.onmicrosoft.com","issuerAssignedId":"Jessica.Blundell@serco-na.com"}]</v>
          </cell>
          <cell r="G745">
            <v>80084995</v>
          </cell>
        </row>
        <row r="746">
          <cell r="A746">
            <v>80079429</v>
          </cell>
          <cell r="B746" t="str">
            <v>Blush, Grant, H (Serco NA US)</v>
          </cell>
          <cell r="C746" t="str">
            <v>Grant.Blush@serco-na.com</v>
          </cell>
          <cell r="D746" t="str">
            <v>Member</v>
          </cell>
          <cell r="E746" t="b">
            <v>1</v>
          </cell>
          <cell r="F746" t="str">
            <v>[{"signInType":"userPrincipalName","issuer":"serco.onmicrosoft.com","issuerAssignedId":"Grant.Blush@serco-na.com"}]</v>
          </cell>
          <cell r="G746">
            <v>80079429</v>
          </cell>
        </row>
        <row r="747">
          <cell r="A747">
            <v>80093250</v>
          </cell>
          <cell r="B747" t="str">
            <v>Blycher, Jake, B (Serco NA)</v>
          </cell>
          <cell r="C747" t="str">
            <v>Jacob.Blycher@serco-na.com</v>
          </cell>
          <cell r="D747" t="str">
            <v>Member</v>
          </cell>
          <cell r="E747" t="b">
            <v>1</v>
          </cell>
          <cell r="F747" t="str">
            <v>[{"signInType":"userPrincipalName","issuer":"serco.onmicrosoft.com","issuerAssignedId":"Jacob.Blycher@serco-na.com"}]</v>
          </cell>
          <cell r="G747">
            <v>80093250</v>
          </cell>
        </row>
        <row r="748">
          <cell r="A748">
            <v>80086237</v>
          </cell>
          <cell r="B748" t="str">
            <v>Blycher, Marley, G (Serco NA)</v>
          </cell>
          <cell r="C748" t="str">
            <v>Marley.Blycher@serco-na.com</v>
          </cell>
          <cell r="D748" t="str">
            <v>Member</v>
          </cell>
          <cell r="E748" t="b">
            <v>1</v>
          </cell>
          <cell r="F748" t="str">
            <v>[{"signInType":"userPrincipalName","issuer":"serco.onmicrosoft.com","issuerAssignedId":"Marley.Blycher@serco-na.com"}]</v>
          </cell>
          <cell r="G748">
            <v>80086237</v>
          </cell>
        </row>
        <row r="749">
          <cell r="A749">
            <v>80080789</v>
          </cell>
          <cell r="B749" t="str">
            <v>Board, Mikki, A (Serco NA US)</v>
          </cell>
          <cell r="C749" t="str">
            <v>Michette.Board@serco-na.com</v>
          </cell>
          <cell r="D749" t="str">
            <v>Member</v>
          </cell>
          <cell r="E749" t="b">
            <v>1</v>
          </cell>
          <cell r="F749" t="str">
            <v>[{"signInType":"userPrincipalName","issuer":"serco.onmicrosoft.com","issuerAssignedId":"Michette.Board@serco-na.com"}]</v>
          </cell>
          <cell r="G749">
            <v>80080789</v>
          </cell>
        </row>
        <row r="750">
          <cell r="A750">
            <v>80070080</v>
          </cell>
          <cell r="B750" t="str">
            <v>Boatman, Paul, A (Serco NA US)</v>
          </cell>
          <cell r="C750" t="str">
            <v>Paul.Boatman@serco-na.com</v>
          </cell>
          <cell r="D750" t="str">
            <v>Member</v>
          </cell>
          <cell r="E750" t="b">
            <v>1</v>
          </cell>
          <cell r="F750" t="str">
            <v>[{"signInType":"userPrincipalName","issuer":"serco.onmicrosoft.com","issuerAssignedId":"Paul.Boatman@serco-na.com"}]</v>
          </cell>
          <cell r="G750">
            <v>80070080</v>
          </cell>
        </row>
        <row r="751">
          <cell r="A751">
            <v>80070046</v>
          </cell>
          <cell r="B751" t="str">
            <v>Boddu, Suvatsala (Serco NA US)</v>
          </cell>
          <cell r="C751" t="str">
            <v>Suvatsala.Boddu@serco-na.com</v>
          </cell>
          <cell r="D751" t="str">
            <v>Member</v>
          </cell>
          <cell r="E751" t="b">
            <v>1</v>
          </cell>
          <cell r="F751" t="str">
            <v>[{"signInType":"userPrincipalName","issuer":"serco.onmicrosoft.com","issuerAssignedId":"Suvatsala.Boddu@serco-na.com"}]</v>
          </cell>
          <cell r="G751">
            <v>80070046</v>
          </cell>
        </row>
        <row r="752">
          <cell r="A752">
            <v>80069605</v>
          </cell>
          <cell r="B752" t="str">
            <v>Boden-Yu, Deanna  - CTR</v>
          </cell>
          <cell r="C752" t="str">
            <v>Deanna.BodenYu@serco-na.com</v>
          </cell>
          <cell r="D752" t="str">
            <v>Member</v>
          </cell>
          <cell r="E752" t="b">
            <v>1</v>
          </cell>
          <cell r="F752" t="str">
            <v>[{"signInType":"userPrincipalName","issuer":"serco.onmicrosoft.com","issuerAssignedId":"Deanna.BodenYu@serco-na.com"}]</v>
          </cell>
          <cell r="G752">
            <v>80069605</v>
          </cell>
        </row>
        <row r="753">
          <cell r="A753">
            <v>80091422</v>
          </cell>
          <cell r="B753" t="str">
            <v>Bodi, Elizabeth, M (Serco NA US)</v>
          </cell>
          <cell r="C753" t="str">
            <v>Elizabeth.Bodi@serco-na.com</v>
          </cell>
          <cell r="D753" t="str">
            <v>Member</v>
          </cell>
          <cell r="E753" t="b">
            <v>1</v>
          </cell>
          <cell r="F753" t="str">
            <v>[{"signInType":"userPrincipalName","issuer":"serco.onmicrosoft.com","issuerAssignedId":"Elizabeth.Bodi@serco-na.com"}]</v>
          </cell>
          <cell r="G753">
            <v>80091422</v>
          </cell>
        </row>
        <row r="754">
          <cell r="A754">
            <v>80086250</v>
          </cell>
          <cell r="B754" t="str">
            <v>Bodkins, Greg, C (Serco NA US)</v>
          </cell>
          <cell r="C754" t="str">
            <v>Gregory.Bodkins@serco-na.com</v>
          </cell>
          <cell r="D754" t="str">
            <v>Member</v>
          </cell>
          <cell r="E754" t="b">
            <v>1</v>
          </cell>
          <cell r="F754" t="str">
            <v>[{"signInType":"userPrincipalName","issuer":"serco.onmicrosoft.com","issuerAssignedId":"Gregory.Bodkins@serco-na.com"}]</v>
          </cell>
          <cell r="G754">
            <v>80086250</v>
          </cell>
        </row>
        <row r="755">
          <cell r="A755">
            <v>80071173</v>
          </cell>
          <cell r="B755" t="str">
            <v>Boe-Santaella, Julian, D (Serco NA US)</v>
          </cell>
          <cell r="C755" t="str">
            <v>Julian.BoeSantaella@serco-na.com</v>
          </cell>
          <cell r="D755" t="str">
            <v>Member</v>
          </cell>
          <cell r="E755" t="b">
            <v>1</v>
          </cell>
          <cell r="F755" t="str">
            <v>[{"signInType":"userPrincipalName","issuer":"serco.onmicrosoft.com","issuerAssignedId":"Julian.BoeSantaella@serco-na.com"}]</v>
          </cell>
          <cell r="G755">
            <v>80071173</v>
          </cell>
        </row>
        <row r="756">
          <cell r="A756">
            <v>80070583</v>
          </cell>
          <cell r="B756" t="str">
            <v>Boedeker, David, O (Serco NA US)</v>
          </cell>
          <cell r="C756" t="str">
            <v>David.Boedeker@serco-na.com</v>
          </cell>
          <cell r="D756" t="str">
            <v>Member</v>
          </cell>
          <cell r="E756" t="b">
            <v>1</v>
          </cell>
          <cell r="F756" t="str">
            <v>[{"signInType":"userPrincipalName","issuer":"serco.onmicrosoft.com","issuerAssignedId":"David.Boedeker@serco-na.com"}]</v>
          </cell>
          <cell r="G756">
            <v>80070583</v>
          </cell>
        </row>
        <row r="757">
          <cell r="A757">
            <v>80080972</v>
          </cell>
          <cell r="B757" t="str">
            <v>Boehmer, John, B (Serco NA US)</v>
          </cell>
          <cell r="C757" t="str">
            <v>John.Boehmer@serco-na.com</v>
          </cell>
          <cell r="D757" t="str">
            <v>Member</v>
          </cell>
          <cell r="E757" t="b">
            <v>1</v>
          </cell>
          <cell r="F757" t="str">
            <v>[{"signInType":"userPrincipalName","issuer":"serco.onmicrosoft.com","issuerAssignedId":"John.Boehmer@serco-na.com"}]</v>
          </cell>
          <cell r="G757">
            <v>80080972</v>
          </cell>
        </row>
        <row r="758">
          <cell r="A758">
            <v>80088469</v>
          </cell>
          <cell r="B758" t="str">
            <v>Boehne, Richard, T (Serco NA US)</v>
          </cell>
          <cell r="C758" t="str">
            <v>Richard.Boehne@serco-na.com</v>
          </cell>
          <cell r="D758" t="str">
            <v>Member</v>
          </cell>
          <cell r="E758" t="b">
            <v>1</v>
          </cell>
          <cell r="F758" t="str">
            <v>[{"signInType":"userPrincipalName","issuer":"serco.onmicrosoft.com","issuerAssignedId":"Richard.Boehne@serco-na.com"}]</v>
          </cell>
          <cell r="G758">
            <v>80088469</v>
          </cell>
        </row>
        <row r="759">
          <cell r="A759">
            <v>80064343</v>
          </cell>
          <cell r="B759" t="str">
            <v>Bogacki, Zach (Serco NA) - CTR</v>
          </cell>
          <cell r="C759" t="str">
            <v>Zach.Bogacki@serco-na.com</v>
          </cell>
          <cell r="D759" t="str">
            <v>Member</v>
          </cell>
          <cell r="E759" t="b">
            <v>1</v>
          </cell>
          <cell r="F759" t="str">
            <v>[{"signInType":"userPrincipalName","issuer":"serco.onmicrosoft.com","issuerAssignedId":"Zach.Bogacki@serco-na.com"}]</v>
          </cell>
          <cell r="G759">
            <v>80064343</v>
          </cell>
        </row>
        <row r="760">
          <cell r="A760">
            <v>80073712</v>
          </cell>
          <cell r="B760" t="str">
            <v>Bogart, Melissa (Serco NA US)</v>
          </cell>
          <cell r="C760" t="str">
            <v>Melissa.Bogart@serco-na.com</v>
          </cell>
          <cell r="D760" t="str">
            <v>Member</v>
          </cell>
          <cell r="E760" t="b">
            <v>1</v>
          </cell>
          <cell r="F760" t="str">
            <v>[{"signInType":"userPrincipalName","issuer":"serco.onmicrosoft.com","issuerAssignedId":"Melissa.Bogart@serco-na.com"}]</v>
          </cell>
          <cell r="G760">
            <v>80073712</v>
          </cell>
        </row>
        <row r="761">
          <cell r="A761">
            <v>80093280</v>
          </cell>
          <cell r="B761" t="str">
            <v>Boginsky, Bernadette (Serco NA)</v>
          </cell>
          <cell r="C761" t="str">
            <v>Bernadette.Boginsky@serco-na.com</v>
          </cell>
          <cell r="D761" t="str">
            <v>Member</v>
          </cell>
          <cell r="E761" t="b">
            <v>1</v>
          </cell>
          <cell r="F761" t="str">
            <v>[{"signInType":"userPrincipalName","issuer":"serco.onmicrosoft.com","issuerAssignedId":"Bernadette.Boginsky@serco-na.com"}]</v>
          </cell>
          <cell r="G761">
            <v>80093280</v>
          </cell>
        </row>
        <row r="762">
          <cell r="A762">
            <v>80083178</v>
          </cell>
          <cell r="B762" t="str">
            <v>Bogner, Emma (Serco NA US)</v>
          </cell>
          <cell r="C762" t="str">
            <v>Emma.Bogner@serco-na.com</v>
          </cell>
          <cell r="D762" t="str">
            <v>Member</v>
          </cell>
          <cell r="E762" t="b">
            <v>1</v>
          </cell>
          <cell r="F762" t="str">
            <v>[{"signInType":"userPrincipalName","issuer":"serco.onmicrosoft.com","issuerAssignedId":"Emma.Bogner@serco-na.com"}]</v>
          </cell>
          <cell r="G762">
            <v>80083178</v>
          </cell>
        </row>
        <row r="763">
          <cell r="A763">
            <v>80091341</v>
          </cell>
          <cell r="B763" t="str">
            <v>Boian, Kelly, O (Serco NA US)</v>
          </cell>
          <cell r="C763" t="str">
            <v>Kelly.Boian@serco-na.com</v>
          </cell>
          <cell r="D763" t="str">
            <v>Member</v>
          </cell>
          <cell r="E763" t="b">
            <v>1</v>
          </cell>
          <cell r="F763" t="str">
            <v>[{"signInType":"userPrincipalName","issuer":"serco.onmicrosoft.com","issuerAssignedId":"Kelly.Boian@serco-na.com"}]</v>
          </cell>
          <cell r="G763">
            <v>80091341</v>
          </cell>
        </row>
        <row r="764">
          <cell r="A764">
            <v>80059923</v>
          </cell>
          <cell r="B764" t="str">
            <v>Boiani, Heather, M (Serco NA US)</v>
          </cell>
          <cell r="C764" t="str">
            <v>Heather.Boiani@serco-na.com</v>
          </cell>
          <cell r="D764" t="str">
            <v>Member</v>
          </cell>
          <cell r="E764" t="b">
            <v>1</v>
          </cell>
          <cell r="F764" t="str">
            <v>[{"signInType":"userPrincipalName","issuer":"serco.onmicrosoft.com","issuerAssignedId":"Heather.Boiani@serco-na.com"}]</v>
          </cell>
          <cell r="G764">
            <v>80059923</v>
          </cell>
        </row>
        <row r="765">
          <cell r="A765">
            <v>80063889</v>
          </cell>
          <cell r="B765" t="str">
            <v>Bojic, Marija (Serco NA US)</v>
          </cell>
          <cell r="C765" t="str">
            <v>Marija.Bojic@serco-na.com</v>
          </cell>
          <cell r="D765" t="str">
            <v>Member</v>
          </cell>
          <cell r="E765" t="b">
            <v>1</v>
          </cell>
          <cell r="F765" t="str">
            <v>[{"signInType":"userPrincipalName","issuer":"serco.onmicrosoft.com","issuerAssignedId":"Marija.Bojic@serco-na.com"}]</v>
          </cell>
          <cell r="G765">
            <v>80063889</v>
          </cell>
        </row>
        <row r="766">
          <cell r="A766">
            <v>80084890</v>
          </cell>
          <cell r="B766" t="str">
            <v>Bolarinwa, Bisioye, A (Serco NA US)</v>
          </cell>
          <cell r="C766" t="str">
            <v>Bisioye.Bolarinwa@serco-na.com</v>
          </cell>
          <cell r="D766" t="str">
            <v>Member</v>
          </cell>
          <cell r="E766" t="b">
            <v>1</v>
          </cell>
          <cell r="F766" t="str">
            <v>[{"signInType":"userPrincipalName","issuer":"serco.onmicrosoft.com","issuerAssignedId":"Bisioye.Bolarinwa@serco-na.com"}]</v>
          </cell>
          <cell r="G766">
            <v>80084890</v>
          </cell>
        </row>
        <row r="767">
          <cell r="A767">
            <v>80092505</v>
          </cell>
          <cell r="B767" t="str">
            <v>Bolden, Sean (Serco NA US)</v>
          </cell>
          <cell r="C767" t="str">
            <v>Sean.Bolden@serco-na.com</v>
          </cell>
          <cell r="D767" t="str">
            <v>Member</v>
          </cell>
          <cell r="E767" t="b">
            <v>1</v>
          </cell>
          <cell r="F767" t="str">
            <v>[{"signInType":"userPrincipalName","issuer":"serco.onmicrosoft.com","issuerAssignedId":"Sean.Bolden@serco-na.com"}]</v>
          </cell>
          <cell r="G767">
            <v>80092505</v>
          </cell>
        </row>
        <row r="768">
          <cell r="A768">
            <v>80090246</v>
          </cell>
          <cell r="B768" t="str">
            <v>Boles, Ben, B (Serco NA US)</v>
          </cell>
          <cell r="C768" t="str">
            <v>John.Boles@serco-na.com</v>
          </cell>
          <cell r="D768" t="str">
            <v>Member</v>
          </cell>
          <cell r="E768" t="b">
            <v>1</v>
          </cell>
          <cell r="F768" t="str">
            <v>[{"signInType":"userPrincipalName","issuer":"serco.onmicrosoft.com","issuerAssignedId":"John.Boles@serco-na.com"}]</v>
          </cell>
          <cell r="G768">
            <v>80090246</v>
          </cell>
        </row>
        <row r="769">
          <cell r="A769">
            <v>80081085</v>
          </cell>
          <cell r="B769" t="str">
            <v>Boley, Amelia (Serco NA US)</v>
          </cell>
          <cell r="C769" t="str">
            <v>Amelia.Boley@serco-na.com</v>
          </cell>
          <cell r="D769" t="str">
            <v>Member</v>
          </cell>
          <cell r="E769" t="b">
            <v>1</v>
          </cell>
          <cell r="F769" t="str">
            <v>[{"signInType":"userPrincipalName","issuer":"serco.onmicrosoft.com","issuerAssignedId":"Amelia.Boley@serco-na.com"}]</v>
          </cell>
          <cell r="G769">
            <v>80081085</v>
          </cell>
        </row>
        <row r="770">
          <cell r="A770">
            <v>80093160</v>
          </cell>
          <cell r="B770" t="str">
            <v>Bolling, Sade, G (Serco NA)</v>
          </cell>
          <cell r="C770" t="str">
            <v>Sade.Bolling@serco-na.com</v>
          </cell>
          <cell r="D770" t="str">
            <v>Member</v>
          </cell>
          <cell r="E770" t="b">
            <v>1</v>
          </cell>
          <cell r="F770" t="str">
            <v>[{"signInType":"userPrincipalName","issuer":"serco.onmicrosoft.com","issuerAssignedId":"Sade.Bolling@serco-na.com"}]</v>
          </cell>
          <cell r="G770">
            <v>80093160</v>
          </cell>
        </row>
        <row r="771">
          <cell r="A771">
            <v>80071083</v>
          </cell>
          <cell r="B771" t="str">
            <v>Bolona, Oscar, A (Serco NA)</v>
          </cell>
          <cell r="C771" t="str">
            <v>Oscar.Bolona@serco-na.com</v>
          </cell>
          <cell r="D771" t="str">
            <v>Member</v>
          </cell>
          <cell r="E771" t="b">
            <v>1</v>
          </cell>
          <cell r="F771" t="str">
            <v>[{"signInType":"userPrincipalName","issuer":"serco.onmicrosoft.com","issuerAssignedId":"Oscar.Bolona@serco-na.com"}]</v>
          </cell>
          <cell r="G771">
            <v>80071083</v>
          </cell>
        </row>
        <row r="772">
          <cell r="A772">
            <v>80066079</v>
          </cell>
          <cell r="B772" t="str">
            <v>Bolton, Holly, L (Serco NA)</v>
          </cell>
          <cell r="C772" t="str">
            <v>Holly.Bolton@serco-na.com</v>
          </cell>
          <cell r="D772" t="str">
            <v>Member</v>
          </cell>
          <cell r="E772" t="b">
            <v>1</v>
          </cell>
          <cell r="F772" t="str">
            <v>[{"signInType":"userPrincipalName","issuer":"serco.onmicrosoft.com","issuerAssignedId":"Holly.Bolton@serco-na.com"}]</v>
          </cell>
          <cell r="G772">
            <v>80066079</v>
          </cell>
        </row>
        <row r="773">
          <cell r="A773">
            <v>80065232</v>
          </cell>
          <cell r="B773" t="str">
            <v>Bolton, Joshua, P (Serco NA)</v>
          </cell>
          <cell r="C773" t="str">
            <v>Joshua.Bolton@serco-na.com</v>
          </cell>
          <cell r="D773" t="str">
            <v>Member</v>
          </cell>
          <cell r="E773" t="b">
            <v>1</v>
          </cell>
          <cell r="F773" t="str">
            <v>[{"signInType":"userPrincipalName","issuer":"serco.onmicrosoft.com","issuerAssignedId":"Joshua.Bolton@serco-na.com"}]</v>
          </cell>
          <cell r="G773">
            <v>80065232</v>
          </cell>
        </row>
        <row r="774">
          <cell r="A774">
            <v>80078266</v>
          </cell>
          <cell r="B774" t="str">
            <v>Bonatelli, Isabella, I (Serco NA US)</v>
          </cell>
          <cell r="C774" t="str">
            <v>Anna.Bonatelli@serco-na.com</v>
          </cell>
          <cell r="D774" t="str">
            <v>Member</v>
          </cell>
          <cell r="E774" t="b">
            <v>1</v>
          </cell>
          <cell r="F774" t="str">
            <v>[{"signInType":"userPrincipalName","issuer":"serco.onmicrosoft.com","issuerAssignedId":"Anna.Bonatelli@serco-na.com"}]</v>
          </cell>
          <cell r="G774">
            <v>80078266</v>
          </cell>
        </row>
        <row r="775">
          <cell r="A775">
            <v>80087847</v>
          </cell>
          <cell r="B775" t="str">
            <v>Bond, Patrick, C (Serco NA US)</v>
          </cell>
          <cell r="C775" t="str">
            <v>Patrick.BondIi@serco-na.com</v>
          </cell>
          <cell r="D775" t="str">
            <v>Member</v>
          </cell>
          <cell r="E775" t="b">
            <v>1</v>
          </cell>
          <cell r="F775" t="str">
            <v>[{"signInType":"userPrincipalName","issuer":"serco.onmicrosoft.com","issuerAssignedId":"Patrick.BondIi@serco-na.com"}]</v>
          </cell>
          <cell r="G775">
            <v>80087847</v>
          </cell>
        </row>
        <row r="776">
          <cell r="A776">
            <v>80040717</v>
          </cell>
          <cell r="B776" t="str">
            <v>Bond, William (Serco NA)</v>
          </cell>
          <cell r="C776" t="str">
            <v>William.Bond@SERCO-NA.COM</v>
          </cell>
          <cell r="D776" t="str">
            <v>Member</v>
          </cell>
          <cell r="E776" t="b">
            <v>1</v>
          </cell>
          <cell r="F776" t="str">
            <v>[{"signInType":"userPrincipalName","issuer":"serco.onmicrosoft.com","issuerAssignedId":"William.Bond@SERCO-NA.COM"}]</v>
          </cell>
          <cell r="G776">
            <v>80040717</v>
          </cell>
        </row>
        <row r="777">
          <cell r="A777">
            <v>80091328</v>
          </cell>
          <cell r="B777" t="str">
            <v>Bone, Jacob (Serco NA US)</v>
          </cell>
          <cell r="C777" t="str">
            <v>Jacob.Bone@serco-na.com</v>
          </cell>
          <cell r="D777" t="str">
            <v>Member</v>
          </cell>
          <cell r="E777" t="b">
            <v>1</v>
          </cell>
          <cell r="F777" t="str">
            <v>[{"signInType":"userPrincipalName","issuer":"serco.onmicrosoft.com","issuerAssignedId":"Jacob.Bone@serco-na.com"}]</v>
          </cell>
          <cell r="G777">
            <v>80091328</v>
          </cell>
        </row>
        <row r="778">
          <cell r="A778">
            <v>80057320</v>
          </cell>
          <cell r="B778" t="str">
            <v>Bone, Robyn, P (Serco NA US)</v>
          </cell>
          <cell r="C778" t="str">
            <v>Robyn.Bone@SERCO-NA.COM</v>
          </cell>
          <cell r="D778" t="str">
            <v>Member</v>
          </cell>
          <cell r="E778" t="b">
            <v>1</v>
          </cell>
          <cell r="F778" t="str">
            <v>[{"signInType":"userPrincipalName","issuer":"serco.onmicrosoft.com","issuerAssignedId":"Robyn.Bone@SERCO-NA.COM"}]</v>
          </cell>
          <cell r="G778">
            <v>80057320</v>
          </cell>
        </row>
        <row r="779">
          <cell r="A779">
            <v>80080291</v>
          </cell>
          <cell r="B779" t="str">
            <v>Bonifacio, Michael, S (Serco NA US)</v>
          </cell>
          <cell r="C779" t="str">
            <v>Michael.Bonifacio@serco-na.com</v>
          </cell>
          <cell r="D779" t="str">
            <v>Member</v>
          </cell>
          <cell r="E779" t="b">
            <v>1</v>
          </cell>
          <cell r="F779" t="str">
            <v>[{"signInType":"userPrincipalName","issuer":"serco.onmicrosoft.com","issuerAssignedId":"Michael.Bonifacio@serco-na.com"}]</v>
          </cell>
          <cell r="G779">
            <v>80080291</v>
          </cell>
        </row>
        <row r="780">
          <cell r="A780">
            <v>80061458</v>
          </cell>
          <cell r="B780" t="str">
            <v>Bonitz, Karl (Serco NA US)</v>
          </cell>
          <cell r="C780" t="str">
            <v>Karl.Bonitz@serco-na.com</v>
          </cell>
          <cell r="D780" t="str">
            <v>Member</v>
          </cell>
          <cell r="E780" t="b">
            <v>1</v>
          </cell>
          <cell r="F780" t="str">
            <v>[{"signInType":"userPrincipalName","issuer":"serco.onmicrosoft.com","issuerAssignedId":"Karl.Bonitz@serco-na.com"}]</v>
          </cell>
          <cell r="G780">
            <v>80061458</v>
          </cell>
        </row>
        <row r="781">
          <cell r="A781">
            <v>80087835</v>
          </cell>
          <cell r="B781" t="str">
            <v>Bonnell, Kevin (Serco NA US)</v>
          </cell>
          <cell r="C781" t="str">
            <v>Kevin.Bonnell@serco-na.com</v>
          </cell>
          <cell r="D781" t="str">
            <v>Member</v>
          </cell>
          <cell r="E781" t="b">
            <v>1</v>
          </cell>
          <cell r="F781" t="str">
            <v>[{"signInType":"userPrincipalName","issuer":"serco.onmicrosoft.com","issuerAssignedId":"Kevin.Bonnell@serco-na.com"}]</v>
          </cell>
          <cell r="G781">
            <v>80087835</v>
          </cell>
        </row>
        <row r="782">
          <cell r="A782">
            <v>80076734</v>
          </cell>
          <cell r="B782" t="str">
            <v>Bonner, Cheryl, A (Serco NA US)</v>
          </cell>
          <cell r="C782" t="str">
            <v>Cheryl.Bonner@serco-na.com</v>
          </cell>
          <cell r="D782" t="str">
            <v>Member</v>
          </cell>
          <cell r="E782" t="b">
            <v>1</v>
          </cell>
          <cell r="F782" t="str">
            <v>[{"signInType":"userPrincipalName","issuer":"serco.onmicrosoft.com","issuerAssignedId":"Cheryl.Bonner@serco-na.com"}]</v>
          </cell>
          <cell r="G782">
            <v>80076734</v>
          </cell>
        </row>
        <row r="783">
          <cell r="A783">
            <v>80082844</v>
          </cell>
          <cell r="B783" t="str">
            <v>Bonner, Derell, D (Serco NA US)</v>
          </cell>
          <cell r="C783" t="str">
            <v>Bradly.Bonner@serco-na.com</v>
          </cell>
          <cell r="D783" t="str">
            <v>Member</v>
          </cell>
          <cell r="E783" t="b">
            <v>1</v>
          </cell>
          <cell r="F783" t="str">
            <v>[{"signInType":"userPrincipalName","issuer":"serco.onmicrosoft.com","issuerAssignedId":"Bradly.Bonner@serco-na.com"}]</v>
          </cell>
          <cell r="G783">
            <v>80082844</v>
          </cell>
        </row>
        <row r="784">
          <cell r="A784">
            <v>80063890</v>
          </cell>
          <cell r="B784" t="str">
            <v>Bonner, Leah, A (Serco NA US)</v>
          </cell>
          <cell r="C784" t="str">
            <v>Leah.Bonner@serco-na.com</v>
          </cell>
          <cell r="D784" t="str">
            <v>Member</v>
          </cell>
          <cell r="E784" t="b">
            <v>1</v>
          </cell>
          <cell r="F784" t="str">
            <v>[{"signInType":"userPrincipalName","issuer":"serco.onmicrosoft.com","issuerAssignedId":"Leah.Bonner@serco-na.com"}]</v>
          </cell>
          <cell r="G784">
            <v>80063890</v>
          </cell>
        </row>
        <row r="785">
          <cell r="A785">
            <v>80074597</v>
          </cell>
          <cell r="B785" t="str">
            <v>Bonneval, JAMES, G (Serco NA US)</v>
          </cell>
          <cell r="C785" t="str">
            <v>James.Bonneval@serco-na.com</v>
          </cell>
          <cell r="D785" t="str">
            <v>Member</v>
          </cell>
          <cell r="E785" t="b">
            <v>1</v>
          </cell>
          <cell r="F785" t="str">
            <v>[{"signInType":"userPrincipalName","issuer":"serco.onmicrosoft.com","issuerAssignedId":"James.Bonneval@serco-na.com"}]</v>
          </cell>
          <cell r="G785">
            <v>80074597</v>
          </cell>
        </row>
        <row r="786">
          <cell r="A786">
            <v>80092211</v>
          </cell>
          <cell r="B786" t="str">
            <v>Bontrager, Gregory (Serco NA US)</v>
          </cell>
          <cell r="C786" t="str">
            <v>Gregory.Bontrager@serco-na.com</v>
          </cell>
          <cell r="D786" t="str">
            <v>Member</v>
          </cell>
          <cell r="E786" t="b">
            <v>1</v>
          </cell>
          <cell r="F786" t="str">
            <v>[{"signInType":"userPrincipalName","issuer":"serco.onmicrosoft.com","issuerAssignedId":"Gregory.Bontrager@serco-na.com"}]</v>
          </cell>
          <cell r="G786">
            <v>80092211</v>
          </cell>
        </row>
        <row r="787">
          <cell r="A787">
            <v>80071001</v>
          </cell>
          <cell r="B787" t="str">
            <v>Boodee, Ryan, J (Serco NA US)</v>
          </cell>
          <cell r="C787" t="str">
            <v>Ryan.Boodee@serco-na.com</v>
          </cell>
          <cell r="D787" t="str">
            <v>Member</v>
          </cell>
          <cell r="E787" t="b">
            <v>1</v>
          </cell>
          <cell r="F787" t="str">
            <v>[{"signInType":"userPrincipalName","issuer":"serco.onmicrosoft.com","issuerAssignedId":"Ryan.Boodee@serco-na.com"}]</v>
          </cell>
          <cell r="G787">
            <v>80071001</v>
          </cell>
        </row>
        <row r="788">
          <cell r="A788">
            <v>80083695</v>
          </cell>
          <cell r="B788" t="str">
            <v>Boone, Alvin (Serco NA US)</v>
          </cell>
          <cell r="C788" t="str">
            <v>Alvin.Boone@serco-na.com</v>
          </cell>
          <cell r="D788" t="str">
            <v>Member</v>
          </cell>
          <cell r="E788" t="b">
            <v>1</v>
          </cell>
          <cell r="F788" t="str">
            <v>[{"signInType":"userPrincipalName","issuer":"serco.onmicrosoft.com","issuerAssignedId":"Alvin.Boone@serco-na.com"}]</v>
          </cell>
          <cell r="G788">
            <v>80083695</v>
          </cell>
        </row>
        <row r="789">
          <cell r="A789">
            <v>80084636</v>
          </cell>
          <cell r="B789" t="str">
            <v>Boone, Tyron, M (Serco NA)</v>
          </cell>
          <cell r="C789" t="str">
            <v>Tyron.Boone@serco-na.com</v>
          </cell>
          <cell r="D789" t="str">
            <v>Member</v>
          </cell>
          <cell r="E789" t="b">
            <v>1</v>
          </cell>
          <cell r="F789" t="str">
            <v>[{"signInType":"userPrincipalName","issuer":"serco.onmicrosoft.com","issuerAssignedId":"Tyron.Boone@serco-na.com"}]</v>
          </cell>
          <cell r="G789">
            <v>80084636</v>
          </cell>
        </row>
        <row r="790">
          <cell r="A790">
            <v>80083242</v>
          </cell>
          <cell r="B790" t="str">
            <v>Booth, Gregory, A (Serco NA US)</v>
          </cell>
          <cell r="C790" t="str">
            <v>Gregory.Booth@serco-na.com</v>
          </cell>
          <cell r="D790" t="str">
            <v>Member</v>
          </cell>
          <cell r="E790" t="b">
            <v>1</v>
          </cell>
          <cell r="F790" t="str">
            <v>[{"signInType":"userPrincipalName","issuer":"serco.onmicrosoft.com","issuerAssignedId":"Gregory.Booth@serco-na.com"}]</v>
          </cell>
          <cell r="G790">
            <v>80083242</v>
          </cell>
        </row>
        <row r="791">
          <cell r="A791">
            <v>80069172</v>
          </cell>
          <cell r="B791" t="str">
            <v>Booth, Laurie (Serco NA) - CTR</v>
          </cell>
          <cell r="C791" t="str">
            <v>Laurie.Booth@serco-na.com</v>
          </cell>
          <cell r="D791" t="str">
            <v>Member</v>
          </cell>
          <cell r="E791" t="b">
            <v>1</v>
          </cell>
          <cell r="F791" t="str">
            <v>[{"signInType":"userPrincipalName","issuer":"serco.onmicrosoft.com","issuerAssignedId":"Laurie.Booth@serco-na.com"}]</v>
          </cell>
          <cell r="G791">
            <v>80069172</v>
          </cell>
        </row>
        <row r="792">
          <cell r="A792">
            <v>80069257</v>
          </cell>
          <cell r="B792" t="str">
            <v>Booth, Nancy (Serco NA) - CTR</v>
          </cell>
          <cell r="C792" t="str">
            <v>Nancy.Booth@serco-na.com</v>
          </cell>
          <cell r="D792" t="str">
            <v>Member</v>
          </cell>
          <cell r="E792" t="b">
            <v>1</v>
          </cell>
          <cell r="F792" t="str">
            <v>[{"signInType":"userPrincipalName","issuer":"serco.onmicrosoft.com","issuerAssignedId":"Nancy.Booth@serco-na.com"}]</v>
          </cell>
          <cell r="G792">
            <v>80069257</v>
          </cell>
        </row>
        <row r="793">
          <cell r="A793">
            <v>80093366</v>
          </cell>
          <cell r="B793" t="str">
            <v>Boquist, Jeremy (Serco NA)</v>
          </cell>
          <cell r="C793" t="str">
            <v>Jeremy.Boquist@serco-na.com</v>
          </cell>
          <cell r="D793" t="str">
            <v>Member</v>
          </cell>
          <cell r="E793" t="b">
            <v>1</v>
          </cell>
          <cell r="F793" t="str">
            <v>[{"signInType":"userPrincipalName","issuer":"serco.onmicrosoft.com","issuerAssignedId":"Jeremy.Boquist@serco-na.com"}]</v>
          </cell>
          <cell r="G793">
            <v>80093366</v>
          </cell>
        </row>
        <row r="794">
          <cell r="A794">
            <v>80066080</v>
          </cell>
          <cell r="B794" t="str">
            <v>Borchers, Wayne (Serco NA US)</v>
          </cell>
          <cell r="C794" t="str">
            <v>Wayne.Borchers@serco-na.com</v>
          </cell>
          <cell r="D794" t="str">
            <v>Member</v>
          </cell>
          <cell r="E794" t="b">
            <v>1</v>
          </cell>
          <cell r="F794" t="str">
            <v>[{"signInType":"userPrincipalName","issuer":"serco.onmicrosoft.com","issuerAssignedId":"Wayne.Borchers@serco-na.com"}]</v>
          </cell>
          <cell r="G794">
            <v>80066080</v>
          </cell>
        </row>
        <row r="795">
          <cell r="A795">
            <v>80076265</v>
          </cell>
          <cell r="B795" t="str">
            <v>Bordere, Carmel (Serco NA US)</v>
          </cell>
          <cell r="C795" t="str">
            <v>Carmel.Bordere@serco-na.com</v>
          </cell>
          <cell r="D795" t="str">
            <v>Member</v>
          </cell>
          <cell r="E795" t="b">
            <v>1</v>
          </cell>
          <cell r="F795" t="str">
            <v>[{"signInType":"userPrincipalName","issuer":"serco.onmicrosoft.com","issuerAssignedId":"Carmel.Bordere@serco-na.com"}]</v>
          </cell>
          <cell r="G795">
            <v>80076265</v>
          </cell>
        </row>
        <row r="796">
          <cell r="A796">
            <v>80071046</v>
          </cell>
          <cell r="B796" t="str">
            <v>Borjas, Maribel (Serco NA US)</v>
          </cell>
          <cell r="C796" t="str">
            <v>Maribel.Borjas@serco-na.com</v>
          </cell>
          <cell r="D796" t="str">
            <v>Member</v>
          </cell>
          <cell r="E796" t="b">
            <v>1</v>
          </cell>
          <cell r="F796" t="str">
            <v>[{"signInType":"userPrincipalName","issuer":"serco.onmicrosoft.com","issuerAssignedId":"Maribel.Borjas@serco-na.com"}]</v>
          </cell>
          <cell r="G796">
            <v>80071046</v>
          </cell>
        </row>
        <row r="797">
          <cell r="A797">
            <v>80092163</v>
          </cell>
          <cell r="B797" t="str">
            <v>Borland, Jaren (Serco NA US)</v>
          </cell>
          <cell r="C797" t="str">
            <v>Jaren.Borland@serco-na.com</v>
          </cell>
          <cell r="D797" t="str">
            <v>Member</v>
          </cell>
          <cell r="E797" t="b">
            <v>1</v>
          </cell>
          <cell r="F797" t="str">
            <v>[{"signInType":"userPrincipalName","issuer":"serco.onmicrosoft.com","issuerAssignedId":"Jaren.Borland@serco-na.com"}]</v>
          </cell>
          <cell r="G797">
            <v>80092163</v>
          </cell>
        </row>
        <row r="798">
          <cell r="A798">
            <v>80088119</v>
          </cell>
          <cell r="B798" t="str">
            <v>Bornemann, Christopher, J (Serco NA US)</v>
          </cell>
          <cell r="C798" t="str">
            <v>Christopher.Borneman@serco-na.com</v>
          </cell>
          <cell r="D798" t="str">
            <v>Member</v>
          </cell>
          <cell r="E798" t="b">
            <v>1</v>
          </cell>
          <cell r="F798" t="str">
            <v>[{"signInType":"userPrincipalName","issuer":"serco.onmicrosoft.com","issuerAssignedId":"Christopher.Borneman@serco-na.com"}]</v>
          </cell>
          <cell r="G798">
            <v>80088119</v>
          </cell>
        </row>
        <row r="799">
          <cell r="A799">
            <v>80079474</v>
          </cell>
          <cell r="B799" t="str">
            <v>Borrayo, Louie, E (Serco NA US)</v>
          </cell>
          <cell r="C799" t="str">
            <v>Louie.Borrayo@serco-na.com</v>
          </cell>
          <cell r="D799" t="str">
            <v>Member</v>
          </cell>
          <cell r="E799" t="b">
            <v>1</v>
          </cell>
          <cell r="F799" t="str">
            <v>[{"signInType":"userPrincipalName","issuer":"serco.onmicrosoft.com","issuerAssignedId":"Louie.Borrayo@serco-na.com"}]</v>
          </cell>
          <cell r="G799">
            <v>80079474</v>
          </cell>
        </row>
        <row r="800">
          <cell r="A800">
            <v>80090156</v>
          </cell>
          <cell r="B800" t="str">
            <v>Borskey, Pam, L (Serco NA US)</v>
          </cell>
          <cell r="C800" t="str">
            <v>Pamela.Borskey@serco-na.com</v>
          </cell>
          <cell r="D800" t="str">
            <v>Member</v>
          </cell>
          <cell r="E800" t="b">
            <v>1</v>
          </cell>
          <cell r="F800" t="str">
            <v>[{"signInType":"userPrincipalName","issuer":"serco.onmicrosoft.com","issuerAssignedId":"Pamela.Borskey@serco-na.com"}]</v>
          </cell>
          <cell r="G800">
            <v>80090156</v>
          </cell>
        </row>
        <row r="801">
          <cell r="A801">
            <v>80046782</v>
          </cell>
          <cell r="B801" t="str">
            <v>Boscia, Bryan (Serco NA)</v>
          </cell>
          <cell r="C801" t="str">
            <v>Bryan.Boscia@SERCO-NA.COM</v>
          </cell>
          <cell r="D801" t="str">
            <v>Member</v>
          </cell>
          <cell r="E801" t="b">
            <v>1</v>
          </cell>
          <cell r="F801" t="str">
            <v>[{"signInType":"userPrincipalName","issuer":"serco.onmicrosoft.com","issuerAssignedId":"Bryan.Boscia@SERCO-NA.COM"}]</v>
          </cell>
          <cell r="G801">
            <v>80046782</v>
          </cell>
        </row>
        <row r="802">
          <cell r="A802">
            <v>80091734</v>
          </cell>
          <cell r="B802" t="str">
            <v>Bossard, Tileasha, L (Serco NA US)</v>
          </cell>
          <cell r="C802" t="str">
            <v>Tileasha.Bossard@serco-na.com</v>
          </cell>
          <cell r="D802" t="str">
            <v>Member</v>
          </cell>
          <cell r="E802" t="b">
            <v>1</v>
          </cell>
          <cell r="F802" t="str">
            <v>[{"signInType":"userPrincipalName","issuer":"serco.onmicrosoft.com","issuerAssignedId":"Tileasha.Bossard@serco-na.com"}]</v>
          </cell>
          <cell r="G802">
            <v>80091734</v>
          </cell>
        </row>
        <row r="803">
          <cell r="A803">
            <v>80092010</v>
          </cell>
          <cell r="B803" t="str">
            <v>Bostater, Darrin, D (Serco NA US)</v>
          </cell>
          <cell r="C803" t="str">
            <v>Darrin.Bostater@serco-na.com</v>
          </cell>
          <cell r="D803" t="str">
            <v>Member</v>
          </cell>
          <cell r="E803" t="b">
            <v>1</v>
          </cell>
          <cell r="F803" t="str">
            <v>[{"signInType":"userPrincipalName","issuer":"serco.onmicrosoft.com","issuerAssignedId":"Darrin.Bostater@serco-na.com"}]</v>
          </cell>
          <cell r="G803">
            <v>80092010</v>
          </cell>
        </row>
        <row r="804">
          <cell r="A804">
            <v>80092186</v>
          </cell>
          <cell r="B804" t="str">
            <v>Bostic, Isiah (Serco NA US)</v>
          </cell>
          <cell r="C804" t="str">
            <v>Isiah.Bostic@serco-na.com</v>
          </cell>
          <cell r="D804" t="str">
            <v>Member</v>
          </cell>
          <cell r="E804" t="b">
            <v>1</v>
          </cell>
          <cell r="F804" t="str">
            <v>[{"signInType":"userPrincipalName","issuer":"serco.onmicrosoft.com","issuerAssignedId":"Isiah.Bostic@serco-na.com"}]</v>
          </cell>
          <cell r="G804">
            <v>80092186</v>
          </cell>
        </row>
        <row r="805">
          <cell r="A805">
            <v>80015332</v>
          </cell>
          <cell r="B805" t="str">
            <v>Bosworth, Lawrence, E (Serco NA US)</v>
          </cell>
          <cell r="C805" t="str">
            <v>Lawrence.BosworthJr@SERCO-NA.COM</v>
          </cell>
          <cell r="D805" t="str">
            <v>Member</v>
          </cell>
          <cell r="E805" t="b">
            <v>1</v>
          </cell>
          <cell r="F805" t="str">
            <v>[{"signInType":"userPrincipalName","issuer":"serco.onmicrosoft.com","issuerAssignedId":"Lawrence.BosworthJr@SERCO-NA.COM"}]</v>
          </cell>
          <cell r="G805">
            <v>80015332</v>
          </cell>
        </row>
        <row r="806">
          <cell r="A806">
            <v>80080497</v>
          </cell>
          <cell r="B806" t="str">
            <v>Botelho, Amy, K (Serco NA US)</v>
          </cell>
          <cell r="C806" t="str">
            <v>Amy.Botelho@serco-na.com</v>
          </cell>
          <cell r="D806" t="str">
            <v>Member</v>
          </cell>
          <cell r="E806" t="b">
            <v>1</v>
          </cell>
          <cell r="F806" t="str">
            <v>[{"signInType":"userPrincipalName","issuer":"serco.onmicrosoft.com","issuerAssignedId":"Amy.Botelho@serco-na.com"}]</v>
          </cell>
          <cell r="G806">
            <v>80080497</v>
          </cell>
        </row>
        <row r="807">
          <cell r="A807">
            <v>80071575</v>
          </cell>
          <cell r="B807" t="str">
            <v>Bott, Andrew, S (Serco NA US)</v>
          </cell>
          <cell r="C807" t="str">
            <v>Andrew.Bott@serco-na.com</v>
          </cell>
          <cell r="D807" t="str">
            <v>Member</v>
          </cell>
          <cell r="E807" t="b">
            <v>1</v>
          </cell>
          <cell r="F807" t="str">
            <v>[{"signInType":"userPrincipalName","issuer":"serco.onmicrosoft.com","issuerAssignedId":"Andrew.Bott@serco-na.com"}]</v>
          </cell>
          <cell r="G807">
            <v>80071575</v>
          </cell>
        </row>
        <row r="808">
          <cell r="A808">
            <v>80056598</v>
          </cell>
          <cell r="B808" t="str">
            <v>Botticelli, Jorge Fernando (Serco NA US)</v>
          </cell>
          <cell r="C808" t="str">
            <v>JorgeFernando.Botti@SERCO-NA.COM</v>
          </cell>
          <cell r="D808" t="str">
            <v>Member</v>
          </cell>
          <cell r="E808" t="b">
            <v>1</v>
          </cell>
          <cell r="F808" t="str">
            <v>[{"signInType":"userPrincipalName","issuer":"serco.onmicrosoft.com","issuerAssignedId":"JorgeFernando.Botti@SERCO-NA.COM"}]</v>
          </cell>
          <cell r="G808">
            <v>80056598</v>
          </cell>
        </row>
        <row r="809">
          <cell r="A809">
            <v>80091490</v>
          </cell>
          <cell r="B809" t="str">
            <v>Boualem, Wendy, L (Serco NA US)</v>
          </cell>
          <cell r="C809" t="str">
            <v>Wendy.Boualem@serco-na.com</v>
          </cell>
          <cell r="D809" t="str">
            <v>Member</v>
          </cell>
          <cell r="E809" t="b">
            <v>1</v>
          </cell>
          <cell r="F809" t="str">
            <v>[{"signInType":"userPrincipalName","issuer":"serco.onmicrosoft.com","issuerAssignedId":"Wendy.Boualem@serco-na.com"}]</v>
          </cell>
          <cell r="G809">
            <v>80091490</v>
          </cell>
        </row>
        <row r="810">
          <cell r="A810">
            <v>80065894</v>
          </cell>
          <cell r="B810" t="str">
            <v>Bouchard, Aaron (Serco NA US)</v>
          </cell>
          <cell r="C810" t="str">
            <v>Aaron.Bouchard@serco-na.com</v>
          </cell>
          <cell r="D810" t="str">
            <v>Member</v>
          </cell>
          <cell r="E810" t="b">
            <v>1</v>
          </cell>
          <cell r="F810" t="str">
            <v>[{"signInType":"userPrincipalName","issuer":"serco.onmicrosoft.com","issuerAssignedId":"Aaron.Bouchard@serco-na.com"}]</v>
          </cell>
          <cell r="G810">
            <v>80065894</v>
          </cell>
        </row>
        <row r="811">
          <cell r="A811">
            <v>80092020</v>
          </cell>
          <cell r="B811" t="str">
            <v>Boucher, Claudia, M (Serco NA US)</v>
          </cell>
          <cell r="C811" t="str">
            <v>Claudia.Boucher@serco-na.com</v>
          </cell>
          <cell r="D811" t="str">
            <v>Member</v>
          </cell>
          <cell r="E811" t="b">
            <v>1</v>
          </cell>
          <cell r="F811" t="str">
            <v>[{"signInType":"userPrincipalName","issuer":"serco.onmicrosoft.com","issuerAssignedId":"Claudia.Boucher@serco-na.com"}]</v>
          </cell>
          <cell r="G811">
            <v>80092020</v>
          </cell>
        </row>
        <row r="812">
          <cell r="A812">
            <v>80072251</v>
          </cell>
          <cell r="B812" t="str">
            <v>Boudousquie, Rob, J (Serco NA US)</v>
          </cell>
          <cell r="C812" t="str">
            <v>Robert.Boudousquie@serco-na.com</v>
          </cell>
          <cell r="D812" t="str">
            <v>Member</v>
          </cell>
          <cell r="E812" t="b">
            <v>1</v>
          </cell>
          <cell r="F812" t="str">
            <v>[{"signInType":"userPrincipalName","issuer":"serco.onmicrosoft.com","issuerAssignedId":"Robert.Boudousquie@serco-na.com"}]</v>
          </cell>
          <cell r="G812">
            <v>80072251</v>
          </cell>
        </row>
        <row r="813">
          <cell r="A813">
            <v>80091488</v>
          </cell>
          <cell r="B813" t="str">
            <v>Boughton, Kayleigh, B (Serco NA US)</v>
          </cell>
          <cell r="C813" t="str">
            <v>Kayleigh.Boughton@serco-na.com</v>
          </cell>
          <cell r="D813" t="str">
            <v>Member</v>
          </cell>
          <cell r="E813" t="b">
            <v>1</v>
          </cell>
          <cell r="F813" t="str">
            <v>[{"signInType":"userPrincipalName","issuer":"serco.onmicrosoft.com","issuerAssignedId":"Kayleigh.Boughton@serco-na.com"}]</v>
          </cell>
          <cell r="G813">
            <v>80091488</v>
          </cell>
        </row>
        <row r="814">
          <cell r="A814">
            <v>80090285</v>
          </cell>
          <cell r="B814" t="str">
            <v>Boule, Mara, N (Serco NA US)</v>
          </cell>
          <cell r="C814" t="str">
            <v>Mara.Boule@serco-na.com</v>
          </cell>
          <cell r="D814" t="str">
            <v>Member</v>
          </cell>
          <cell r="E814" t="b">
            <v>1</v>
          </cell>
          <cell r="F814" t="str">
            <v>[{"signInType":"userPrincipalName","issuer":"serco.onmicrosoft.com","issuerAssignedId":"Mara.Boule@serco-na.com"}]</v>
          </cell>
          <cell r="G814">
            <v>80090285</v>
          </cell>
        </row>
        <row r="815">
          <cell r="A815">
            <v>80054445</v>
          </cell>
          <cell r="B815" t="str">
            <v>Bourbeau, Donald, B (Serco NA US)</v>
          </cell>
          <cell r="C815" t="str">
            <v>Donald.Bourbeau@serco-na.com</v>
          </cell>
          <cell r="D815" t="str">
            <v>Member</v>
          </cell>
          <cell r="E815" t="b">
            <v>1</v>
          </cell>
          <cell r="F815" t="str">
            <v>[{"signInType":"userPrincipalName","issuer":"serco.onmicrosoft.com","issuerAssignedId":"Donald.Bourbeau@serco-na.com"}]</v>
          </cell>
          <cell r="G815">
            <v>80054445</v>
          </cell>
        </row>
        <row r="816">
          <cell r="A816">
            <v>80066083</v>
          </cell>
          <cell r="B816" t="str">
            <v>Bourbeau, Sharie (Serco NA)</v>
          </cell>
          <cell r="C816" t="str">
            <v>Sharie.Bourbeau@serco-na.com</v>
          </cell>
          <cell r="D816" t="str">
            <v>Member</v>
          </cell>
          <cell r="E816" t="b">
            <v>1</v>
          </cell>
          <cell r="F816" t="str">
            <v>[{"signInType":"userPrincipalName","issuer":"serco.onmicrosoft.com","issuerAssignedId":"Sharie.Bourbeau@serco-na.com"}]</v>
          </cell>
          <cell r="G816">
            <v>80066083</v>
          </cell>
        </row>
        <row r="817">
          <cell r="A817">
            <v>80077493</v>
          </cell>
          <cell r="B817" t="str">
            <v>Bourget, Joseph, R (Serco NA US)</v>
          </cell>
          <cell r="C817" t="str">
            <v>Joseph.Bourget@serco-na.com</v>
          </cell>
          <cell r="D817" t="str">
            <v>Member</v>
          </cell>
          <cell r="E817" t="b">
            <v>1</v>
          </cell>
          <cell r="F817" t="str">
            <v>[{"signInType":"userPrincipalName","issuer":"serco.onmicrosoft.com","issuerAssignedId":"Joseph.Bourget@serco-na.com"}]</v>
          </cell>
          <cell r="G817">
            <v>80077493</v>
          </cell>
        </row>
        <row r="818">
          <cell r="A818">
            <v>80093337</v>
          </cell>
          <cell r="B818" t="str">
            <v>Bourn, Gregory (Serco NA)</v>
          </cell>
          <cell r="C818" t="str">
            <v>Gregory.Bourn@serco-na.com</v>
          </cell>
          <cell r="D818" t="str">
            <v>Member</v>
          </cell>
          <cell r="E818" t="b">
            <v>1</v>
          </cell>
          <cell r="F818" t="str">
            <v>[{"signInType":"userPrincipalName","issuer":"serco.onmicrosoft.com","issuerAssignedId":"Gregory.Bourn@serco-na.com"}]</v>
          </cell>
          <cell r="G818">
            <v>80093337</v>
          </cell>
        </row>
        <row r="819">
          <cell r="A819">
            <v>80088289</v>
          </cell>
          <cell r="B819" t="str">
            <v>Bourne, Benjamin, R (Serco NA US)</v>
          </cell>
          <cell r="C819" t="str">
            <v>Benjamin.Bourne@serco-na.com</v>
          </cell>
          <cell r="D819" t="str">
            <v>Member</v>
          </cell>
          <cell r="E819" t="b">
            <v>1</v>
          </cell>
          <cell r="F819" t="str">
            <v>[{"signInType":"userPrincipalName","issuer":"serco.onmicrosoft.com","issuerAssignedId":"Benjamin.Bourne@serco-na.com"}]</v>
          </cell>
          <cell r="G819">
            <v>80088289</v>
          </cell>
        </row>
        <row r="820">
          <cell r="A820">
            <v>80070527</v>
          </cell>
          <cell r="B820" t="str">
            <v>Bourne, Marissa, A (Serco NA US)</v>
          </cell>
          <cell r="C820" t="str">
            <v>Marissa.Bourne@serco-na.com</v>
          </cell>
          <cell r="D820" t="str">
            <v>Member</v>
          </cell>
          <cell r="E820" t="b">
            <v>1</v>
          </cell>
          <cell r="F820" t="str">
            <v>[{"signInType":"userPrincipalName","issuer":"serco.onmicrosoft.com","issuerAssignedId":"Marissa.Bourne@serco-na.com"}]</v>
          </cell>
          <cell r="G820">
            <v>80070527</v>
          </cell>
        </row>
        <row r="821">
          <cell r="A821">
            <v>80082552</v>
          </cell>
          <cell r="B821" t="str">
            <v>Bouveron, Marty, E (Serco NA US)</v>
          </cell>
          <cell r="C821" t="str">
            <v>Martin.Bouveron@serco-na.com</v>
          </cell>
          <cell r="D821" t="str">
            <v>Member</v>
          </cell>
          <cell r="E821" t="b">
            <v>1</v>
          </cell>
          <cell r="F821" t="str">
            <v>[{"signInType":"userPrincipalName","issuer":"serco.onmicrosoft.com","issuerAssignedId":"Martin.Bouveron@serco-na.com"}]</v>
          </cell>
          <cell r="G821">
            <v>80082552</v>
          </cell>
        </row>
        <row r="822">
          <cell r="A822">
            <v>80077050</v>
          </cell>
          <cell r="B822" t="str">
            <v>Bowden, James, A (Serco NA US)</v>
          </cell>
          <cell r="C822" t="str">
            <v>James.Bowden@serco-na.com</v>
          </cell>
          <cell r="D822" t="str">
            <v>Member</v>
          </cell>
          <cell r="E822" t="b">
            <v>1</v>
          </cell>
          <cell r="F822" t="str">
            <v>[{"signInType":"userPrincipalName","issuer":"serco.onmicrosoft.com","issuerAssignedId":"James.Bowden@serco-na.com"}]</v>
          </cell>
          <cell r="G822">
            <v>80077050</v>
          </cell>
        </row>
        <row r="823">
          <cell r="A823">
            <v>80084904</v>
          </cell>
          <cell r="B823" t="str">
            <v>Bowden, Kevin, C (Serco NA US)</v>
          </cell>
          <cell r="C823" t="str">
            <v>Kevin.Bowden@serco-na.com</v>
          </cell>
          <cell r="D823" t="str">
            <v>Member</v>
          </cell>
          <cell r="E823" t="b">
            <v>1</v>
          </cell>
          <cell r="F823" t="str">
            <v>[{"signInType":"userPrincipalName","issuer":"serco.onmicrosoft.com","issuerAssignedId":"Kevin.Bowden@serco-na.com"}]</v>
          </cell>
          <cell r="G823">
            <v>80084904</v>
          </cell>
        </row>
        <row r="824">
          <cell r="A824">
            <v>80075186</v>
          </cell>
          <cell r="B824" t="str">
            <v>Bowden, Timothy, C (Serco NA US)</v>
          </cell>
          <cell r="C824" t="str">
            <v>Timothy.Bowden@serco-na.com</v>
          </cell>
          <cell r="D824" t="str">
            <v>Member</v>
          </cell>
          <cell r="E824" t="b">
            <v>1</v>
          </cell>
          <cell r="F824" t="str">
            <v>[{"signInType":"userPrincipalName","issuer":"serco.onmicrosoft.com","issuerAssignedId":"Timothy.Bowden@serco-na.com"}]</v>
          </cell>
          <cell r="G824">
            <v>80075186</v>
          </cell>
        </row>
        <row r="825">
          <cell r="A825">
            <v>80090461</v>
          </cell>
          <cell r="B825" t="str">
            <v>Bowe, Charles, P (Serco NA US)</v>
          </cell>
          <cell r="C825" t="str">
            <v>Charles.Bowe@serco-na.com</v>
          </cell>
          <cell r="D825" t="str">
            <v>Member</v>
          </cell>
          <cell r="E825" t="b">
            <v>1</v>
          </cell>
          <cell r="F825" t="str">
            <v>[{"signInType":"userPrincipalName","issuer":"serco.onmicrosoft.com","issuerAssignedId":"Charles.Bowe@serco-na.com"}]</v>
          </cell>
          <cell r="G825">
            <v>80090461</v>
          </cell>
        </row>
        <row r="826">
          <cell r="A826">
            <v>80078352</v>
          </cell>
          <cell r="B826" t="str">
            <v>Bowen, Liesbeth, L (Serco NA US)</v>
          </cell>
          <cell r="C826" t="str">
            <v>Liesbeth.Bowen@serco-na.com</v>
          </cell>
          <cell r="D826" t="str">
            <v>Member</v>
          </cell>
          <cell r="E826" t="b">
            <v>1</v>
          </cell>
          <cell r="F826" t="str">
            <v>[{"signInType":"userPrincipalName","issuer":"serco.onmicrosoft.com","issuerAssignedId":"Liesbeth.Bowen@serco-na.com"}]</v>
          </cell>
          <cell r="G826">
            <v>80078352</v>
          </cell>
        </row>
        <row r="827">
          <cell r="A827">
            <v>80082295</v>
          </cell>
          <cell r="B827" t="str">
            <v>Bowen, Robert, A (Serco NA US)</v>
          </cell>
          <cell r="C827" t="str">
            <v>Robert.Bowen@serco-na.com</v>
          </cell>
          <cell r="D827" t="str">
            <v>Member</v>
          </cell>
          <cell r="E827" t="b">
            <v>1</v>
          </cell>
          <cell r="F827" t="str">
            <v>[{"signInType":"userPrincipalName","issuer":"serco.onmicrosoft.com","issuerAssignedId":"Robert.Bowen@serco-na.com"}]</v>
          </cell>
          <cell r="G827">
            <v>80082295</v>
          </cell>
        </row>
        <row r="828">
          <cell r="A828">
            <v>80069972</v>
          </cell>
          <cell r="B828" t="str">
            <v>Bower, Shane (Serco NA) - CTR</v>
          </cell>
          <cell r="C828" t="str">
            <v>Shane.Bower@serco-na.com</v>
          </cell>
          <cell r="D828" t="str">
            <v>Member</v>
          </cell>
          <cell r="E828" t="b">
            <v>1</v>
          </cell>
          <cell r="F828" t="str">
            <v>[{"signInType":"userPrincipalName","issuer":"serco.onmicrosoft.com","issuerAssignedId":"Shane.Bower@serco-na.com"}]</v>
          </cell>
          <cell r="G828">
            <v>80069972</v>
          </cell>
        </row>
        <row r="829">
          <cell r="A829">
            <v>80061184</v>
          </cell>
          <cell r="B829" t="str">
            <v>Bowers, Jake, A (Serco NA US)</v>
          </cell>
          <cell r="C829" t="str">
            <v>Jake.Bowers@serco-na.com</v>
          </cell>
          <cell r="D829" t="str">
            <v>Member</v>
          </cell>
          <cell r="E829" t="b">
            <v>1</v>
          </cell>
          <cell r="F829" t="str">
            <v>[{"signInType":"userPrincipalName","issuer":"serco.onmicrosoft.com","issuerAssignedId":"Jake.Bowers@serco-na.com"}]</v>
          </cell>
          <cell r="G829">
            <v>80061184</v>
          </cell>
        </row>
        <row r="830">
          <cell r="A830">
            <v>80076849</v>
          </cell>
          <cell r="B830" t="str">
            <v>Bowes, Stacy, A (Serco NA US)</v>
          </cell>
          <cell r="C830" t="str">
            <v>Stacy.Bowes@serco-na.com</v>
          </cell>
          <cell r="D830" t="str">
            <v>Member</v>
          </cell>
          <cell r="E830" t="b">
            <v>1</v>
          </cell>
          <cell r="F830" t="str">
            <v>[{"signInType":"userPrincipalName","issuer":"serco.onmicrosoft.com","issuerAssignedId":"Stacy.Bowes@serco-na.com"}]</v>
          </cell>
          <cell r="G830">
            <v>80076849</v>
          </cell>
        </row>
        <row r="831">
          <cell r="A831">
            <v>80087737</v>
          </cell>
          <cell r="B831" t="str">
            <v>Bowlds, Patrick, J (Serco NA US)</v>
          </cell>
          <cell r="C831" t="str">
            <v>Patrick.Bowlds@serco-na.com</v>
          </cell>
          <cell r="D831" t="str">
            <v>Member</v>
          </cell>
          <cell r="E831" t="b">
            <v>1</v>
          </cell>
          <cell r="F831" t="str">
            <v>[{"signInType":"userPrincipalName","issuer":"serco.onmicrosoft.com","issuerAssignedId":"Patrick.Bowlds@serco-na.com"}]</v>
          </cell>
          <cell r="G831">
            <v>80087737</v>
          </cell>
        </row>
        <row r="832">
          <cell r="A832">
            <v>80065289</v>
          </cell>
          <cell r="B832" t="str">
            <v>Bowles, Rachel, W (Serco NA US)</v>
          </cell>
          <cell r="C832" t="str">
            <v>Rachel.Bowles@serco-na.com</v>
          </cell>
          <cell r="D832" t="str">
            <v>Member</v>
          </cell>
          <cell r="E832" t="b">
            <v>1</v>
          </cell>
          <cell r="F832" t="str">
            <v>[{"signInType":"userPrincipalName","issuer":"serco.onmicrosoft.com","issuerAssignedId":"Rachel.Bowles@serco-na.com"}]</v>
          </cell>
          <cell r="G832">
            <v>80065289</v>
          </cell>
        </row>
        <row r="833">
          <cell r="A833">
            <v>80052294</v>
          </cell>
          <cell r="B833" t="str">
            <v>Bowling, Casey, J (Serco NA US)</v>
          </cell>
          <cell r="C833" t="str">
            <v>Casey.Bowling@SERCO-NA.COM</v>
          </cell>
          <cell r="D833" t="str">
            <v>Member</v>
          </cell>
          <cell r="E833" t="b">
            <v>1</v>
          </cell>
          <cell r="F833" t="str">
            <v>[{"signInType":"userPrincipalName","issuer":"serco.onmicrosoft.com","issuerAssignedId":"Casey.Bowling@SERCO-NA.COM"}]</v>
          </cell>
          <cell r="G833">
            <v>80052294</v>
          </cell>
        </row>
        <row r="834">
          <cell r="A834">
            <v>80082706</v>
          </cell>
          <cell r="B834" t="str">
            <v>Bowman, MILDRED, B (Serco NA)</v>
          </cell>
          <cell r="C834" t="str">
            <v>Mildred.Bowman@serco-na.com</v>
          </cell>
          <cell r="D834" t="str">
            <v>Member</v>
          </cell>
          <cell r="E834" t="b">
            <v>1</v>
          </cell>
          <cell r="F834" t="str">
            <v>[{"signInType":"userPrincipalName","issuer":"serco.onmicrosoft.com","issuerAssignedId":"Mildred.Bowman@serco-na.com"}]</v>
          </cell>
          <cell r="G834">
            <v>80082706</v>
          </cell>
        </row>
        <row r="835">
          <cell r="A835">
            <v>80090820</v>
          </cell>
          <cell r="B835" t="str">
            <v>Bowyer, Bruce, B (Serco NA US)</v>
          </cell>
          <cell r="C835" t="str">
            <v>Bruce.Bowyer@serco-na.com</v>
          </cell>
          <cell r="D835" t="str">
            <v>Member</v>
          </cell>
          <cell r="E835" t="b">
            <v>1</v>
          </cell>
          <cell r="F835" t="str">
            <v>[{"signInType":"userPrincipalName","issuer":"serco.onmicrosoft.com","issuerAssignedId":"Bruce.Bowyer@serco-na.com"}]</v>
          </cell>
          <cell r="G835">
            <v>80090820</v>
          </cell>
        </row>
        <row r="836">
          <cell r="A836">
            <v>80076658</v>
          </cell>
          <cell r="B836" t="str">
            <v>Boyd, Amanda (Serco NA US)</v>
          </cell>
          <cell r="C836" t="str">
            <v>Amanda.Boyd@serco-na.com</v>
          </cell>
          <cell r="D836" t="str">
            <v>Member</v>
          </cell>
          <cell r="E836" t="b">
            <v>1</v>
          </cell>
          <cell r="F836" t="str">
            <v>[{"signInType":"userPrincipalName","issuer":"serco.onmicrosoft.com","issuerAssignedId":"Amanda.Boyd@serco-na.com"}]</v>
          </cell>
          <cell r="G836">
            <v>80076658</v>
          </cell>
        </row>
        <row r="837">
          <cell r="A837">
            <v>80069459</v>
          </cell>
          <cell r="B837" t="str">
            <v>Boyd, David - CTR</v>
          </cell>
          <cell r="C837" t="str">
            <v>David.Boyd@serco-na.com</v>
          </cell>
          <cell r="D837" t="str">
            <v>Member</v>
          </cell>
          <cell r="E837" t="b">
            <v>1</v>
          </cell>
          <cell r="F837" t="str">
            <v>[{"signInType":"userPrincipalName","issuer":"serco.onmicrosoft.com","issuerAssignedId":"David.Boyd@serco-na.com"}]</v>
          </cell>
          <cell r="G837">
            <v>80069459</v>
          </cell>
        </row>
        <row r="838">
          <cell r="A838">
            <v>80073987</v>
          </cell>
          <cell r="B838" t="str">
            <v>Boyd, Jimmie, T (Serco NA US)</v>
          </cell>
          <cell r="C838" t="str">
            <v>Jimmie.Boyd@serco-na.com</v>
          </cell>
          <cell r="D838" t="str">
            <v>Member</v>
          </cell>
          <cell r="E838" t="b">
            <v>1</v>
          </cell>
          <cell r="F838" t="str">
            <v>[{"signInType":"userPrincipalName","issuer":"serco.onmicrosoft.com","issuerAssignedId":"Jimmie.Boyd@serco-na.com"}]</v>
          </cell>
          <cell r="G838">
            <v>80073987</v>
          </cell>
        </row>
        <row r="839">
          <cell r="A839">
            <v>80084875</v>
          </cell>
          <cell r="B839" t="str">
            <v>Boyd, Ledarius, T (Serco NA US)</v>
          </cell>
          <cell r="C839" t="str">
            <v>Ledarius.Boyd@serco-na.com</v>
          </cell>
          <cell r="D839" t="str">
            <v>Member</v>
          </cell>
          <cell r="E839" t="b">
            <v>1</v>
          </cell>
          <cell r="F839" t="str">
            <v>[{"signInType":"userPrincipalName","issuer":"serco.onmicrosoft.com","issuerAssignedId":"Ledarius.Boyd@serco-na.com"}]</v>
          </cell>
          <cell r="G839">
            <v>80084875</v>
          </cell>
        </row>
        <row r="840">
          <cell r="A840">
            <v>80087659</v>
          </cell>
          <cell r="B840" t="str">
            <v>Boyd, Natalie, J (Serco NA US)</v>
          </cell>
          <cell r="C840" t="str">
            <v>Natalie.Boyd@serco-na.com</v>
          </cell>
          <cell r="D840" t="str">
            <v>Member</v>
          </cell>
          <cell r="E840" t="b">
            <v>1</v>
          </cell>
          <cell r="F840" t="str">
            <v>[{"signInType":"userPrincipalName","issuer":"serco.onmicrosoft.com","issuerAssignedId":"Natalie.Boyd@serco-na.com"}]</v>
          </cell>
          <cell r="G840">
            <v>80087659</v>
          </cell>
        </row>
        <row r="841">
          <cell r="A841">
            <v>80044544</v>
          </cell>
          <cell r="B841" t="str">
            <v>Boyd, Rebecca, A (Serco NA)</v>
          </cell>
          <cell r="C841" t="str">
            <v>Rebecca.Boyd@SERCO-NA.COM</v>
          </cell>
          <cell r="D841" t="str">
            <v>Member</v>
          </cell>
          <cell r="E841" t="b">
            <v>1</v>
          </cell>
          <cell r="F841" t="str">
            <v>[{"signInType":"userPrincipalName","issuer":"serco.onmicrosoft.com","issuerAssignedId":"Rebecca.Boyd@SERCO-NA.COM"}]</v>
          </cell>
          <cell r="G841">
            <v>80044544</v>
          </cell>
        </row>
        <row r="842">
          <cell r="A842">
            <v>80070302</v>
          </cell>
          <cell r="B842" t="str">
            <v>Boyer, Linda, L (Serco NA)</v>
          </cell>
          <cell r="C842" t="str">
            <v>Linda.Boyer@serco-na.com</v>
          </cell>
          <cell r="D842" t="str">
            <v>Member</v>
          </cell>
          <cell r="E842" t="b">
            <v>1</v>
          </cell>
          <cell r="F842" t="str">
            <v>[{"signInType":"userPrincipalName","issuer":"serco.onmicrosoft.com","issuerAssignedId":"Linda.Boyer@serco-na.com"}]</v>
          </cell>
          <cell r="G842">
            <v>80070302</v>
          </cell>
        </row>
        <row r="843">
          <cell r="A843">
            <v>80065150</v>
          </cell>
          <cell r="B843" t="str">
            <v>Boykins, Cheryl, A (Serco NA)</v>
          </cell>
          <cell r="C843" t="str">
            <v>Cheryl.Boykins@serco-na.com</v>
          </cell>
          <cell r="D843" t="str">
            <v>Member</v>
          </cell>
          <cell r="E843" t="b">
            <v>1</v>
          </cell>
          <cell r="F843" t="str">
            <v>[{"signInType":"userPrincipalName","issuer":"serco.onmicrosoft.com","issuerAssignedId":"Cheryl.Boykins@serco-na.com"}]</v>
          </cell>
          <cell r="G843">
            <v>80065150</v>
          </cell>
        </row>
        <row r="844">
          <cell r="A844">
            <v>80076697</v>
          </cell>
          <cell r="B844" t="str">
            <v>Boyle, Amanda Marie, M (Serco NA US)</v>
          </cell>
          <cell r="C844" t="str">
            <v>Amanda.Boyle@serco-na.com</v>
          </cell>
          <cell r="D844" t="str">
            <v>Member</v>
          </cell>
          <cell r="E844" t="b">
            <v>1</v>
          </cell>
          <cell r="F844" t="str">
            <v>[{"signInType":"userPrincipalName","issuer":"serco.onmicrosoft.com","issuerAssignedId":"Amanda.Boyle@serco-na.com"}]</v>
          </cell>
          <cell r="G844">
            <v>80076697</v>
          </cell>
        </row>
        <row r="845">
          <cell r="A845">
            <v>80087638</v>
          </cell>
          <cell r="B845" t="str">
            <v>Boynton, Michael, M (Serco NA US)</v>
          </cell>
          <cell r="C845" t="str">
            <v>Michael.Boynton@serco-na.com</v>
          </cell>
          <cell r="D845" t="str">
            <v>Member</v>
          </cell>
          <cell r="E845" t="b">
            <v>1</v>
          </cell>
          <cell r="F845" t="str">
            <v>[{"signInType":"userPrincipalName","issuer":"serco.onmicrosoft.com","issuerAssignedId":"Michael.Boynton@serco-na.com"}]</v>
          </cell>
          <cell r="G845">
            <v>80087638</v>
          </cell>
        </row>
        <row r="846">
          <cell r="A846">
            <v>80091763</v>
          </cell>
          <cell r="B846" t="str">
            <v>Boze, Eugene, T (Serco NA US)</v>
          </cell>
          <cell r="C846" t="str">
            <v>Eugene.Boze@serco-na.com</v>
          </cell>
          <cell r="D846" t="str">
            <v>Member</v>
          </cell>
          <cell r="E846" t="b">
            <v>1</v>
          </cell>
          <cell r="F846" t="str">
            <v>[{"signInType":"userPrincipalName","issuer":"serco.onmicrosoft.com","issuerAssignedId":"Eugene.Boze@serco-na.com"}]</v>
          </cell>
          <cell r="G846">
            <v>80091763</v>
          </cell>
        </row>
        <row r="847">
          <cell r="A847">
            <v>80083863</v>
          </cell>
          <cell r="B847" t="str">
            <v>Bradby, Bryant, D (Serco NA US)</v>
          </cell>
          <cell r="C847" t="str">
            <v>Bryant.Bradby@serco-na.com</v>
          </cell>
          <cell r="D847" t="str">
            <v>Member</v>
          </cell>
          <cell r="E847" t="b">
            <v>1</v>
          </cell>
          <cell r="F847" t="str">
            <v>[{"signInType":"userPrincipalName","issuer":"serco.onmicrosoft.com","issuerAssignedId":"Bryant.Bradby@serco-na.com"}]</v>
          </cell>
          <cell r="G847">
            <v>80083863</v>
          </cell>
        </row>
        <row r="848">
          <cell r="A848">
            <v>80079566</v>
          </cell>
          <cell r="B848" t="str">
            <v>Braden, Lauren, M (Serco NA US)</v>
          </cell>
          <cell r="C848" t="str">
            <v>Lauren.Braden@serco-na.com</v>
          </cell>
          <cell r="D848" t="str">
            <v>Member</v>
          </cell>
          <cell r="E848" t="b">
            <v>1</v>
          </cell>
          <cell r="F848" t="str">
            <v>[{"signInType":"userPrincipalName","issuer":"serco.onmicrosoft.com","issuerAssignedId":"Lauren.Braden@serco-na.com"}]</v>
          </cell>
          <cell r="G848">
            <v>80079566</v>
          </cell>
        </row>
        <row r="849">
          <cell r="A849">
            <v>80077522</v>
          </cell>
          <cell r="B849" t="str">
            <v>Bradford, Melissa, L (Serco NA US)</v>
          </cell>
          <cell r="C849" t="str">
            <v>Melissa.Bradford@serco-na.com</v>
          </cell>
          <cell r="D849" t="str">
            <v>Member</v>
          </cell>
          <cell r="E849" t="b">
            <v>1</v>
          </cell>
          <cell r="F849" t="str">
            <v>[{"signInType":"userPrincipalName","issuer":"serco.onmicrosoft.com","issuerAssignedId":"Melissa.Bradford@serco-na.com"}]</v>
          </cell>
          <cell r="G849">
            <v>80077522</v>
          </cell>
        </row>
        <row r="850">
          <cell r="A850">
            <v>80091859</v>
          </cell>
          <cell r="B850" t="str">
            <v>Bradley, Armond (Serco NA US)</v>
          </cell>
          <cell r="C850" t="str">
            <v>Armond.Bradley@serco-na.com</v>
          </cell>
          <cell r="D850" t="str">
            <v>Member</v>
          </cell>
          <cell r="E850" t="b">
            <v>1</v>
          </cell>
          <cell r="F850" t="str">
            <v>[{"signInType":"userPrincipalName","issuer":"serco.onmicrosoft.com","issuerAssignedId":"Armond.Bradley@serco-na.com"}]</v>
          </cell>
          <cell r="G850">
            <v>80091859</v>
          </cell>
        </row>
        <row r="851">
          <cell r="A851">
            <v>80085324</v>
          </cell>
          <cell r="B851" t="str">
            <v>Bradley, Brendon, J (Serco NA US)</v>
          </cell>
          <cell r="C851" t="str">
            <v>Brendon.Bradley@serco-na.com</v>
          </cell>
          <cell r="D851" t="str">
            <v>Member</v>
          </cell>
          <cell r="E851" t="b">
            <v>1</v>
          </cell>
          <cell r="F851" t="str">
            <v>[{"signInType":"userPrincipalName","issuer":"serco.onmicrosoft.com","issuerAssignedId":"Brendon.Bradley@serco-na.com"}]</v>
          </cell>
          <cell r="G851">
            <v>80085324</v>
          </cell>
        </row>
        <row r="852">
          <cell r="A852">
            <v>80088470</v>
          </cell>
          <cell r="B852" t="str">
            <v>Bradley, Michael, J (Serco NA US)</v>
          </cell>
          <cell r="C852" t="str">
            <v>Michael.Bradley@serco-na.com</v>
          </cell>
          <cell r="D852" t="str">
            <v>Member</v>
          </cell>
          <cell r="E852" t="b">
            <v>1</v>
          </cell>
          <cell r="F852" t="str">
            <v>[{"signInType":"userPrincipalName","issuer":"serco.onmicrosoft.com","issuerAssignedId":"Michael.Bradley@serco-na.com"}]</v>
          </cell>
          <cell r="G852">
            <v>80088470</v>
          </cell>
        </row>
        <row r="853">
          <cell r="A853">
            <v>80079801</v>
          </cell>
          <cell r="B853" t="str">
            <v>Bradley, Rachel (Serco NA US)</v>
          </cell>
          <cell r="C853" t="str">
            <v>Rachel.Bradley@serco-na.com</v>
          </cell>
          <cell r="D853" t="str">
            <v>Member</v>
          </cell>
          <cell r="E853" t="b">
            <v>1</v>
          </cell>
          <cell r="F853" t="str">
            <v>[{"signInType":"userPrincipalName","issuer":"serco.onmicrosoft.com","issuerAssignedId":"Rachel.Bradley@serco-na.com"}]</v>
          </cell>
          <cell r="G853">
            <v>80079801</v>
          </cell>
        </row>
        <row r="854">
          <cell r="A854">
            <v>80066088</v>
          </cell>
          <cell r="B854" t="str">
            <v>Bradshaw, Jamie (Serco NA)</v>
          </cell>
          <cell r="C854" t="str">
            <v>Jamie.Bradshaw@serco-na.com</v>
          </cell>
          <cell r="D854" t="str">
            <v>Member</v>
          </cell>
          <cell r="E854" t="b">
            <v>1</v>
          </cell>
          <cell r="F854" t="str">
            <v>[{"signInType":"userPrincipalName","issuer":"serco.onmicrosoft.com","issuerAssignedId":"Jamie.Bradshaw@serco-na.com"}]</v>
          </cell>
          <cell r="G854">
            <v>80066088</v>
          </cell>
        </row>
        <row r="855">
          <cell r="A855">
            <v>80069763</v>
          </cell>
          <cell r="B855" t="str">
            <v>Bradshaw, Jared  - CTR</v>
          </cell>
          <cell r="C855" t="str">
            <v>Jared.Bradshaw@serco-na.com</v>
          </cell>
          <cell r="D855" t="str">
            <v>Member</v>
          </cell>
          <cell r="E855" t="b">
            <v>1</v>
          </cell>
          <cell r="F855" t="str">
            <v>[{"signInType":"userPrincipalName","issuer":"serco.onmicrosoft.com","issuerAssignedId":"Jared.Bradshaw@serco-na.com"}]</v>
          </cell>
          <cell r="G855">
            <v>80069763</v>
          </cell>
        </row>
        <row r="856">
          <cell r="A856">
            <v>80057865</v>
          </cell>
          <cell r="B856" t="str">
            <v>Bradshaw, Sherrill, A (Serco NA US)</v>
          </cell>
          <cell r="C856" t="str">
            <v>Sherrill.Bradshaw@serco-na.com</v>
          </cell>
          <cell r="D856" t="str">
            <v>Member</v>
          </cell>
          <cell r="E856" t="b">
            <v>1</v>
          </cell>
          <cell r="F856" t="str">
            <v>[{"signInType":"userPrincipalName","issuer":"serco.onmicrosoft.com","issuerAssignedId":"Sherrill.Bradshaw@serco-na.com"}]</v>
          </cell>
          <cell r="G856">
            <v>80057865</v>
          </cell>
        </row>
        <row r="857">
          <cell r="A857">
            <v>80092680</v>
          </cell>
          <cell r="B857" t="str">
            <v>Brady, Kayne, E (Serco NA US)</v>
          </cell>
          <cell r="C857" t="str">
            <v>Kayne.Brady@serco-na.com</v>
          </cell>
          <cell r="D857" t="str">
            <v>Member</v>
          </cell>
          <cell r="E857" t="b">
            <v>1</v>
          </cell>
          <cell r="F857" t="str">
            <v>[{"signInType":"userPrincipalName","issuer":"serco.onmicrosoft.com","issuerAssignedId":"Kayne.Brady@serco-na.com"}]</v>
          </cell>
          <cell r="G857">
            <v>80092680</v>
          </cell>
        </row>
        <row r="858">
          <cell r="A858">
            <v>80079166</v>
          </cell>
          <cell r="B858" t="str">
            <v>Brais, Alexis, T (Serco NA US)</v>
          </cell>
          <cell r="C858" t="str">
            <v>Alexis.Brais@serco-na.com</v>
          </cell>
          <cell r="D858" t="str">
            <v>Member</v>
          </cell>
          <cell r="E858" t="b">
            <v>1</v>
          </cell>
          <cell r="F858" t="str">
            <v>[{"signInType":"userPrincipalName","issuer":"serco.onmicrosoft.com","issuerAssignedId":"Alexis.Brais@serco-na.com"}]</v>
          </cell>
          <cell r="G858">
            <v>80079166</v>
          </cell>
        </row>
        <row r="859">
          <cell r="A859">
            <v>80087864</v>
          </cell>
          <cell r="B859" t="str">
            <v>Braithwaite, Tyler, A (Serco NA US)</v>
          </cell>
          <cell r="C859" t="str">
            <v>Tyler.Braithwaite@serco-na.com</v>
          </cell>
          <cell r="D859" t="str">
            <v>Member</v>
          </cell>
          <cell r="E859" t="b">
            <v>1</v>
          </cell>
          <cell r="F859" t="str">
            <v>[{"signInType":"userPrincipalName","issuer":"serco.onmicrosoft.com","issuerAssignedId":"Tyler.Braithwaite@serco-na.com"}]</v>
          </cell>
          <cell r="G859">
            <v>80087864</v>
          </cell>
        </row>
        <row r="860">
          <cell r="A860">
            <v>80088093</v>
          </cell>
          <cell r="B860" t="str">
            <v>Bramble, Vincent, P (Serco NA US)</v>
          </cell>
          <cell r="C860" t="str">
            <v>Vincent.Bramble@serco-na.com</v>
          </cell>
          <cell r="D860" t="str">
            <v>Member</v>
          </cell>
          <cell r="E860" t="b">
            <v>1</v>
          </cell>
          <cell r="F860" t="str">
            <v>[{"signInType":"userPrincipalName","issuer":"serco.onmicrosoft.com","issuerAssignedId":"Vincent.Bramble@serco-na.com"}]</v>
          </cell>
          <cell r="G860">
            <v>80088093</v>
          </cell>
        </row>
        <row r="861">
          <cell r="A861">
            <v>80079528</v>
          </cell>
          <cell r="B861" t="str">
            <v>Brancaccio, Eric, M (Serco NA US)</v>
          </cell>
          <cell r="C861" t="str">
            <v>Eric.Brancaccio@serco-na.com</v>
          </cell>
          <cell r="D861" t="str">
            <v>Member</v>
          </cell>
          <cell r="E861" t="b">
            <v>1</v>
          </cell>
          <cell r="F861" t="str">
            <v>[{"signInType":"userPrincipalName","issuer":"serco.onmicrosoft.com","issuerAssignedId":"Eric.Brancaccio@serco-na.com"}]</v>
          </cell>
          <cell r="G861">
            <v>80079528</v>
          </cell>
        </row>
        <row r="862">
          <cell r="A862">
            <v>80075499</v>
          </cell>
          <cell r="B862" t="str">
            <v>Branch, David, E (Serco NA US)</v>
          </cell>
          <cell r="C862" t="str">
            <v>David.Branch@serco-na.com</v>
          </cell>
          <cell r="D862" t="str">
            <v>Member</v>
          </cell>
          <cell r="E862" t="b">
            <v>1</v>
          </cell>
          <cell r="F862" t="str">
            <v>[{"signInType":"userPrincipalName","issuer":"serco.onmicrosoft.com","issuerAssignedId":"David.Branch@serco-na.com"}]</v>
          </cell>
          <cell r="G862">
            <v>80075499</v>
          </cell>
        </row>
        <row r="863">
          <cell r="A863">
            <v>80069757</v>
          </cell>
          <cell r="B863" t="str">
            <v>Brandeau, Kyle  - CTR</v>
          </cell>
          <cell r="C863" t="str">
            <v>Kyle.Brandeau@serco-na.com</v>
          </cell>
          <cell r="D863" t="str">
            <v>Member</v>
          </cell>
          <cell r="E863" t="b">
            <v>1</v>
          </cell>
          <cell r="F863" t="str">
            <v>[{"signInType":"userPrincipalName","issuer":"serco.onmicrosoft.com","issuerAssignedId":"Kyle.Brandeau@serco-na.com"}]</v>
          </cell>
          <cell r="G863">
            <v>80069757</v>
          </cell>
        </row>
        <row r="864">
          <cell r="A864">
            <v>80032777</v>
          </cell>
          <cell r="B864" t="str">
            <v>Brandl, Alex, C (Serco NA US)</v>
          </cell>
          <cell r="C864" t="str">
            <v>Alex.Brandl@SERCO-NA.COM</v>
          </cell>
          <cell r="D864" t="str">
            <v>Member</v>
          </cell>
          <cell r="E864" t="b">
            <v>1</v>
          </cell>
          <cell r="F864" t="str">
            <v>[{"signInType":"userPrincipalName","issuer":"serco.onmicrosoft.com","issuerAssignedId":"Alex.Brandl@SERCO-NA.COM"}]</v>
          </cell>
          <cell r="G864">
            <v>80032777</v>
          </cell>
        </row>
        <row r="865">
          <cell r="A865">
            <v>80063005</v>
          </cell>
          <cell r="B865" t="str">
            <v>Brandl, Steven (Serco NA US)</v>
          </cell>
          <cell r="C865" t="str">
            <v>Steven.Brandl@serco-na.com</v>
          </cell>
          <cell r="D865" t="str">
            <v>Member</v>
          </cell>
          <cell r="E865" t="b">
            <v>1</v>
          </cell>
          <cell r="F865" t="str">
            <v>[{"signInType":"userPrincipalName","issuer":"serco.onmicrosoft.com","issuerAssignedId":"Steven.Brandl@serco-na.com"}]</v>
          </cell>
          <cell r="G865">
            <v>80063005</v>
          </cell>
        </row>
        <row r="866">
          <cell r="A866">
            <v>80063066</v>
          </cell>
          <cell r="B866" t="str">
            <v>Branham, Danielle, L (Serco NA US)</v>
          </cell>
          <cell r="C866" t="str">
            <v>Danielle.Branham@serco-na.com</v>
          </cell>
          <cell r="D866" t="str">
            <v>Member</v>
          </cell>
          <cell r="E866" t="b">
            <v>1</v>
          </cell>
          <cell r="F866" t="str">
            <v>[{"signInType":"userPrincipalName","issuer":"serco.onmicrosoft.com","issuerAssignedId":"Danielle.Branham@serco-na.com"}]</v>
          </cell>
          <cell r="G866">
            <v>80063066</v>
          </cell>
        </row>
        <row r="867">
          <cell r="A867">
            <v>80069955</v>
          </cell>
          <cell r="B867" t="str">
            <v>Branham, Deborah (Serco NA) - CTR</v>
          </cell>
          <cell r="C867" t="str">
            <v>Deborah.Branham@serco-na.com</v>
          </cell>
          <cell r="D867" t="str">
            <v>Member</v>
          </cell>
          <cell r="E867" t="b">
            <v>1</v>
          </cell>
          <cell r="F867" t="str">
            <v>[{"signInType":"userPrincipalName","issuer":"serco.onmicrosoft.com","issuerAssignedId":"Deborah.Branham@serco-na.com"}]</v>
          </cell>
          <cell r="G867">
            <v>80069955</v>
          </cell>
        </row>
        <row r="868">
          <cell r="A868">
            <v>80051328</v>
          </cell>
          <cell r="B868" t="str">
            <v>Branham, Pamela, L (Serco NA US)</v>
          </cell>
          <cell r="C868" t="str">
            <v>pamela.branham@SERCO-NA.COM</v>
          </cell>
          <cell r="D868" t="str">
            <v>Member</v>
          </cell>
          <cell r="E868" t="b">
            <v>1</v>
          </cell>
          <cell r="F868" t="str">
            <v>[{"signInType":"userPrincipalName","issuer":"serco.onmicrosoft.com","issuerAssignedId":"pamela.branham@SERCO-NA.COM"}]</v>
          </cell>
          <cell r="G868">
            <v>80051328</v>
          </cell>
        </row>
        <row r="869">
          <cell r="A869">
            <v>80091593</v>
          </cell>
          <cell r="B869" t="str">
            <v>Brannen, Irma, D (Serco NA US)</v>
          </cell>
          <cell r="C869" t="str">
            <v>Irma.Brannen@serco-na.com</v>
          </cell>
          <cell r="D869" t="str">
            <v>Member</v>
          </cell>
          <cell r="E869" t="b">
            <v>1</v>
          </cell>
          <cell r="F869" t="str">
            <v>[{"signInType":"userPrincipalName","issuer":"serco.onmicrosoft.com","issuerAssignedId":"Irma.Brannen@serco-na.com"}]</v>
          </cell>
          <cell r="G869">
            <v>80091593</v>
          </cell>
        </row>
        <row r="870">
          <cell r="A870">
            <v>80007198</v>
          </cell>
          <cell r="B870" t="str">
            <v>Brannon, Alexandra, S (Serco NA US)</v>
          </cell>
          <cell r="C870" t="str">
            <v>Alexandra.Brannon@serco-na.com</v>
          </cell>
          <cell r="D870" t="str">
            <v>Member</v>
          </cell>
          <cell r="E870" t="b">
            <v>1</v>
          </cell>
          <cell r="F870" t="str">
            <v>[{"signInType":"userPrincipalName","issuer":"serco.onmicrosoft.com","issuerAssignedId":"Alexandra.Brannon@serco-na.com"}]</v>
          </cell>
          <cell r="G870">
            <v>80007198</v>
          </cell>
        </row>
        <row r="871">
          <cell r="A871">
            <v>80080930</v>
          </cell>
          <cell r="B871" t="str">
            <v>Branson, Rich, W (Serco NA US)</v>
          </cell>
          <cell r="C871" t="str">
            <v>Richard.Branson@serco-na.com</v>
          </cell>
          <cell r="D871" t="str">
            <v>Member</v>
          </cell>
          <cell r="E871" t="b">
            <v>1</v>
          </cell>
          <cell r="F871" t="str">
            <v>[{"signInType":"userPrincipalName","issuer":"serco.onmicrosoft.com","issuerAssignedId":"Richard.Branson@serco-na.com"}]</v>
          </cell>
          <cell r="G871">
            <v>80080930</v>
          </cell>
        </row>
        <row r="872">
          <cell r="A872">
            <v>80084715</v>
          </cell>
          <cell r="B872" t="str">
            <v>Branson, Shaunte (Serco NA)</v>
          </cell>
          <cell r="C872" t="str">
            <v>Shaunte.Branson@serco-na.com</v>
          </cell>
          <cell r="D872" t="str">
            <v>Member</v>
          </cell>
          <cell r="E872" t="b">
            <v>1</v>
          </cell>
          <cell r="F872" t="str">
            <v>[{"signInType":"userPrincipalName","issuer":"serco.onmicrosoft.com","issuerAssignedId":"Shaunte.Branson@serco-na.com"}]</v>
          </cell>
          <cell r="G872">
            <v>80084715</v>
          </cell>
        </row>
        <row r="873">
          <cell r="A873">
            <v>80087688</v>
          </cell>
          <cell r="B873" t="str">
            <v>Brasil, Tyler (Serco NA US)</v>
          </cell>
          <cell r="C873" t="str">
            <v>Tyler.Brasil@serco-na.com</v>
          </cell>
          <cell r="D873" t="str">
            <v>Member</v>
          </cell>
          <cell r="E873" t="b">
            <v>1</v>
          </cell>
          <cell r="F873" t="str">
            <v>[{"signInType":"userPrincipalName","issuer":"serco.onmicrosoft.com","issuerAssignedId":"Tyler.Brasil@serco-na.com"}]</v>
          </cell>
          <cell r="G873">
            <v>80087688</v>
          </cell>
        </row>
        <row r="874">
          <cell r="A874">
            <v>80091280</v>
          </cell>
          <cell r="B874" t="str">
            <v>Bratschi, Estephani, A (Serco NA US)</v>
          </cell>
          <cell r="C874" t="str">
            <v>Estephani.Bratschi@serco-na.com</v>
          </cell>
          <cell r="D874" t="str">
            <v>Member</v>
          </cell>
          <cell r="E874" t="b">
            <v>1</v>
          </cell>
          <cell r="F874" t="str">
            <v>[{"signInType":"userPrincipalName","issuer":"serco.onmicrosoft.com","issuerAssignedId":"Estephani.Bratschi@serco-na.com"}]</v>
          </cell>
          <cell r="G874">
            <v>80091280</v>
          </cell>
        </row>
        <row r="875">
          <cell r="A875">
            <v>80066091</v>
          </cell>
          <cell r="B875" t="str">
            <v>Braun, Jeffrey, J (Serco NA US)</v>
          </cell>
          <cell r="C875" t="str">
            <v>Jeffrey.Braun@serco-na.com</v>
          </cell>
          <cell r="D875" t="str">
            <v>Member</v>
          </cell>
          <cell r="E875" t="b">
            <v>1</v>
          </cell>
          <cell r="F875" t="str">
            <v>[{"signInType":"userPrincipalName","issuer":"serco.onmicrosoft.com","issuerAssignedId":"Jeffrey.Braun@serco-na.com"}]</v>
          </cell>
          <cell r="G875">
            <v>80066091</v>
          </cell>
        </row>
        <row r="876">
          <cell r="A876">
            <v>80074384</v>
          </cell>
          <cell r="B876" t="str">
            <v>Braun, Laura, A (Serco NA US)</v>
          </cell>
          <cell r="C876" t="str">
            <v>Laura.Braun@serco-na.com</v>
          </cell>
          <cell r="D876" t="str">
            <v>Member</v>
          </cell>
          <cell r="E876" t="b">
            <v>1</v>
          </cell>
          <cell r="F876" t="str">
            <v>[{"signInType":"userPrincipalName","issuer":"serco.onmicrosoft.com","issuerAssignedId":"Laura.Braun@serco-na.com"}]</v>
          </cell>
          <cell r="G876">
            <v>80074384</v>
          </cell>
        </row>
        <row r="877">
          <cell r="A877">
            <v>80075088</v>
          </cell>
          <cell r="B877" t="str">
            <v>Braun, Tracy, A (Serco NA US)</v>
          </cell>
          <cell r="C877" t="str">
            <v>Tracy.Braun@serco-na.com</v>
          </cell>
          <cell r="D877" t="str">
            <v>Member</v>
          </cell>
          <cell r="E877" t="b">
            <v>1</v>
          </cell>
          <cell r="F877" t="str">
            <v>[{"signInType":"userPrincipalName","issuer":"serco.onmicrosoft.com","issuerAssignedId":"Tracy.Braun@serco-na.com"}]</v>
          </cell>
          <cell r="G877">
            <v>80075088</v>
          </cell>
        </row>
        <row r="878">
          <cell r="A878">
            <v>80048686</v>
          </cell>
          <cell r="B878" t="str">
            <v>Bray, Kevin, M (Serco NA US)</v>
          </cell>
          <cell r="C878" t="str">
            <v>Kevin.Bray@SERCO-NA.COM</v>
          </cell>
          <cell r="D878" t="str">
            <v>Member</v>
          </cell>
          <cell r="E878" t="b">
            <v>1</v>
          </cell>
          <cell r="F878" t="str">
            <v>[{"signInType":"userPrincipalName","issuer":"serco.onmicrosoft.com","issuerAssignedId":"Kevin.Bray@SERCO-NA.COM"}]</v>
          </cell>
          <cell r="G878">
            <v>80048686</v>
          </cell>
        </row>
        <row r="879">
          <cell r="A879">
            <v>80081309</v>
          </cell>
          <cell r="B879" t="str">
            <v>Brazzle, Brenee (Serco NA US)</v>
          </cell>
          <cell r="C879" t="str">
            <v>Brenee.Brazzle@serco-na.com</v>
          </cell>
          <cell r="D879" t="str">
            <v>Member</v>
          </cell>
          <cell r="E879" t="b">
            <v>1</v>
          </cell>
          <cell r="F879" t="str">
            <v>[{"signInType":"userPrincipalName","issuer":"serco.onmicrosoft.com","issuerAssignedId":"Brenee.Brazzle@serco-na.com"}]</v>
          </cell>
          <cell r="G879">
            <v>80081309</v>
          </cell>
        </row>
        <row r="880">
          <cell r="A880">
            <v>80081739</v>
          </cell>
          <cell r="B880" t="str">
            <v>Breault, Russell, R (Serco NA US)</v>
          </cell>
          <cell r="C880" t="str">
            <v>Russell.Breault@serco-na.com</v>
          </cell>
          <cell r="D880" t="str">
            <v>Member</v>
          </cell>
          <cell r="E880" t="b">
            <v>1</v>
          </cell>
          <cell r="F880" t="str">
            <v>[{"signInType":"userPrincipalName","issuer":"serco.onmicrosoft.com","issuerAssignedId":"Russell.Breault@serco-na.com"}]</v>
          </cell>
          <cell r="G880">
            <v>80081739</v>
          </cell>
        </row>
        <row r="881">
          <cell r="A881">
            <v>80076311</v>
          </cell>
          <cell r="B881" t="str">
            <v>Breaux, Louis, L (Serco NA US)</v>
          </cell>
          <cell r="C881" t="str">
            <v>William.Breaux@serco-na.com</v>
          </cell>
          <cell r="D881" t="str">
            <v>Member</v>
          </cell>
          <cell r="E881" t="b">
            <v>1</v>
          </cell>
          <cell r="F881" t="str">
            <v>[{"signInType":"userPrincipalName","issuer":"serco.onmicrosoft.com","issuerAssignedId":"William.Breaux@serco-na.com"}]</v>
          </cell>
          <cell r="G881">
            <v>80076311</v>
          </cell>
        </row>
        <row r="882">
          <cell r="A882">
            <v>80076111</v>
          </cell>
          <cell r="B882" t="str">
            <v>Breaux, Michael, D (Serco NA US)</v>
          </cell>
          <cell r="C882" t="str">
            <v>Michael.Breaux@serco-na.com</v>
          </cell>
          <cell r="D882" t="str">
            <v>Member</v>
          </cell>
          <cell r="E882" t="b">
            <v>1</v>
          </cell>
          <cell r="F882" t="str">
            <v>[{"signInType":"userPrincipalName","issuer":"serco.onmicrosoft.com","issuerAssignedId":"Michael.Breaux@serco-na.com"}]</v>
          </cell>
          <cell r="G882">
            <v>80076111</v>
          </cell>
        </row>
        <row r="883">
          <cell r="A883">
            <v>80076593</v>
          </cell>
          <cell r="B883" t="str">
            <v>Breeding, Jan, A (Serco NA)</v>
          </cell>
          <cell r="C883" t="str">
            <v>Janis.Breeding@serco-na.com</v>
          </cell>
          <cell r="D883" t="str">
            <v>Member</v>
          </cell>
          <cell r="E883" t="b">
            <v>1</v>
          </cell>
          <cell r="F883" t="str">
            <v>[{"signInType":"userPrincipalName","issuer":"serco.onmicrosoft.com","issuerAssignedId":"Janis.Breeding@serco-na.com"}]</v>
          </cell>
          <cell r="G883">
            <v>80076593</v>
          </cell>
        </row>
        <row r="884">
          <cell r="A884">
            <v>80080338</v>
          </cell>
          <cell r="B884" t="str">
            <v>Bremer, Beau, M (Serco NA US)</v>
          </cell>
          <cell r="C884" t="str">
            <v>Beau.Bremer@serco-na.com</v>
          </cell>
          <cell r="D884" t="str">
            <v>Member</v>
          </cell>
          <cell r="E884" t="b">
            <v>1</v>
          </cell>
          <cell r="F884" t="str">
            <v>[{"signInType":"userPrincipalName","issuer":"serco.onmicrosoft.com","issuerAssignedId":"Beau.Bremer@serco-na.com"}]</v>
          </cell>
          <cell r="G884">
            <v>80080338</v>
          </cell>
        </row>
        <row r="885">
          <cell r="A885">
            <v>80086427</v>
          </cell>
          <cell r="B885" t="str">
            <v>Brenner, Matthew, L (Serco NA US)</v>
          </cell>
          <cell r="C885" t="str">
            <v>Matthew.Brenner@serco-na.com</v>
          </cell>
          <cell r="D885" t="str">
            <v>Member</v>
          </cell>
          <cell r="E885" t="b">
            <v>1</v>
          </cell>
          <cell r="F885" t="str">
            <v>[{"signInType":"userPrincipalName","issuer":"serco.onmicrosoft.com","issuerAssignedId":"Matthew.Brenner@serco-na.com"}]</v>
          </cell>
          <cell r="G885">
            <v>80086427</v>
          </cell>
        </row>
        <row r="886">
          <cell r="A886">
            <v>80049549</v>
          </cell>
          <cell r="B886" t="str">
            <v>Brenner, Michael (Serco NA US)</v>
          </cell>
          <cell r="C886" t="str">
            <v>Michael.Brenner@SERCO-NA.COM</v>
          </cell>
          <cell r="D886" t="str">
            <v>Member</v>
          </cell>
          <cell r="E886" t="b">
            <v>1</v>
          </cell>
          <cell r="F886" t="str">
            <v>[{"signInType":"userPrincipalName","issuer":"serco.onmicrosoft.com","issuerAssignedId":"Michael.Brenner@SERCO-NA.COM"}]</v>
          </cell>
          <cell r="G886">
            <v>80049549</v>
          </cell>
        </row>
        <row r="887">
          <cell r="A887">
            <v>80088214</v>
          </cell>
          <cell r="B887" t="str">
            <v>Brenton, Craig, M (Serco NA US)</v>
          </cell>
          <cell r="C887" t="str">
            <v>Craig.Brenton@serco-na.com</v>
          </cell>
          <cell r="D887" t="str">
            <v>Member</v>
          </cell>
          <cell r="E887" t="b">
            <v>1</v>
          </cell>
          <cell r="F887" t="str">
            <v>[{"signInType":"userPrincipalName","issuer":"serco.onmicrosoft.com","issuerAssignedId":"Craig.Brenton@serco-na.com"}]</v>
          </cell>
          <cell r="G887">
            <v>80088214</v>
          </cell>
        </row>
        <row r="888">
          <cell r="A888">
            <v>80043371</v>
          </cell>
          <cell r="B888" t="str">
            <v>Bresette, Matthew (Serco NA)</v>
          </cell>
          <cell r="C888" t="str">
            <v>Matthew.Bresette@SERCO-NA.COM</v>
          </cell>
          <cell r="D888" t="str">
            <v>Member</v>
          </cell>
          <cell r="E888" t="b">
            <v>1</v>
          </cell>
          <cell r="F888" t="str">
            <v>[{"signInType":"userPrincipalName","issuer":"serco.onmicrosoft.com","issuerAssignedId":"Matthew.Bresette@SERCO-NA.COM"}]</v>
          </cell>
          <cell r="G888">
            <v>80043371</v>
          </cell>
        </row>
        <row r="889">
          <cell r="A889">
            <v>80078278</v>
          </cell>
          <cell r="B889" t="str">
            <v>Brewer, Brandon, L (Serco NA US)</v>
          </cell>
          <cell r="C889" t="str">
            <v>Brandon.Brewer@serco-na.com</v>
          </cell>
          <cell r="D889" t="str">
            <v>Member</v>
          </cell>
          <cell r="E889" t="b">
            <v>1</v>
          </cell>
          <cell r="F889" t="str">
            <v>[{"signInType":"userPrincipalName","issuer":"serco.onmicrosoft.com","issuerAssignedId":"Brandon.Brewer@serco-na.com"}]</v>
          </cell>
          <cell r="G889">
            <v>80078278</v>
          </cell>
        </row>
        <row r="890">
          <cell r="A890">
            <v>80077193</v>
          </cell>
          <cell r="B890" t="str">
            <v>Brewer, Scott, W (Serco NA US)</v>
          </cell>
          <cell r="C890" t="str">
            <v>Scott.Brewer@serco-na.com</v>
          </cell>
          <cell r="D890" t="str">
            <v>Member</v>
          </cell>
          <cell r="E890" t="b">
            <v>1</v>
          </cell>
          <cell r="F890" t="str">
            <v>[{"signInType":"userPrincipalName","issuer":"serco.onmicrosoft.com","issuerAssignedId":"Scott.Brewer@serco-na.com"}]</v>
          </cell>
          <cell r="G890">
            <v>80077193</v>
          </cell>
        </row>
        <row r="891">
          <cell r="A891">
            <v>80070238</v>
          </cell>
          <cell r="B891" t="str">
            <v>Brewer, William, E (Serco NA US)</v>
          </cell>
          <cell r="C891" t="str">
            <v>William.E.Brewer@serco-na.com</v>
          </cell>
          <cell r="D891" t="str">
            <v>Member</v>
          </cell>
          <cell r="E891" t="b">
            <v>1</v>
          </cell>
          <cell r="F891" t="str">
            <v>[{"signInType":"userPrincipalName","issuer":"serco.onmicrosoft.com","issuerAssignedId":"William.E.Brewer@serco-na.com"}]</v>
          </cell>
          <cell r="G891">
            <v>80070238</v>
          </cell>
        </row>
        <row r="892">
          <cell r="A892">
            <v>80074036</v>
          </cell>
          <cell r="B892" t="str">
            <v>Brewster, Diane, S (Serco NA US)</v>
          </cell>
          <cell r="C892" t="str">
            <v>Diane.Brewster@serco-na.com</v>
          </cell>
          <cell r="D892" t="str">
            <v>Member</v>
          </cell>
          <cell r="E892" t="b">
            <v>1</v>
          </cell>
          <cell r="F892" t="str">
            <v>[{"signInType":"userPrincipalName","issuer":"serco.onmicrosoft.com","issuerAssignedId":"Diane.Brewster@serco-na.com"}]</v>
          </cell>
          <cell r="G892">
            <v>80074036</v>
          </cell>
        </row>
        <row r="893">
          <cell r="A893">
            <v>80083452</v>
          </cell>
          <cell r="B893" t="str">
            <v>Brezina, Andrew, J (Serco NA US)</v>
          </cell>
          <cell r="C893" t="str">
            <v>Andrew.Brezina@serco-na.com</v>
          </cell>
          <cell r="D893" t="str">
            <v>Member</v>
          </cell>
          <cell r="E893" t="b">
            <v>1</v>
          </cell>
          <cell r="F893" t="str">
            <v>[{"signInType":"userPrincipalName","issuer":"serco.onmicrosoft.com","issuerAssignedId":"Andrew.Brezina@serco-na.com"}]</v>
          </cell>
          <cell r="G893">
            <v>80083452</v>
          </cell>
        </row>
        <row r="894">
          <cell r="A894">
            <v>80066094</v>
          </cell>
          <cell r="B894" t="str">
            <v>Brickerd, Jennifer (Serco NA US)</v>
          </cell>
          <cell r="C894" t="str">
            <v>Jennifer.Brickerd@serco-na.com</v>
          </cell>
          <cell r="D894" t="str">
            <v>Member</v>
          </cell>
          <cell r="E894" t="b">
            <v>1</v>
          </cell>
          <cell r="F894" t="str">
            <v>[{"signInType":"userPrincipalName","issuer":"serco.onmicrosoft.com","issuerAssignedId":"Jennifer.Brickerd@serco-na.com"}]</v>
          </cell>
          <cell r="G894">
            <v>80066094</v>
          </cell>
        </row>
        <row r="895">
          <cell r="A895">
            <v>80066095</v>
          </cell>
          <cell r="B895" t="str">
            <v>Brickerd, Mary (Serco NA US)</v>
          </cell>
          <cell r="C895" t="str">
            <v>Mary.Brickerd@serco-na.com</v>
          </cell>
          <cell r="D895" t="str">
            <v>Member</v>
          </cell>
          <cell r="E895" t="b">
            <v>1</v>
          </cell>
          <cell r="F895" t="str">
            <v>[{"signInType":"userPrincipalName","issuer":"serco.onmicrosoft.com","issuerAssignedId":"Mary.Brickerd@serco-na.com"}]</v>
          </cell>
          <cell r="G895">
            <v>80066095</v>
          </cell>
        </row>
        <row r="896">
          <cell r="A896">
            <v>80093491</v>
          </cell>
          <cell r="B896" t="str">
            <v>Brickey, Margaret, C (Serco NA)</v>
          </cell>
          <cell r="C896" t="str">
            <v>Margaret.Brickey@serco-na.com</v>
          </cell>
          <cell r="D896" t="str">
            <v>Member</v>
          </cell>
          <cell r="E896" t="b">
            <v>1</v>
          </cell>
          <cell r="F896" t="str">
            <v>[{"signInType":"userPrincipalName","issuer":"serco.onmicrosoft.com","issuerAssignedId":"Margaret.Brickey@serco-na.com"}]</v>
          </cell>
          <cell r="G896">
            <v>80093491</v>
          </cell>
        </row>
        <row r="897">
          <cell r="A897">
            <v>80061700</v>
          </cell>
          <cell r="B897" t="str">
            <v>Brickhouse, Stephen, M (Serco NA US)</v>
          </cell>
          <cell r="C897" t="str">
            <v>Stephen.Brickhouse@serco-na.com</v>
          </cell>
          <cell r="D897" t="str">
            <v>Member</v>
          </cell>
          <cell r="E897" t="b">
            <v>1</v>
          </cell>
          <cell r="F897" t="str">
            <v>[{"signInType":"userPrincipalName","issuer":"serco.onmicrosoft.com","issuerAssignedId":"Stephen.Brickhouse@serco-na.com"}]</v>
          </cell>
          <cell r="G897">
            <v>80061700</v>
          </cell>
        </row>
        <row r="898">
          <cell r="A898">
            <v>80085821</v>
          </cell>
          <cell r="B898" t="str">
            <v>Bridgeman, Alma (Serco NA US)</v>
          </cell>
          <cell r="C898" t="str">
            <v>Alma.Bridgeman@serco-na.com</v>
          </cell>
          <cell r="D898" t="str">
            <v>Member</v>
          </cell>
          <cell r="E898" t="b">
            <v>1</v>
          </cell>
          <cell r="F898" t="str">
            <v>[{"signInType":"userPrincipalName","issuer":"serco.onmicrosoft.com","issuerAssignedId":"Alma.Bridgeman@serco-na.com"}]</v>
          </cell>
          <cell r="G898">
            <v>80085821</v>
          </cell>
        </row>
        <row r="899">
          <cell r="A899">
            <v>80087591</v>
          </cell>
          <cell r="B899" t="str">
            <v>Bridges, Brad, S (Serco NA US)</v>
          </cell>
          <cell r="C899" t="str">
            <v>Brad.Bridges@serco-na.com</v>
          </cell>
          <cell r="D899" t="str">
            <v>Member</v>
          </cell>
          <cell r="E899" t="b">
            <v>1</v>
          </cell>
          <cell r="F899" t="str">
            <v>[{"signInType":"userPrincipalName","issuer":"serco.onmicrosoft.com","issuerAssignedId":"Brad.Bridges@serco-na.com"}]</v>
          </cell>
          <cell r="G899">
            <v>80087591</v>
          </cell>
        </row>
        <row r="900">
          <cell r="A900">
            <v>80091293</v>
          </cell>
          <cell r="B900" t="str">
            <v>Bridges, Ryan, S (Serco NA US)</v>
          </cell>
          <cell r="C900" t="str">
            <v>Ryan.Bridges@serco-na.com</v>
          </cell>
          <cell r="D900" t="str">
            <v>Member</v>
          </cell>
          <cell r="E900" t="b">
            <v>1</v>
          </cell>
          <cell r="F900" t="str">
            <v>[{"signInType":"userPrincipalName","issuer":"serco.onmicrosoft.com","issuerAssignedId":"Ryan.Bridges@serco-na.com"}]</v>
          </cell>
          <cell r="G900">
            <v>80091293</v>
          </cell>
        </row>
        <row r="901">
          <cell r="A901">
            <v>80086711</v>
          </cell>
          <cell r="B901" t="str">
            <v>Brien, Zach, J (Serco NA US)</v>
          </cell>
          <cell r="C901" t="str">
            <v>Zachary.Brien@serco-na.com</v>
          </cell>
          <cell r="D901" t="str">
            <v>Member</v>
          </cell>
          <cell r="E901" t="b">
            <v>1</v>
          </cell>
          <cell r="F901" t="str">
            <v>[{"signInType":"userPrincipalName","issuer":"serco.onmicrosoft.com","issuerAssignedId":"Zachary.Brien@serco-na.com"}]</v>
          </cell>
          <cell r="G901">
            <v>80086711</v>
          </cell>
        </row>
        <row r="902">
          <cell r="A902">
            <v>80085206</v>
          </cell>
          <cell r="B902" t="str">
            <v>Briganti, Edward (Serco NA)</v>
          </cell>
          <cell r="C902" t="str">
            <v>Edward.Briganti@serco-na.com</v>
          </cell>
          <cell r="D902" t="str">
            <v>Member</v>
          </cell>
          <cell r="E902" t="b">
            <v>1</v>
          </cell>
          <cell r="F902" t="str">
            <v>[{"signInType":"userPrincipalName","issuer":"serco.onmicrosoft.com","issuerAssignedId":"Edward.Briganti@serco-na.com"}]</v>
          </cell>
          <cell r="G902">
            <v>80085206</v>
          </cell>
        </row>
        <row r="903">
          <cell r="A903">
            <v>80057056</v>
          </cell>
          <cell r="B903" t="str">
            <v>Briggs, Kenyatta, K (Serco NA US)</v>
          </cell>
          <cell r="C903" t="str">
            <v>Kenyatta.Briggs@SERCO-NA.COM</v>
          </cell>
          <cell r="D903" t="str">
            <v>Member</v>
          </cell>
          <cell r="E903" t="b">
            <v>1</v>
          </cell>
          <cell r="F903" t="str">
            <v>[{"signInType":"userPrincipalName","issuer":"serco.onmicrosoft.com","issuerAssignedId":"Kenyatta.Briggs@SERCO-NA.COM"}]</v>
          </cell>
          <cell r="G903">
            <v>80057056</v>
          </cell>
        </row>
        <row r="904">
          <cell r="A904">
            <v>80065221</v>
          </cell>
          <cell r="B904" t="str">
            <v>Bright, Darreal, A (Serco NA US)</v>
          </cell>
          <cell r="C904" t="str">
            <v>Darreal.Bright@serco-na.com</v>
          </cell>
          <cell r="D904" t="str">
            <v>Member</v>
          </cell>
          <cell r="E904" t="b">
            <v>1</v>
          </cell>
          <cell r="F904" t="str">
            <v>[{"signInType":"userPrincipalName","issuer":"serco.onmicrosoft.com","issuerAssignedId":"Darreal.Bright@serco-na.com"}]</v>
          </cell>
          <cell r="G904">
            <v>80065221</v>
          </cell>
        </row>
        <row r="905">
          <cell r="A905">
            <v>80085579</v>
          </cell>
          <cell r="B905" t="str">
            <v>Bright, Lionel, J (Serco NA)</v>
          </cell>
          <cell r="C905" t="str">
            <v>Lionel.Bright@serco-na.com</v>
          </cell>
          <cell r="D905" t="str">
            <v>Member</v>
          </cell>
          <cell r="E905" t="b">
            <v>1</v>
          </cell>
          <cell r="F905" t="str">
            <v>[{"signInType":"userPrincipalName","issuer":"serco.onmicrosoft.com","issuerAssignedId":"Lionel.Bright@serco-na.com"}]</v>
          </cell>
          <cell r="G905">
            <v>80085579</v>
          </cell>
        </row>
        <row r="906">
          <cell r="A906">
            <v>80084044</v>
          </cell>
          <cell r="B906" t="str">
            <v>Brinkley, David, S (Serco NA US)</v>
          </cell>
          <cell r="C906" t="str">
            <v>David.Brinkley@serco-na.com</v>
          </cell>
          <cell r="D906" t="str">
            <v>Member</v>
          </cell>
          <cell r="E906" t="b">
            <v>1</v>
          </cell>
          <cell r="F906" t="str">
            <v>[{"signInType":"userPrincipalName","issuer":"serco.onmicrosoft.com","issuerAssignedId":"David.Brinkley@serco-na.com"}]</v>
          </cell>
          <cell r="G906">
            <v>80084044</v>
          </cell>
        </row>
        <row r="907">
          <cell r="A907">
            <v>80085446</v>
          </cell>
          <cell r="B907" t="str">
            <v>Brinkman, Justin (Serco NA US)</v>
          </cell>
          <cell r="C907" t="str">
            <v>Justin.Brinkman@serco-na.com</v>
          </cell>
          <cell r="D907" t="str">
            <v>Member</v>
          </cell>
          <cell r="E907" t="b">
            <v>1</v>
          </cell>
          <cell r="F907" t="str">
            <v>[{"signInType":"userPrincipalName","issuer":"serco.onmicrosoft.com","issuerAssignedId":"Justin.Brinkman@serco-na.com"}]</v>
          </cell>
          <cell r="G907">
            <v>80085446</v>
          </cell>
        </row>
        <row r="908">
          <cell r="A908">
            <v>80069414</v>
          </cell>
          <cell r="B908" t="str">
            <v>Brinson, Jonathan - CTR</v>
          </cell>
          <cell r="C908" t="str">
            <v>Jonathan.Brinson@serco-na.com</v>
          </cell>
          <cell r="D908" t="str">
            <v>Member</v>
          </cell>
          <cell r="E908" t="b">
            <v>1</v>
          </cell>
          <cell r="F908" t="str">
            <v>[{"signInType":"userPrincipalName","issuer":"serco.onmicrosoft.com","issuerAssignedId":"Jonathan.Brinson@serco-na.com"}]</v>
          </cell>
          <cell r="G908">
            <v>80069414</v>
          </cell>
        </row>
        <row r="909">
          <cell r="A909">
            <v>80086365</v>
          </cell>
          <cell r="B909" t="str">
            <v>Brinson, Kelsey, P (Serco NA)</v>
          </cell>
          <cell r="C909" t="str">
            <v>Kelsey.Brinson@serco-na.com</v>
          </cell>
          <cell r="D909" t="str">
            <v>Member</v>
          </cell>
          <cell r="E909" t="b">
            <v>1</v>
          </cell>
          <cell r="F909" t="str">
            <v>[{"signInType":"userPrincipalName","issuer":"serco.onmicrosoft.com","issuerAssignedId":"Kelsey.Brinson@serco-na.com"}]</v>
          </cell>
          <cell r="G909">
            <v>80086365</v>
          </cell>
        </row>
        <row r="910">
          <cell r="A910">
            <v>80015338</v>
          </cell>
          <cell r="B910" t="str">
            <v>Briscoe, Angelia, D (Serco NA)</v>
          </cell>
          <cell r="C910" t="str">
            <v>Angelia.Briscoe@SERCO-NA.COM</v>
          </cell>
          <cell r="D910" t="str">
            <v>Member</v>
          </cell>
          <cell r="E910" t="b">
            <v>1</v>
          </cell>
          <cell r="F910" t="str">
            <v>[{"signInType":"userPrincipalName","issuer":"serco.onmicrosoft.com","issuerAssignedId":"Angelia.Briscoe@SERCO-NA.COM"}]</v>
          </cell>
          <cell r="G910">
            <v>80015338</v>
          </cell>
        </row>
        <row r="911">
          <cell r="A911">
            <v>80092566</v>
          </cell>
          <cell r="B911" t="str">
            <v>Briscoe, Michael, O (Serco NA US)</v>
          </cell>
          <cell r="C911" t="str">
            <v>Michael.Briscoe@serco-na.com</v>
          </cell>
          <cell r="D911" t="str">
            <v>Member</v>
          </cell>
          <cell r="E911" t="b">
            <v>1</v>
          </cell>
          <cell r="F911" t="str">
            <v>[{"signInType":"userPrincipalName","issuer":"serco.onmicrosoft.com","issuerAssignedId":"Michael.Briscoe@serco-na.com"}]</v>
          </cell>
          <cell r="G911">
            <v>80092566</v>
          </cell>
        </row>
        <row r="912">
          <cell r="A912">
            <v>80053284</v>
          </cell>
          <cell r="B912" t="str">
            <v>Bristow, Nicholas, J (Serco NA US)</v>
          </cell>
          <cell r="C912" t="str">
            <v>Nicholas.Bristow@SERCO-NA.COM</v>
          </cell>
          <cell r="D912" t="str">
            <v>Member</v>
          </cell>
          <cell r="E912" t="b">
            <v>1</v>
          </cell>
          <cell r="F912" t="str">
            <v>[{"signInType":"userPrincipalName","issuer":"serco.onmicrosoft.com","issuerAssignedId":"Nicholas.Bristow@SERCO-NA.COM"}]</v>
          </cell>
          <cell r="G912">
            <v>80053284</v>
          </cell>
        </row>
        <row r="913">
          <cell r="A913">
            <v>80070399</v>
          </cell>
          <cell r="B913" t="str">
            <v>Brito, Bryan, A (Serco NA US)</v>
          </cell>
          <cell r="C913" t="str">
            <v>Bryan.Brito@serco-na.com</v>
          </cell>
          <cell r="D913" t="str">
            <v>Member</v>
          </cell>
          <cell r="E913" t="b">
            <v>1</v>
          </cell>
          <cell r="F913" t="str">
            <v>[{"signInType":"userPrincipalName","issuer":"serco.onmicrosoft.com","issuerAssignedId":"Bryan.Brito@serco-na.com"}]</v>
          </cell>
          <cell r="G913">
            <v>80070399</v>
          </cell>
        </row>
        <row r="914">
          <cell r="A914">
            <v>80069907</v>
          </cell>
          <cell r="B914" t="str">
            <v>Brixius, Reema (Serco NA) - CTR</v>
          </cell>
          <cell r="C914" t="str">
            <v>Reema.Brixius@serco-na.com</v>
          </cell>
          <cell r="D914" t="str">
            <v>Member</v>
          </cell>
          <cell r="E914" t="b">
            <v>1</v>
          </cell>
          <cell r="F914" t="str">
            <v>[{"signInType":"userPrincipalName","issuer":"serco.onmicrosoft.com","issuerAssignedId":"Reema.Brixius@serco-na.com"}]</v>
          </cell>
          <cell r="G914">
            <v>80069907</v>
          </cell>
        </row>
        <row r="915">
          <cell r="A915">
            <v>80091176</v>
          </cell>
          <cell r="B915" t="str">
            <v>Broadbent, Will, C (Serco NA US)</v>
          </cell>
          <cell r="C915" t="str">
            <v>William.Broadbent@serco-na.com</v>
          </cell>
          <cell r="D915" t="str">
            <v>Member</v>
          </cell>
          <cell r="E915" t="b">
            <v>1</v>
          </cell>
          <cell r="F915" t="str">
            <v>[{"signInType":"userPrincipalName","issuer":"serco.onmicrosoft.com","issuerAssignedId":"William.Broadbent@serco-na.com"}]</v>
          </cell>
          <cell r="G915">
            <v>80091176</v>
          </cell>
        </row>
        <row r="916">
          <cell r="A916">
            <v>80065816</v>
          </cell>
          <cell r="B916" t="str">
            <v>Broadnax, Corey (Serco NA US)</v>
          </cell>
          <cell r="C916" t="str">
            <v>Corey.Broadnax@serco-na.com</v>
          </cell>
          <cell r="D916" t="str">
            <v>Member</v>
          </cell>
          <cell r="E916" t="b">
            <v>1</v>
          </cell>
          <cell r="F916" t="str">
            <v>[{"signInType":"userPrincipalName","issuer":"serco.onmicrosoft.com","issuerAssignedId":"Corey.Broadnax@serco-na.com"}]</v>
          </cell>
          <cell r="G916">
            <v>80065816</v>
          </cell>
        </row>
        <row r="917">
          <cell r="A917">
            <v>80093460</v>
          </cell>
          <cell r="B917" t="str">
            <v>Brocato, Alexander, J (Serco NA)</v>
          </cell>
          <cell r="C917" t="str">
            <v>Alexander.Brocato@serco-na.com</v>
          </cell>
          <cell r="D917" t="str">
            <v>Member</v>
          </cell>
          <cell r="E917" t="b">
            <v>1</v>
          </cell>
          <cell r="F917" t="str">
            <v>[{"signInType":"userPrincipalName","issuer":"serco.onmicrosoft.com","issuerAssignedId":"Alexander.Brocato@serco-na.com"}]</v>
          </cell>
          <cell r="G917">
            <v>80093460</v>
          </cell>
        </row>
        <row r="918">
          <cell r="A918">
            <v>80043739</v>
          </cell>
          <cell r="B918" t="str">
            <v>Brock, Deloris, R (Serco NA)</v>
          </cell>
          <cell r="C918" t="str">
            <v>Deloris.Brock@SERCO-NA.COM</v>
          </cell>
          <cell r="D918" t="str">
            <v>Member</v>
          </cell>
          <cell r="E918" t="b">
            <v>1</v>
          </cell>
          <cell r="F918" t="str">
            <v>[{"signInType":"userPrincipalName","issuer":"serco.onmicrosoft.com","issuerAssignedId":"Deloris.Brock@SERCO-NA.COM"}]</v>
          </cell>
          <cell r="G918">
            <v>80043739</v>
          </cell>
        </row>
        <row r="919">
          <cell r="A919">
            <v>80088255</v>
          </cell>
          <cell r="B919" t="str">
            <v>Brock, Emalyn (Serco NA) - CTR</v>
          </cell>
          <cell r="C919" t="str">
            <v>Emalyn.Brock@serco-na.com</v>
          </cell>
          <cell r="D919" t="str">
            <v>Member</v>
          </cell>
          <cell r="E919" t="b">
            <v>1</v>
          </cell>
          <cell r="F919" t="str">
            <v>[{"signInType":"userPrincipalName","issuer":"serco.onmicrosoft.com","issuerAssignedId":"Emalyn.Brock@serco-na.com"}]</v>
          </cell>
          <cell r="G919">
            <v>80088255</v>
          </cell>
        </row>
        <row r="920">
          <cell r="A920">
            <v>80092853</v>
          </cell>
          <cell r="B920" t="str">
            <v>Brock, Reb Brock, E (Serco NA US)</v>
          </cell>
          <cell r="C920" t="str">
            <v>Raymond.Brock@serco-na.com</v>
          </cell>
          <cell r="D920" t="str">
            <v>Member</v>
          </cell>
          <cell r="E920" t="b">
            <v>1</v>
          </cell>
          <cell r="F920" t="str">
            <v>[{"signInType":"userPrincipalName","issuer":"serco.onmicrosoft.com","issuerAssignedId":"Raymond.Brock@serco-na.com"}]</v>
          </cell>
          <cell r="G920">
            <v>80092853</v>
          </cell>
        </row>
        <row r="921">
          <cell r="A921">
            <v>80069657</v>
          </cell>
          <cell r="B921" t="str">
            <v>Brockington, Daniel (Serco NA) - CTR</v>
          </cell>
          <cell r="C921" t="str">
            <v>Daniel.Brockington@serco-na.com</v>
          </cell>
          <cell r="D921" t="str">
            <v>Member</v>
          </cell>
          <cell r="E921" t="b">
            <v>1</v>
          </cell>
          <cell r="F921" t="str">
            <v>[{"signInType":"userPrincipalName","issuer":"serco.onmicrosoft.com","issuerAssignedId":"Daniel.Brockington@serco-na.com"}]</v>
          </cell>
          <cell r="G921">
            <v>80069657</v>
          </cell>
        </row>
        <row r="922">
          <cell r="A922">
            <v>80090673</v>
          </cell>
          <cell r="B922" t="str">
            <v>Brodbeck, Scott, A (Serco NA US)</v>
          </cell>
          <cell r="C922" t="str">
            <v>Scott.Brodbeck@serco-na.com</v>
          </cell>
          <cell r="D922" t="str">
            <v>Member</v>
          </cell>
          <cell r="E922" t="b">
            <v>1</v>
          </cell>
          <cell r="F922" t="str">
            <v>[{"signInType":"userPrincipalName","issuer":"serco.onmicrosoft.com","issuerAssignedId":"Scott.Brodbeck@serco-na.com"}]</v>
          </cell>
          <cell r="G922">
            <v>80090673</v>
          </cell>
        </row>
        <row r="923">
          <cell r="A923">
            <v>80077901</v>
          </cell>
          <cell r="B923" t="str">
            <v>Brodie, Tara (Serco NA US)</v>
          </cell>
          <cell r="C923" t="str">
            <v>Tara.Brodie@serco-na.com</v>
          </cell>
          <cell r="D923" t="str">
            <v>Member</v>
          </cell>
          <cell r="E923" t="b">
            <v>1</v>
          </cell>
          <cell r="F923" t="str">
            <v>[{"signInType":"userPrincipalName","issuer":"serco.onmicrosoft.com","issuerAssignedId":"Tara.Brodie@serco-na.com"}]</v>
          </cell>
          <cell r="G923">
            <v>80077901</v>
          </cell>
        </row>
        <row r="924">
          <cell r="A924">
            <v>80092609</v>
          </cell>
          <cell r="B924" t="str">
            <v>Brogan, Jordyn (Serco NA US)</v>
          </cell>
          <cell r="C924" t="str">
            <v>Jordyn.Brogan@serco-na.com</v>
          </cell>
          <cell r="D924" t="str">
            <v>Member</v>
          </cell>
          <cell r="E924" t="b">
            <v>1</v>
          </cell>
          <cell r="F924" t="str">
            <v>[{"signInType":"userPrincipalName","issuer":"serco.onmicrosoft.com","issuerAssignedId":"Jordyn.Brogan@serco-na.com"}]</v>
          </cell>
          <cell r="G924">
            <v>80092609</v>
          </cell>
        </row>
        <row r="925">
          <cell r="A925">
            <v>80087998</v>
          </cell>
          <cell r="B925" t="str">
            <v>Brooks, Boyd, B (Serco NA US)</v>
          </cell>
          <cell r="C925" t="str">
            <v>Boyd.Brooks@serco-na.com</v>
          </cell>
          <cell r="D925" t="str">
            <v>Member</v>
          </cell>
          <cell r="E925" t="b">
            <v>1</v>
          </cell>
          <cell r="F925" t="str">
            <v>[{"signInType":"userPrincipalName","issuer":"serco.onmicrosoft.com","issuerAssignedId":"Boyd.Brooks@serco-na.com"}]</v>
          </cell>
          <cell r="G925">
            <v>80087998</v>
          </cell>
        </row>
        <row r="926">
          <cell r="A926">
            <v>80074303</v>
          </cell>
          <cell r="B926" t="str">
            <v>Brooks, Calvin, C (Serco NA US)</v>
          </cell>
          <cell r="C926" t="str">
            <v>Calvin.Brooks@serco-na.com</v>
          </cell>
          <cell r="D926" t="str">
            <v>Member</v>
          </cell>
          <cell r="E926" t="b">
            <v>1</v>
          </cell>
          <cell r="F926" t="str">
            <v>[{"signInType":"userPrincipalName","issuer":"serco.onmicrosoft.com","issuerAssignedId":"Calvin.Brooks@serco-na.com"}]</v>
          </cell>
          <cell r="G926">
            <v>80074303</v>
          </cell>
        </row>
        <row r="927">
          <cell r="A927">
            <v>80081853</v>
          </cell>
          <cell r="B927" t="str">
            <v>Brooks, Christian, B (Serco NA US)</v>
          </cell>
          <cell r="C927" t="str">
            <v>Christian.Brooks@serco-na.com</v>
          </cell>
          <cell r="D927" t="str">
            <v>Member</v>
          </cell>
          <cell r="E927" t="b">
            <v>1</v>
          </cell>
          <cell r="F927" t="str">
            <v>[{"signInType":"userPrincipalName","issuer":"serco.onmicrosoft.com","issuerAssignedId":"Christian.Brooks@serco-na.com"}]</v>
          </cell>
          <cell r="G927">
            <v>80081853</v>
          </cell>
        </row>
        <row r="928">
          <cell r="A928">
            <v>80053667</v>
          </cell>
          <cell r="B928" t="str">
            <v>Brooks, Darian, T (Serco NA US)</v>
          </cell>
          <cell r="C928" t="str">
            <v>Darian.Brooks@SERCO-NA.COM</v>
          </cell>
          <cell r="D928" t="str">
            <v>Member</v>
          </cell>
          <cell r="E928" t="b">
            <v>1</v>
          </cell>
          <cell r="F928" t="str">
            <v>[{"signInType":"userPrincipalName","issuer":"serco.onmicrosoft.com","issuerAssignedId":"Darian.Brooks@SERCO-NA.COM"}]</v>
          </cell>
          <cell r="G928">
            <v>80053667</v>
          </cell>
        </row>
        <row r="929">
          <cell r="A929">
            <v>80074910</v>
          </cell>
          <cell r="B929" t="str">
            <v>Brooks, Kelli, M (Serco NA US)</v>
          </cell>
          <cell r="C929" t="str">
            <v>Kelli.Brooks@serco-na.com</v>
          </cell>
          <cell r="D929" t="str">
            <v>Member</v>
          </cell>
          <cell r="E929" t="b">
            <v>1</v>
          </cell>
          <cell r="F929" t="str">
            <v>[{"signInType":"userPrincipalName","issuer":"serco.onmicrosoft.com","issuerAssignedId":"Kelli.Brooks@serco-na.com"}]</v>
          </cell>
          <cell r="G929">
            <v>80074910</v>
          </cell>
        </row>
        <row r="930">
          <cell r="A930">
            <v>80092735</v>
          </cell>
          <cell r="B930" t="str">
            <v>Brooks, Kim, R (Serco NA US)</v>
          </cell>
          <cell r="C930" t="str">
            <v>Kim.Brooks@serco-na.com</v>
          </cell>
          <cell r="D930" t="str">
            <v>Member</v>
          </cell>
          <cell r="E930" t="b">
            <v>1</v>
          </cell>
          <cell r="F930" t="str">
            <v>[{"signInType":"userPrincipalName","issuer":"serco.onmicrosoft.com","issuerAssignedId":"Kim.Brooks@serco-na.com"}]</v>
          </cell>
          <cell r="G930">
            <v>80092735</v>
          </cell>
        </row>
        <row r="931">
          <cell r="A931">
            <v>80054084</v>
          </cell>
          <cell r="B931" t="str">
            <v>Brooks, Laquisha, M (Serco NA US)</v>
          </cell>
          <cell r="C931" t="str">
            <v>Laquisha.Brooks@serco-na.com</v>
          </cell>
          <cell r="D931" t="str">
            <v>Member</v>
          </cell>
          <cell r="E931" t="b">
            <v>1</v>
          </cell>
          <cell r="F931" t="str">
            <v>[{"signInType":"userPrincipalName","issuer":"serco.onmicrosoft.com","issuerAssignedId":"Laquisha.Brooks@serco-na.com"}]</v>
          </cell>
          <cell r="G931">
            <v>80054084</v>
          </cell>
        </row>
        <row r="932">
          <cell r="A932">
            <v>80030327</v>
          </cell>
          <cell r="B932" t="str">
            <v>Brooks, Malena, S (Serco NA US)</v>
          </cell>
          <cell r="C932" t="str">
            <v>Malena.Brooks@SERCO-NA.COM</v>
          </cell>
          <cell r="D932" t="str">
            <v>Member</v>
          </cell>
          <cell r="E932" t="b">
            <v>1</v>
          </cell>
          <cell r="F932" t="str">
            <v>[{"signInType":"userPrincipalName","issuer":"serco.onmicrosoft.com","issuerAssignedId":"Malena.Brooks@SERCO-NA.COM"}]</v>
          </cell>
          <cell r="G932">
            <v>80030327</v>
          </cell>
        </row>
        <row r="933">
          <cell r="A933">
            <v>80069536</v>
          </cell>
          <cell r="B933" t="str">
            <v>Brooks, Nicole (Serco NA) - CTR</v>
          </cell>
          <cell r="C933" t="str">
            <v>Nicole.Brooks@serco-na.com</v>
          </cell>
          <cell r="D933" t="str">
            <v>Member</v>
          </cell>
          <cell r="E933" t="b">
            <v>1</v>
          </cell>
          <cell r="F933" t="str">
            <v>[{"signInType":"userPrincipalName","issuer":"serco.onmicrosoft.com","issuerAssignedId":"Nicole.Brooks@serco-na.com"}]</v>
          </cell>
          <cell r="G933">
            <v>80069536</v>
          </cell>
        </row>
        <row r="934">
          <cell r="A934">
            <v>80063702</v>
          </cell>
          <cell r="B934" t="str">
            <v>Brooks, Stephanie (Serco NA US)</v>
          </cell>
          <cell r="C934" t="str">
            <v>Stephanie.Brooks@serco-na.com</v>
          </cell>
          <cell r="D934" t="str">
            <v>Member</v>
          </cell>
          <cell r="E934" t="b">
            <v>1</v>
          </cell>
          <cell r="F934" t="str">
            <v>[{"signInType":"userPrincipalName","issuer":"serco.onmicrosoft.com","issuerAssignedId":"Stephanie.Brooks@serco-na.com"}]</v>
          </cell>
          <cell r="G934">
            <v>80063702</v>
          </cell>
        </row>
        <row r="935">
          <cell r="A935">
            <v>80082290</v>
          </cell>
          <cell r="B935" t="str">
            <v>Broome, Kellie, D (Serco NA US)</v>
          </cell>
          <cell r="C935" t="str">
            <v>Kellie.Broome@serco-na.com</v>
          </cell>
          <cell r="D935" t="str">
            <v>Member</v>
          </cell>
          <cell r="E935" t="b">
            <v>1</v>
          </cell>
          <cell r="F935" t="str">
            <v>[{"signInType":"userPrincipalName","issuer":"serco.onmicrosoft.com","issuerAssignedId":"Kellie.Broome@serco-na.com"}]</v>
          </cell>
          <cell r="G935">
            <v>80082290</v>
          </cell>
        </row>
        <row r="936">
          <cell r="A936">
            <v>80069286</v>
          </cell>
          <cell r="B936" t="str">
            <v>Brothers, Lea (Serco NA) - CTR</v>
          </cell>
          <cell r="C936" t="str">
            <v>Lea.Brothers@serco-na.com</v>
          </cell>
          <cell r="D936" t="str">
            <v>Member</v>
          </cell>
          <cell r="E936" t="b">
            <v>1</v>
          </cell>
          <cell r="F936" t="str">
            <v>[{"signInType":"userPrincipalName","issuer":"serco.onmicrosoft.com","issuerAssignedId":"Lea.Brothers@serco-na.com"}]</v>
          </cell>
          <cell r="G936">
            <v>80069286</v>
          </cell>
        </row>
        <row r="937">
          <cell r="A937">
            <v>80066099</v>
          </cell>
          <cell r="B937" t="str">
            <v>Brotherton, Jason, R (Serco NA US)</v>
          </cell>
          <cell r="C937" t="str">
            <v>Jason.Brotherton@serco-na.com</v>
          </cell>
          <cell r="D937" t="str">
            <v>Member</v>
          </cell>
          <cell r="E937" t="b">
            <v>1</v>
          </cell>
          <cell r="F937" t="str">
            <v>[{"signInType":"userPrincipalName","issuer":"serco.onmicrosoft.com","issuerAssignedId":"Jason.Brotherton@serco-na.com"}]</v>
          </cell>
          <cell r="G937">
            <v>80066099</v>
          </cell>
        </row>
        <row r="938">
          <cell r="A938">
            <v>80044116</v>
          </cell>
          <cell r="B938" t="str">
            <v>Broughton, Derrick (Serco NA)</v>
          </cell>
          <cell r="C938" t="str">
            <v>Derrick.Broughton@SERCO-NA.COM</v>
          </cell>
          <cell r="D938" t="str">
            <v>Member</v>
          </cell>
          <cell r="E938" t="b">
            <v>1</v>
          </cell>
          <cell r="F938" t="str">
            <v>[{"signInType":"userPrincipalName","issuer":"serco.onmicrosoft.com","issuerAssignedId":"Derrick.Broughton@SERCO-NA.COM"}]</v>
          </cell>
          <cell r="G938">
            <v>80044116</v>
          </cell>
        </row>
        <row r="939">
          <cell r="A939">
            <v>80093290</v>
          </cell>
          <cell r="B939" t="str">
            <v>Brouillard, Marin (Serco NA)</v>
          </cell>
          <cell r="C939" t="str">
            <v>Marin.Brouillard@serco-na.com</v>
          </cell>
          <cell r="D939" t="str">
            <v>Member</v>
          </cell>
          <cell r="E939" t="b">
            <v>1</v>
          </cell>
          <cell r="F939" t="str">
            <v>[{"signInType":"userPrincipalName","issuer":"serco.onmicrosoft.com","issuerAssignedId":"Marin.Brouillard@serco-na.com"}]</v>
          </cell>
          <cell r="G939">
            <v>80093290</v>
          </cell>
        </row>
        <row r="940">
          <cell r="A940">
            <v>80074576</v>
          </cell>
          <cell r="B940" t="str">
            <v>Broussard, Jerry, J (Serco NA US)</v>
          </cell>
          <cell r="C940" t="str">
            <v>Jerry.Broussard@serco-na.com</v>
          </cell>
          <cell r="D940" t="str">
            <v>Member</v>
          </cell>
          <cell r="E940" t="b">
            <v>1</v>
          </cell>
          <cell r="F940" t="str">
            <v>[{"signInType":"userPrincipalName","issuer":"serco.onmicrosoft.com","issuerAssignedId":"Jerry.Broussard@serco-na.com"}]</v>
          </cell>
          <cell r="G940">
            <v>80074576</v>
          </cell>
        </row>
        <row r="941">
          <cell r="A941">
            <v>80079333</v>
          </cell>
          <cell r="B941" t="str">
            <v>Brouthers, Christian, J (Serco NA US)</v>
          </cell>
          <cell r="C941" t="str">
            <v>Christian.Brouthers@serco-na.com</v>
          </cell>
          <cell r="D941" t="str">
            <v>Member</v>
          </cell>
          <cell r="E941" t="b">
            <v>1</v>
          </cell>
          <cell r="F941" t="str">
            <v>[{"signInType":"userPrincipalName","issuer":"serco.onmicrosoft.com","issuerAssignedId":"Christian.Brouthers@serco-na.com"}]</v>
          </cell>
          <cell r="G941">
            <v>80079333</v>
          </cell>
        </row>
        <row r="942">
          <cell r="A942">
            <v>80066100</v>
          </cell>
          <cell r="B942" t="str">
            <v>Brown, Alex (Serco NA US)</v>
          </cell>
          <cell r="C942" t="str">
            <v>Alexander.Brown@serco-na.com</v>
          </cell>
          <cell r="D942" t="str">
            <v>Member</v>
          </cell>
          <cell r="E942" t="b">
            <v>1</v>
          </cell>
          <cell r="F942" t="str">
            <v>[{"signInType":"userPrincipalName","issuer":"serco.onmicrosoft.com","issuerAssignedId":"Alexander.Brown@serco-na.com"}]</v>
          </cell>
          <cell r="G942">
            <v>80066100</v>
          </cell>
        </row>
        <row r="943">
          <cell r="A943">
            <v>80058879</v>
          </cell>
          <cell r="B943" t="str">
            <v>Brown, Alishia, R (Serco NA US)</v>
          </cell>
          <cell r="C943" t="str">
            <v>Alishia.Brown@serco-na.com</v>
          </cell>
          <cell r="D943" t="str">
            <v>Member</v>
          </cell>
          <cell r="E943" t="b">
            <v>1</v>
          </cell>
          <cell r="F943" t="str">
            <v>[{"signInType":"userPrincipalName","issuer":"serco.onmicrosoft.com","issuerAssignedId":"Alishia.Brown@serco-na.com"}]</v>
          </cell>
          <cell r="G943">
            <v>80058879</v>
          </cell>
        </row>
        <row r="944">
          <cell r="A944">
            <v>80073807</v>
          </cell>
          <cell r="B944" t="str">
            <v>Brown, Alvor, E (Serco NA US)</v>
          </cell>
          <cell r="C944" t="str">
            <v>Alvor.Brown@serco-na.com</v>
          </cell>
          <cell r="D944" t="str">
            <v>Member</v>
          </cell>
          <cell r="E944" t="b">
            <v>1</v>
          </cell>
          <cell r="F944" t="str">
            <v>[{"signInType":"userPrincipalName","issuer":"serco.onmicrosoft.com","issuerAssignedId":"Alvor.Brown@serco-na.com"}]</v>
          </cell>
          <cell r="G944">
            <v>80073807</v>
          </cell>
        </row>
        <row r="945">
          <cell r="A945">
            <v>80086162</v>
          </cell>
          <cell r="B945" t="str">
            <v>Brown, Amare, A (Serco NA US)</v>
          </cell>
          <cell r="C945" t="str">
            <v>Amare.Brown@serco-na.com</v>
          </cell>
          <cell r="D945" t="str">
            <v>Member</v>
          </cell>
          <cell r="E945" t="b">
            <v>1</v>
          </cell>
          <cell r="F945" t="str">
            <v>[{"signInType":"userPrincipalName","issuer":"serco.onmicrosoft.com","issuerAssignedId":"Amare.Brown@serco-na.com"}]</v>
          </cell>
          <cell r="G945">
            <v>80086162</v>
          </cell>
        </row>
        <row r="946">
          <cell r="A946">
            <v>80090419</v>
          </cell>
          <cell r="B946" t="str">
            <v>Brown, Anthony (Serco NA US)</v>
          </cell>
          <cell r="C946" t="str">
            <v>Anthony.Brown@serco-na.com</v>
          </cell>
          <cell r="D946" t="str">
            <v>Member</v>
          </cell>
          <cell r="E946" t="b">
            <v>1</v>
          </cell>
          <cell r="F946" t="str">
            <v>[{"signInType":"userPrincipalName","issuer":"serco.onmicrosoft.com","issuerAssignedId":"Anthony.Brown@serco-na.com"}]</v>
          </cell>
          <cell r="G946">
            <v>80090419</v>
          </cell>
        </row>
        <row r="947">
          <cell r="A947">
            <v>80073788</v>
          </cell>
          <cell r="B947" t="str">
            <v>Brown, Antonio , M (Serco NA US)</v>
          </cell>
          <cell r="C947" t="str">
            <v>Antonio.Brown@serco-na.com</v>
          </cell>
          <cell r="D947" t="str">
            <v>Member</v>
          </cell>
          <cell r="E947" t="b">
            <v>1</v>
          </cell>
          <cell r="F947" t="str">
            <v>[{"signInType":"userPrincipalName","issuer":"serco.onmicrosoft.com","issuerAssignedId":"Antonio.Brown@serco-na.com"}]</v>
          </cell>
          <cell r="G947">
            <v>80073788</v>
          </cell>
        </row>
        <row r="948">
          <cell r="A948">
            <v>80087439</v>
          </cell>
          <cell r="B948" t="str">
            <v>Brown, Audrick, D (Serco NA)</v>
          </cell>
          <cell r="C948" t="str">
            <v>Audrick.Brown@serco-na.com</v>
          </cell>
          <cell r="D948" t="str">
            <v>Member</v>
          </cell>
          <cell r="E948" t="b">
            <v>1</v>
          </cell>
          <cell r="F948" t="str">
            <v>[{"signInType":"userPrincipalName","issuer":"serco.onmicrosoft.com","issuerAssignedId":"Audrick.Brown@serco-na.com"}]</v>
          </cell>
          <cell r="G948">
            <v>80087439</v>
          </cell>
        </row>
        <row r="949">
          <cell r="A949">
            <v>80064217</v>
          </cell>
          <cell r="B949" t="str">
            <v>Brown, Bethany (Serco NA) - CTR</v>
          </cell>
          <cell r="C949" t="str">
            <v>Bethany.Brown@serco-na.com</v>
          </cell>
          <cell r="D949" t="str">
            <v>Member</v>
          </cell>
          <cell r="E949" t="b">
            <v>1</v>
          </cell>
          <cell r="F949" t="str">
            <v>[{"signInType":"userPrincipalName","issuer":"serco.onmicrosoft.com","issuerAssignedId":"Bethany.Brown@serco-na.com"}]</v>
          </cell>
          <cell r="G949">
            <v>80064217</v>
          </cell>
        </row>
        <row r="950">
          <cell r="A950">
            <v>80077060</v>
          </cell>
          <cell r="B950" t="str">
            <v>Brown, Branden, E (Serco NA US)</v>
          </cell>
          <cell r="C950" t="str">
            <v>Branden.Brown@serco-na.com</v>
          </cell>
          <cell r="D950" t="str">
            <v>Member</v>
          </cell>
          <cell r="E950" t="b">
            <v>1</v>
          </cell>
          <cell r="F950" t="str">
            <v>[{"signInType":"userPrincipalName","issuer":"serco.onmicrosoft.com","issuerAssignedId":"Branden.Brown@serco-na.com"}]</v>
          </cell>
          <cell r="G950">
            <v>80077060</v>
          </cell>
        </row>
        <row r="951">
          <cell r="A951">
            <v>80091462</v>
          </cell>
          <cell r="B951" t="str">
            <v>Brown, Brittni, M (Serco NA US)</v>
          </cell>
          <cell r="C951" t="str">
            <v>Brittni.Brown@serco-na.com</v>
          </cell>
          <cell r="D951" t="str">
            <v>Member</v>
          </cell>
          <cell r="E951" t="b">
            <v>1</v>
          </cell>
          <cell r="F951" t="str">
            <v>[{"signInType":"userPrincipalName","issuer":"serco.onmicrosoft.com","issuerAssignedId":"Brittni.Brown@serco-na.com"}]</v>
          </cell>
          <cell r="G951">
            <v>80091462</v>
          </cell>
        </row>
        <row r="952">
          <cell r="A952">
            <v>80080075</v>
          </cell>
          <cell r="B952" t="str">
            <v>Brown, Bruce, T (Serco NA US)</v>
          </cell>
          <cell r="C952" t="str">
            <v>Bruce.Brown@serco-na.com</v>
          </cell>
          <cell r="D952" t="str">
            <v>Member</v>
          </cell>
          <cell r="E952" t="b">
            <v>1</v>
          </cell>
          <cell r="F952" t="str">
            <v>[{"signInType":"userPrincipalName","issuer":"serco.onmicrosoft.com","issuerAssignedId":"Bruce.Brown@serco-na.com"}]</v>
          </cell>
          <cell r="G952">
            <v>80080075</v>
          </cell>
        </row>
        <row r="953">
          <cell r="A953">
            <v>80085326</v>
          </cell>
          <cell r="B953" t="str">
            <v>Brown, Caden, W (Serco NA US)</v>
          </cell>
          <cell r="C953" t="str">
            <v>Caden.Brown@serco-na.com</v>
          </cell>
          <cell r="D953" t="str">
            <v>Member</v>
          </cell>
          <cell r="E953" t="b">
            <v>1</v>
          </cell>
          <cell r="F953" t="str">
            <v>[{"signInType":"userPrincipalName","issuer":"serco.onmicrosoft.com","issuerAssignedId":"Caden.Brown@serco-na.com"}]</v>
          </cell>
          <cell r="G953">
            <v>80085326</v>
          </cell>
        </row>
        <row r="954">
          <cell r="A954">
            <v>80073099</v>
          </cell>
          <cell r="B954" t="str">
            <v>Brown, Cassaundra, R (Serco NA US)</v>
          </cell>
          <cell r="C954" t="str">
            <v>Cassaundra.Brown@serco-na.com</v>
          </cell>
          <cell r="D954" t="str">
            <v>Member</v>
          </cell>
          <cell r="E954" t="b">
            <v>1</v>
          </cell>
          <cell r="F954" t="str">
            <v>[{"signInType":"userPrincipalName","issuer":"serco.onmicrosoft.com","issuerAssignedId":"Cassaundra.Brown@serco-na.com"}]</v>
          </cell>
          <cell r="G954">
            <v>80073099</v>
          </cell>
        </row>
        <row r="955">
          <cell r="A955">
            <v>80074204</v>
          </cell>
          <cell r="B955" t="str">
            <v>Brown, Christopher, P (Serco NA US)</v>
          </cell>
          <cell r="C955" t="str">
            <v>Christopher.P.Brown@serco-na.com</v>
          </cell>
          <cell r="D955" t="str">
            <v>Member</v>
          </cell>
          <cell r="E955" t="b">
            <v>1</v>
          </cell>
          <cell r="F955" t="str">
            <v>[{"signInType":"userPrincipalName","issuer":"serco.onmicrosoft.com","issuerAssignedId":"Christopher.P.Brown@serco-na.com"}]</v>
          </cell>
          <cell r="G955">
            <v>80074204</v>
          </cell>
        </row>
        <row r="956">
          <cell r="A956">
            <v>80090814</v>
          </cell>
          <cell r="B956" t="str">
            <v>Brown, Colin (Serco NA)</v>
          </cell>
          <cell r="C956" t="str">
            <v>Colin.Brown@serco-na.com</v>
          </cell>
          <cell r="D956" t="str">
            <v>Member</v>
          </cell>
          <cell r="E956" t="b">
            <v>1</v>
          </cell>
          <cell r="F956" t="str">
            <v>[{"signInType":"userPrincipalName","issuer":"serco.onmicrosoft.com","issuerAssignedId":"Colin.Brown@serco-na.com"}]</v>
          </cell>
          <cell r="G956">
            <v>80090814</v>
          </cell>
        </row>
        <row r="957">
          <cell r="A957">
            <v>80087814</v>
          </cell>
          <cell r="B957" t="str">
            <v>Brown, Damon, L (Serco NA US)</v>
          </cell>
          <cell r="C957" t="str">
            <v>Damon.Brown@serco-na.com</v>
          </cell>
          <cell r="D957" t="str">
            <v>Member</v>
          </cell>
          <cell r="E957" t="b">
            <v>1</v>
          </cell>
          <cell r="F957" t="str">
            <v>[{"signInType":"userPrincipalName","issuer":"serco.onmicrosoft.com","issuerAssignedId":"Damon.Brown@serco-na.com"}]</v>
          </cell>
          <cell r="G957">
            <v>80087814</v>
          </cell>
        </row>
        <row r="958">
          <cell r="A958">
            <v>80091121</v>
          </cell>
          <cell r="B958" t="str">
            <v>Brown, Daphanie (Serco NA US)</v>
          </cell>
          <cell r="C958" t="str">
            <v>Daphanie.Brown@serco-na.com</v>
          </cell>
          <cell r="D958" t="str">
            <v>Member</v>
          </cell>
          <cell r="E958" t="b">
            <v>1</v>
          </cell>
          <cell r="F958" t="str">
            <v>[{"signInType":"userPrincipalName","issuer":"serco.onmicrosoft.com","issuerAssignedId":"Daphanie.Brown@serco-na.com"}]</v>
          </cell>
          <cell r="G958">
            <v>80091121</v>
          </cell>
        </row>
        <row r="959">
          <cell r="A959">
            <v>80074914</v>
          </cell>
          <cell r="B959" t="str">
            <v>Brown, Dave, R (Serco NA US)</v>
          </cell>
          <cell r="C959" t="str">
            <v>David.Brown@serco-na.com</v>
          </cell>
          <cell r="D959" t="str">
            <v>Member</v>
          </cell>
          <cell r="E959" t="b">
            <v>1</v>
          </cell>
          <cell r="F959" t="str">
            <v>[{"signInType":"userPrincipalName","issuer":"serco.onmicrosoft.com","issuerAssignedId":"David.Brown@serco-na.com"}]</v>
          </cell>
          <cell r="G959">
            <v>80074914</v>
          </cell>
        </row>
        <row r="960">
          <cell r="A960">
            <v>80024994</v>
          </cell>
          <cell r="B960" t="str">
            <v>Brown, Debra, A (Serco NA)</v>
          </cell>
          <cell r="C960" t="str">
            <v>Debra.Brown@serco-na.com</v>
          </cell>
          <cell r="D960" t="str">
            <v>Member</v>
          </cell>
          <cell r="E960" t="b">
            <v>1</v>
          </cell>
          <cell r="F960" t="str">
            <v>[{"signInType":"userPrincipalName","issuer":"serco.onmicrosoft.com","issuerAssignedId":"Debra.Brown@serco-na.com"}]</v>
          </cell>
          <cell r="G960">
            <v>80024994</v>
          </cell>
        </row>
        <row r="961">
          <cell r="A961">
            <v>80090668</v>
          </cell>
          <cell r="B961" t="str">
            <v>Brown, Deebo, L (Serco NA US)</v>
          </cell>
          <cell r="C961" t="str">
            <v>Denzel.Brown@serco-na.com</v>
          </cell>
          <cell r="D961" t="str">
            <v>Member</v>
          </cell>
          <cell r="E961" t="b">
            <v>1</v>
          </cell>
          <cell r="F961" t="str">
            <v>[{"signInType":"userPrincipalName","issuer":"serco.onmicrosoft.com","issuerAssignedId":"Denzel.Brown@serco-na.com"}]</v>
          </cell>
          <cell r="G961">
            <v>80090668</v>
          </cell>
        </row>
        <row r="962">
          <cell r="A962">
            <v>80000887</v>
          </cell>
          <cell r="B962" t="str">
            <v>Brown, Deidra, C (Serco NA US)</v>
          </cell>
          <cell r="C962" t="str">
            <v>Deidra.Brown@serco-na.com</v>
          </cell>
          <cell r="D962" t="str">
            <v>Member</v>
          </cell>
          <cell r="E962" t="b">
            <v>1</v>
          </cell>
          <cell r="F962" t="str">
            <v>[{"signInType":"userPrincipalName","issuer":"serco.onmicrosoft.com","issuerAssignedId":"Deidra.Brown@serco-na.com"}]</v>
          </cell>
          <cell r="G962">
            <v>80000887</v>
          </cell>
        </row>
        <row r="963">
          <cell r="A963">
            <v>80083094</v>
          </cell>
          <cell r="B963" t="str">
            <v>Brown, Demetria, P (Serco NA)</v>
          </cell>
          <cell r="C963" t="str">
            <v>Demetria.Brown@serco-na.com</v>
          </cell>
          <cell r="D963" t="str">
            <v>Member</v>
          </cell>
          <cell r="E963" t="b">
            <v>1</v>
          </cell>
          <cell r="F963" t="str">
            <v>[{"signInType":"userPrincipalName","issuer":"serco.onmicrosoft.com","issuerAssignedId":"Demetria.Brown@serco-na.com"}]</v>
          </cell>
          <cell r="G963">
            <v>80083094</v>
          </cell>
        </row>
        <row r="964">
          <cell r="A964">
            <v>80091522</v>
          </cell>
          <cell r="B964" t="str">
            <v>Brown, Derek, R (Serco NA US)</v>
          </cell>
          <cell r="C964" t="str">
            <v>Derek.Brown@serco-na.com</v>
          </cell>
          <cell r="D964" t="str">
            <v>Member</v>
          </cell>
          <cell r="E964" t="b">
            <v>1</v>
          </cell>
          <cell r="F964" t="str">
            <v>[{"signInType":"userPrincipalName","issuer":"serco.onmicrosoft.com","issuerAssignedId":"Derek.Brown@serco-na.com"}]</v>
          </cell>
          <cell r="G964">
            <v>80091522</v>
          </cell>
        </row>
        <row r="965">
          <cell r="A965">
            <v>80092730</v>
          </cell>
          <cell r="B965" t="str">
            <v>Brown, Derrick (Serco NA US)</v>
          </cell>
          <cell r="C965" t="str">
            <v>Derrick.Brown@serco-na.com</v>
          </cell>
          <cell r="D965" t="str">
            <v>Member</v>
          </cell>
          <cell r="E965" t="b">
            <v>1</v>
          </cell>
          <cell r="F965" t="str">
            <v>[{"signInType":"userPrincipalName","issuer":"serco.onmicrosoft.com","issuerAssignedId":"Derrick.Brown@serco-na.com"}]</v>
          </cell>
          <cell r="G965">
            <v>80092730</v>
          </cell>
        </row>
        <row r="966">
          <cell r="A966">
            <v>80045678</v>
          </cell>
          <cell r="B966" t="str">
            <v>Brown, Elizabeth, G (Serco NA)</v>
          </cell>
          <cell r="C966" t="str">
            <v>Elizabeth.Brown@SERCO-NA.COM</v>
          </cell>
          <cell r="D966" t="str">
            <v>Member</v>
          </cell>
          <cell r="E966" t="b">
            <v>1</v>
          </cell>
          <cell r="F966" t="str">
            <v>[{"signInType":"userPrincipalName","issuer":"serco.onmicrosoft.com","issuerAssignedId":"Elizabeth.Brown@SERCO-NA.COM"}]</v>
          </cell>
          <cell r="G966">
            <v>80045678</v>
          </cell>
        </row>
        <row r="967">
          <cell r="A967">
            <v>80073353</v>
          </cell>
          <cell r="B967" t="str">
            <v>Brown, Erica, J (Serco NA US)</v>
          </cell>
          <cell r="C967" t="str">
            <v>Erica.Brown@serco-na.com</v>
          </cell>
          <cell r="D967" t="str">
            <v>Member</v>
          </cell>
          <cell r="E967" t="b">
            <v>1</v>
          </cell>
          <cell r="F967" t="str">
            <v>[{"signInType":"userPrincipalName","issuer":"serco.onmicrosoft.com","issuerAssignedId":"Erica.Brown@serco-na.com"}]</v>
          </cell>
          <cell r="G967">
            <v>80073353</v>
          </cell>
        </row>
        <row r="968">
          <cell r="A968">
            <v>80092122</v>
          </cell>
          <cell r="B968" t="str">
            <v>Brown, Germaine</v>
          </cell>
          <cell r="C968" t="str">
            <v>Germaine.Brown@serco-na.com</v>
          </cell>
          <cell r="D968" t="str">
            <v>Member</v>
          </cell>
          <cell r="E968" t="b">
            <v>1</v>
          </cell>
          <cell r="F968" t="str">
            <v>[{"signInType":"userPrincipalName","issuer":"serco.onmicrosoft.com","issuerAssignedId":"Germaine.Brown@serco-na.com"}]</v>
          </cell>
          <cell r="G968">
            <v>80092122</v>
          </cell>
        </row>
        <row r="969">
          <cell r="A969">
            <v>80080315</v>
          </cell>
          <cell r="B969" t="str">
            <v>Brown, Halee, F (Serco NA)</v>
          </cell>
          <cell r="C969" t="str">
            <v>Halee.Brown@serco-na.com</v>
          </cell>
          <cell r="D969" t="str">
            <v>Member</v>
          </cell>
          <cell r="E969" t="b">
            <v>1</v>
          </cell>
          <cell r="F969" t="str">
            <v>[{"signInType":"userPrincipalName","issuer":"serco.onmicrosoft.com","issuerAssignedId":"Halee.Brown@serco-na.com"}]</v>
          </cell>
          <cell r="G969">
            <v>80080315</v>
          </cell>
        </row>
        <row r="970">
          <cell r="A970">
            <v>80028473</v>
          </cell>
          <cell r="B970" t="str">
            <v>Brown, James, S (Serco NA)</v>
          </cell>
          <cell r="C970" t="str">
            <v>jsbrown@SERCO-NA.COM</v>
          </cell>
          <cell r="D970" t="str">
            <v>Member</v>
          </cell>
          <cell r="E970" t="b">
            <v>1</v>
          </cell>
          <cell r="F970" t="str">
            <v>[{"signInType":"userPrincipalName","issuer":"serco.onmicrosoft.com","issuerAssignedId":"jsbrown@SERCO-NA.COM"}]</v>
          </cell>
          <cell r="G970">
            <v>80028473</v>
          </cell>
        </row>
        <row r="971">
          <cell r="A971">
            <v>80065436</v>
          </cell>
          <cell r="B971" t="str">
            <v>Brown, Jason, D (Serco NA)</v>
          </cell>
          <cell r="C971" t="str">
            <v>Jason.Brown@serco-na.com</v>
          </cell>
          <cell r="D971" t="str">
            <v>Member</v>
          </cell>
          <cell r="E971" t="b">
            <v>1</v>
          </cell>
          <cell r="F971" t="str">
            <v>[{"signInType":"userPrincipalName","issuer":"serco.onmicrosoft.com","issuerAssignedId":"Jason.Brown@serco-na.com"}]</v>
          </cell>
          <cell r="G971">
            <v>80065436</v>
          </cell>
        </row>
        <row r="972">
          <cell r="A972">
            <v>80093201</v>
          </cell>
          <cell r="B972" t="str">
            <v>Brown, Jeff, A (Serco NA US)</v>
          </cell>
          <cell r="C972" t="str">
            <v>Jeffrey.A.Brown@serco-na.com</v>
          </cell>
          <cell r="D972" t="str">
            <v>Member</v>
          </cell>
          <cell r="E972" t="b">
            <v>1</v>
          </cell>
          <cell r="F972" t="str">
            <v>[{"signInType":"userPrincipalName","issuer":"serco.onmicrosoft.com","issuerAssignedId":"Jeffrey.A.Brown@serco-na.com"}]</v>
          </cell>
          <cell r="G972">
            <v>80093201</v>
          </cell>
        </row>
        <row r="973">
          <cell r="A973">
            <v>80066101</v>
          </cell>
          <cell r="B973" t="str">
            <v>Brown, Jeffrey, F (Serco NA US)</v>
          </cell>
          <cell r="C973" t="str">
            <v>Jeffrey.Brown@serco-na.com</v>
          </cell>
          <cell r="D973" t="str">
            <v>Member</v>
          </cell>
          <cell r="E973" t="b">
            <v>1</v>
          </cell>
          <cell r="F973" t="str">
            <v>[{"signInType":"userPrincipalName","issuer":"serco.onmicrosoft.com","issuerAssignedId":"Jeffrey.Brown@serco-na.com"}]</v>
          </cell>
          <cell r="G973">
            <v>80066101</v>
          </cell>
        </row>
        <row r="974">
          <cell r="A974">
            <v>80088332</v>
          </cell>
          <cell r="B974" t="str">
            <v>Brown, Jen (Serco NA) - CTR</v>
          </cell>
          <cell r="C974" t="str">
            <v>Jen.Brown@serco-na.com</v>
          </cell>
          <cell r="D974" t="str">
            <v>Member</v>
          </cell>
          <cell r="E974" t="b">
            <v>1</v>
          </cell>
          <cell r="F974" t="str">
            <v>[{"signInType":"userPrincipalName","issuer":"serco.onmicrosoft.com","issuerAssignedId":"Jen.Brown@serco-na.com"}]</v>
          </cell>
          <cell r="G974">
            <v>80088332</v>
          </cell>
        </row>
        <row r="975">
          <cell r="A975">
            <v>80091528</v>
          </cell>
          <cell r="B975" t="str">
            <v>Brown, Kaylan, Q (Serco NA US)</v>
          </cell>
          <cell r="C975" t="str">
            <v>Kaylan.Brown@serco-na.com</v>
          </cell>
          <cell r="D975" t="str">
            <v>Member</v>
          </cell>
          <cell r="E975" t="b">
            <v>1</v>
          </cell>
          <cell r="F975" t="str">
            <v>[{"signInType":"userPrincipalName","issuer":"serco.onmicrosoft.com","issuerAssignedId":"Kaylan.Brown@serco-na.com"}]</v>
          </cell>
          <cell r="G975">
            <v>80091528</v>
          </cell>
        </row>
        <row r="976">
          <cell r="A976">
            <v>80088003</v>
          </cell>
          <cell r="B976" t="str">
            <v>Brown, Kelly, A (Serco NA US)</v>
          </cell>
          <cell r="C976" t="str">
            <v>Kelly.Brown@serco-na.com</v>
          </cell>
          <cell r="D976" t="str">
            <v>Member</v>
          </cell>
          <cell r="E976" t="b">
            <v>1</v>
          </cell>
          <cell r="F976" t="str">
            <v>[{"signInType":"userPrincipalName","issuer":"serco.onmicrosoft.com","issuerAssignedId":"Kelly.Brown@serco-na.com"}]</v>
          </cell>
          <cell r="G976">
            <v>80088003</v>
          </cell>
        </row>
        <row r="977">
          <cell r="A977">
            <v>80066102</v>
          </cell>
          <cell r="B977" t="str">
            <v>Brown, Kenneth, A (Serco NA US)</v>
          </cell>
          <cell r="C977" t="str">
            <v>Kenneth.A.Brown@serco-na.com</v>
          </cell>
          <cell r="D977" t="str">
            <v>Member</v>
          </cell>
          <cell r="E977" t="b">
            <v>1</v>
          </cell>
          <cell r="F977" t="str">
            <v>[{"signInType":"userPrincipalName","issuer":"serco.onmicrosoft.com","issuerAssignedId":"Kenneth.A.Brown@serco-na.com"}]</v>
          </cell>
          <cell r="G977">
            <v>80066102</v>
          </cell>
        </row>
        <row r="978">
          <cell r="A978">
            <v>80083338</v>
          </cell>
          <cell r="B978" t="str">
            <v>Brown, Kenneth, W (Serco NA)</v>
          </cell>
          <cell r="C978" t="str">
            <v>Kenneth.Brown@serco-na.com</v>
          </cell>
          <cell r="D978" t="str">
            <v>Member</v>
          </cell>
          <cell r="E978" t="b">
            <v>1</v>
          </cell>
          <cell r="F978" t="str">
            <v>[{"signInType":"userPrincipalName","issuer":"serco.onmicrosoft.com","issuerAssignedId":"Kenneth.Brown@serco-na.com"}]</v>
          </cell>
          <cell r="G978">
            <v>80083338</v>
          </cell>
        </row>
        <row r="979">
          <cell r="A979">
            <v>80088248</v>
          </cell>
          <cell r="B979" t="str">
            <v>Brown, Kevin, W (Serco NA US)</v>
          </cell>
          <cell r="C979" t="str">
            <v>Kevin.Brown@serco-na.com</v>
          </cell>
          <cell r="D979" t="str">
            <v>Member</v>
          </cell>
          <cell r="E979" t="b">
            <v>1</v>
          </cell>
          <cell r="F979" t="str">
            <v>[{"signInType":"userPrincipalName","issuer":"serco.onmicrosoft.com","issuerAssignedId":"Kevin.Brown@serco-na.com"}]</v>
          </cell>
          <cell r="G979">
            <v>80088248</v>
          </cell>
        </row>
        <row r="980">
          <cell r="A980">
            <v>80090177</v>
          </cell>
          <cell r="B980" t="str">
            <v>Brown, Kristin, M (Serco NA US)</v>
          </cell>
          <cell r="C980" t="str">
            <v>Kristin.Brown@serco-na.com</v>
          </cell>
          <cell r="D980" t="str">
            <v>Member</v>
          </cell>
          <cell r="E980" t="b">
            <v>1</v>
          </cell>
          <cell r="F980" t="str">
            <v>[{"signInType":"userPrincipalName","issuer":"serco.onmicrosoft.com","issuerAssignedId":"Kristin.Brown@serco-na.com"}]</v>
          </cell>
          <cell r="G980">
            <v>80090177</v>
          </cell>
        </row>
        <row r="981">
          <cell r="A981">
            <v>80050894</v>
          </cell>
          <cell r="B981" t="str">
            <v>Brown, Laquita , J (Serco NA)</v>
          </cell>
          <cell r="C981" t="str">
            <v>Laquita.Brown@serco-na.com</v>
          </cell>
          <cell r="D981" t="str">
            <v>Member</v>
          </cell>
          <cell r="E981" t="b">
            <v>1</v>
          </cell>
          <cell r="F981" t="str">
            <v>[{"signInType":"userPrincipalName","issuer":"serco.onmicrosoft.com","issuerAssignedId":"Laquita.Brown@serco-na.com"}]</v>
          </cell>
          <cell r="G981">
            <v>80050894</v>
          </cell>
        </row>
        <row r="982">
          <cell r="A982">
            <v>80077495</v>
          </cell>
          <cell r="B982" t="str">
            <v>Brown, Larry, L (Serco NA)</v>
          </cell>
          <cell r="C982" t="str">
            <v>Larry.Brown@serco-na.com</v>
          </cell>
          <cell r="D982" t="str">
            <v>Member</v>
          </cell>
          <cell r="E982" t="b">
            <v>1</v>
          </cell>
          <cell r="F982" t="str">
            <v>[{"signInType":"userPrincipalName","issuer":"serco.onmicrosoft.com","issuerAssignedId":"Larry.Brown@serco-na.com"}]</v>
          </cell>
          <cell r="G982">
            <v>80077495</v>
          </cell>
        </row>
        <row r="983">
          <cell r="A983">
            <v>80092075</v>
          </cell>
          <cell r="B983" t="str">
            <v>Brown, Lewis (Serco NA)</v>
          </cell>
          <cell r="C983" t="str">
            <v>Lewis.Brown@serco-na.com</v>
          </cell>
          <cell r="D983" t="str">
            <v>Member</v>
          </cell>
          <cell r="E983" t="b">
            <v>1</v>
          </cell>
          <cell r="F983" t="str">
            <v>[{"signInType":"userPrincipalName","issuer":"serco.onmicrosoft.com","issuerAssignedId":"Lewis.Brown@serco-na.com"}]</v>
          </cell>
          <cell r="G983">
            <v>80092075</v>
          </cell>
        </row>
        <row r="984">
          <cell r="A984">
            <v>80061398</v>
          </cell>
          <cell r="B984" t="str">
            <v>Brown, Margaret, A (Serco NA US)</v>
          </cell>
          <cell r="C984" t="str">
            <v>Margaret.Brown@serco-na.com</v>
          </cell>
          <cell r="D984" t="str">
            <v>Member</v>
          </cell>
          <cell r="E984" t="b">
            <v>1</v>
          </cell>
          <cell r="F984" t="str">
            <v>[{"signInType":"userPrincipalName","issuer":"serco.onmicrosoft.com","issuerAssignedId":"Margaret.Brown@serco-na.com"}]</v>
          </cell>
          <cell r="G984">
            <v>80061398</v>
          </cell>
        </row>
        <row r="985">
          <cell r="A985">
            <v>80081524</v>
          </cell>
          <cell r="B985" t="str">
            <v>Brown, Matthew, C (Serco NA US)</v>
          </cell>
          <cell r="C985" t="str">
            <v>Matthew.Brown@serco-na.com</v>
          </cell>
          <cell r="D985" t="str">
            <v>Member</v>
          </cell>
          <cell r="E985" t="b">
            <v>1</v>
          </cell>
          <cell r="F985" t="str">
            <v>[{"signInType":"userPrincipalName","issuer":"serco.onmicrosoft.com","issuerAssignedId":"Matthew.Brown@serco-na.com"}]</v>
          </cell>
          <cell r="G985">
            <v>80081524</v>
          </cell>
        </row>
        <row r="986">
          <cell r="A986">
            <v>80069530</v>
          </cell>
          <cell r="B986" t="str">
            <v>Brown, Michael (Serco NA) - CTR</v>
          </cell>
          <cell r="C986" t="str">
            <v>Michael.H.Brown@serco-na.com</v>
          </cell>
          <cell r="D986" t="str">
            <v>Member</v>
          </cell>
          <cell r="E986" t="b">
            <v>1</v>
          </cell>
          <cell r="F986" t="str">
            <v>[{"signInType":"userPrincipalName","issuer":"serco.onmicrosoft.com","issuerAssignedId":"Michael.H.Brown@serco-na.com"}]</v>
          </cell>
          <cell r="G986">
            <v>80069530</v>
          </cell>
        </row>
        <row r="987">
          <cell r="A987">
            <v>80081193</v>
          </cell>
          <cell r="B987" t="str">
            <v>Brown, Michelle (Serco NA US)</v>
          </cell>
          <cell r="C987" t="str">
            <v>Michelle.Brown@serco-na.com</v>
          </cell>
          <cell r="D987" t="str">
            <v>Member</v>
          </cell>
          <cell r="E987" t="b">
            <v>1</v>
          </cell>
          <cell r="F987" t="str">
            <v>[{"signInType":"userPrincipalName","issuer":"serco.onmicrosoft.com","issuerAssignedId":"Michelle.Brown@serco-na.com"}]</v>
          </cell>
          <cell r="G987">
            <v>80081193</v>
          </cell>
        </row>
        <row r="988">
          <cell r="A988">
            <v>80088414</v>
          </cell>
          <cell r="B988" t="str">
            <v>Brown, Nashera (Serco NA) - CTR</v>
          </cell>
          <cell r="C988" t="str">
            <v>Nashera.Brown@serco-na.com</v>
          </cell>
          <cell r="D988" t="str">
            <v>Member</v>
          </cell>
          <cell r="E988" t="b">
            <v>1</v>
          </cell>
          <cell r="F988" t="str">
            <v>[{"signInType":"userPrincipalName","issuer":"serco.onmicrosoft.com","issuerAssignedId":"Nashera.Brown@serco-na.com"}]</v>
          </cell>
          <cell r="G988">
            <v>80088414</v>
          </cell>
        </row>
        <row r="989">
          <cell r="A989">
            <v>80056517</v>
          </cell>
          <cell r="B989" t="str">
            <v>Brown, Paige, M (Serco NA US)</v>
          </cell>
          <cell r="C989" t="str">
            <v>Paige.Brown@serco-na.com</v>
          </cell>
          <cell r="D989" t="str">
            <v>Member</v>
          </cell>
          <cell r="E989" t="b">
            <v>1</v>
          </cell>
          <cell r="F989" t="str">
            <v>[{"signInType":"userPrincipalName","issuer":"serco.onmicrosoft.com","issuerAssignedId":"Paige.Brown@serco-na.com"}]</v>
          </cell>
          <cell r="G989">
            <v>80056517</v>
          </cell>
        </row>
        <row r="990">
          <cell r="A990">
            <v>80091143</v>
          </cell>
          <cell r="B990" t="str">
            <v>Brown, Paul, A (Serco NA US)</v>
          </cell>
          <cell r="C990" t="str">
            <v>Paul.Brown@serco-na.com</v>
          </cell>
          <cell r="D990" t="str">
            <v>Member</v>
          </cell>
          <cell r="E990" t="b">
            <v>1</v>
          </cell>
          <cell r="F990" t="str">
            <v>[{"signInType":"userPrincipalName","issuer":"serco.onmicrosoft.com","issuerAssignedId":"Paul.Brown@serco-na.com"}]</v>
          </cell>
          <cell r="G990">
            <v>80091143</v>
          </cell>
        </row>
        <row r="991">
          <cell r="A991">
            <v>80081290</v>
          </cell>
          <cell r="B991" t="str">
            <v>Brown, Rahz, S (Serco NA US)</v>
          </cell>
          <cell r="C991" t="str">
            <v>Rahzine.Brown@serco-na.com</v>
          </cell>
          <cell r="D991" t="str">
            <v>Member</v>
          </cell>
          <cell r="E991" t="b">
            <v>1</v>
          </cell>
          <cell r="F991" t="str">
            <v>[{"signInType":"userPrincipalName","issuer":"serco.onmicrosoft.com","issuerAssignedId":"Rahzine.Brown@serco-na.com"}]</v>
          </cell>
          <cell r="G991">
            <v>80081290</v>
          </cell>
        </row>
        <row r="992">
          <cell r="A992">
            <v>80066103</v>
          </cell>
          <cell r="B992" t="str">
            <v>Brown, Randy, E (Serco NA US)</v>
          </cell>
          <cell r="C992" t="str">
            <v>Randy.Brown@serco-na.com</v>
          </cell>
          <cell r="D992" t="str">
            <v>Member</v>
          </cell>
          <cell r="E992" t="b">
            <v>1</v>
          </cell>
          <cell r="F992" t="str">
            <v>[{"signInType":"userPrincipalName","issuer":"serco.onmicrosoft.com","issuerAssignedId":"Randy.Brown@serco-na.com"}]</v>
          </cell>
          <cell r="G992">
            <v>80066103</v>
          </cell>
        </row>
        <row r="993">
          <cell r="A993">
            <v>80093338</v>
          </cell>
          <cell r="B993" t="str">
            <v>Brown, Reece (Serco NA)</v>
          </cell>
          <cell r="C993" t="str">
            <v>Maurice.Brown@serco-na.com</v>
          </cell>
          <cell r="D993" t="str">
            <v>Member</v>
          </cell>
          <cell r="E993" t="b">
            <v>1</v>
          </cell>
          <cell r="F993" t="str">
            <v>[{"signInType":"userPrincipalName","issuer":"serco.onmicrosoft.com","issuerAssignedId":"Maurice.Brown@serco-na.com"}]</v>
          </cell>
          <cell r="G993">
            <v>80093338</v>
          </cell>
        </row>
        <row r="994">
          <cell r="A994">
            <v>80026840</v>
          </cell>
          <cell r="B994" t="str">
            <v>Brown, Steve, D (Serco NA US)</v>
          </cell>
          <cell r="C994" t="str">
            <v>steve.brown@serco-na.com</v>
          </cell>
          <cell r="D994" t="str">
            <v>Member</v>
          </cell>
          <cell r="E994" t="b">
            <v>1</v>
          </cell>
          <cell r="F994" t="str">
            <v>[{"signInType":"userPrincipalName","issuer":"serco.onmicrosoft.com","issuerAssignedId":"steve.brown@serco-na.com"}]</v>
          </cell>
          <cell r="G994">
            <v>80026840</v>
          </cell>
        </row>
        <row r="995">
          <cell r="A995">
            <v>80076496</v>
          </cell>
          <cell r="B995" t="str">
            <v>Brown, Tina (Serco NA US)</v>
          </cell>
          <cell r="C995" t="str">
            <v>Tina.Brown@serco-na.com</v>
          </cell>
          <cell r="D995" t="str">
            <v>Member</v>
          </cell>
          <cell r="E995" t="b">
            <v>1</v>
          </cell>
          <cell r="F995" t="str">
            <v>[{"signInType":"userPrincipalName","issuer":"serco.onmicrosoft.com","issuerAssignedId":"Tina.Brown@serco-na.com"}]</v>
          </cell>
          <cell r="G995">
            <v>80076496</v>
          </cell>
        </row>
        <row r="996">
          <cell r="A996">
            <v>80070376</v>
          </cell>
          <cell r="B996" t="str">
            <v>Brown, Tonya, R (Serco NA US)</v>
          </cell>
          <cell r="C996" t="str">
            <v>tonya.brown@serco-na.com</v>
          </cell>
          <cell r="D996" t="str">
            <v>Member</v>
          </cell>
          <cell r="E996" t="b">
            <v>1</v>
          </cell>
          <cell r="F996" t="str">
            <v>[{"signInType":"userPrincipalName","issuer":"serco.onmicrosoft.com","issuerAssignedId":"tonya.brown@serco-na.com"}]</v>
          </cell>
          <cell r="G996">
            <v>80070376</v>
          </cell>
        </row>
        <row r="997">
          <cell r="A997">
            <v>80090605</v>
          </cell>
          <cell r="B997" t="str">
            <v>Brown, Troy, M (Serco NA US)</v>
          </cell>
          <cell r="C997" t="str">
            <v>Troy.Brown@serco-na.com</v>
          </cell>
          <cell r="D997" t="str">
            <v>Member</v>
          </cell>
          <cell r="E997" t="b">
            <v>1</v>
          </cell>
          <cell r="F997" t="str">
            <v>[{"signInType":"userPrincipalName","issuer":"serco.onmicrosoft.com","issuerAssignedId":"Troy.Brown@serco-na.com"}]</v>
          </cell>
          <cell r="G997">
            <v>80090605</v>
          </cell>
        </row>
        <row r="998">
          <cell r="A998">
            <v>80049545</v>
          </cell>
          <cell r="B998" t="str">
            <v>Brown, Vincent, A (Serco NA US)</v>
          </cell>
          <cell r="C998" t="str">
            <v>Vincent.Brown@SERCO-NA.COM</v>
          </cell>
          <cell r="D998" t="str">
            <v>Member</v>
          </cell>
          <cell r="E998" t="b">
            <v>1</v>
          </cell>
          <cell r="F998" t="str">
            <v>[{"signInType":"userPrincipalName","issuer":"serco.onmicrosoft.com","issuerAssignedId":"Vincent.Brown@SERCO-NA.COM"}]</v>
          </cell>
          <cell r="G998">
            <v>80049545</v>
          </cell>
        </row>
        <row r="999">
          <cell r="A999">
            <v>80013953</v>
          </cell>
          <cell r="B999" t="str">
            <v>Brown, Wanda, J (Serco NA)</v>
          </cell>
          <cell r="C999" t="str">
            <v>Wanda.Brown@SERCO-NA.COM</v>
          </cell>
          <cell r="D999" t="str">
            <v>Member</v>
          </cell>
          <cell r="E999" t="b">
            <v>1</v>
          </cell>
          <cell r="F999" t="str">
            <v>[{"signInType":"userPrincipalName","issuer":"serco.onmicrosoft.com","issuerAssignedId":"Wanda.Brown@SERCO-NA.COM"}]</v>
          </cell>
          <cell r="G999">
            <v>80013953</v>
          </cell>
        </row>
        <row r="1000">
          <cell r="A1000">
            <v>80088241</v>
          </cell>
          <cell r="B1000" t="str">
            <v>Brown, William, A (Serco NA US)</v>
          </cell>
          <cell r="C1000" t="str">
            <v>William.Brown@serco-na.com</v>
          </cell>
          <cell r="D1000" t="str">
            <v>Member</v>
          </cell>
          <cell r="E1000" t="b">
            <v>1</v>
          </cell>
          <cell r="F1000" t="str">
            <v>[{"signInType":"userPrincipalName","issuer":"serco.onmicrosoft.com","issuerAssignedId":"William.Brown@serco-na.com"}]</v>
          </cell>
          <cell r="G1000">
            <v>80088241</v>
          </cell>
        </row>
        <row r="1001">
          <cell r="A1001">
            <v>80076863</v>
          </cell>
          <cell r="B1001" t="str">
            <v>Brown, Willie, L (Serco NA US)</v>
          </cell>
          <cell r="C1001" t="str">
            <v>Willie.Brown@serco-na.com</v>
          </cell>
          <cell r="D1001" t="str">
            <v>Member</v>
          </cell>
          <cell r="E1001" t="b">
            <v>1</v>
          </cell>
          <cell r="F1001" t="str">
            <v>[{"signInType":"userPrincipalName","issuer":"serco.onmicrosoft.com","issuerAssignedId":"Willie.Brown@serco-na.com"}]</v>
          </cell>
          <cell r="G1001">
            <v>80076863</v>
          </cell>
        </row>
        <row r="1002">
          <cell r="A1002">
            <v>80086063</v>
          </cell>
          <cell r="B1002" t="str">
            <v>Browne, Willie (Serco NA US)</v>
          </cell>
          <cell r="C1002" t="str">
            <v>Willie.Browne@serco-na.com</v>
          </cell>
          <cell r="D1002" t="str">
            <v>Member</v>
          </cell>
          <cell r="E1002" t="b">
            <v>1</v>
          </cell>
          <cell r="F1002" t="str">
            <v>[{"signInType":"userPrincipalName","issuer":"serco.onmicrosoft.com","issuerAssignedId":"Willie.Browne@serco-na.com"}]</v>
          </cell>
          <cell r="G1002">
            <v>80086063</v>
          </cell>
        </row>
        <row r="1003">
          <cell r="A1003">
            <v>80069893</v>
          </cell>
          <cell r="B1003" t="str">
            <v>Browning, Shannan (Serco NA) - CTR</v>
          </cell>
          <cell r="C1003" t="str">
            <v>Shannan.Browning@serco-na.com</v>
          </cell>
          <cell r="D1003" t="str">
            <v>Member</v>
          </cell>
          <cell r="E1003" t="b">
            <v>1</v>
          </cell>
          <cell r="F1003" t="str">
            <v>[{"signInType":"userPrincipalName","issuer":"serco.onmicrosoft.com","issuerAssignedId":"Shannan.Browning@serco-na.com"}]</v>
          </cell>
          <cell r="G1003">
            <v>80069893</v>
          </cell>
        </row>
        <row r="1004">
          <cell r="A1004">
            <v>80012455</v>
          </cell>
          <cell r="B1004" t="str">
            <v>Broyhill, Robert (Serco NA)</v>
          </cell>
          <cell r="C1004" t="str">
            <v>rbroyhill@SERCO-NA.COM</v>
          </cell>
          <cell r="D1004" t="str">
            <v>Member</v>
          </cell>
          <cell r="E1004" t="b">
            <v>1</v>
          </cell>
          <cell r="F1004" t="str">
            <v>[{"signInType":"userPrincipalName","issuer":"serco.onmicrosoft.com","issuerAssignedId":"rbroyhill@SERCO-NA.COM"}]</v>
          </cell>
          <cell r="G1004">
            <v>80012455</v>
          </cell>
        </row>
        <row r="1005">
          <cell r="A1005">
            <v>80070066</v>
          </cell>
          <cell r="B1005" t="str">
            <v>Bruce, Ashley (Serco NA US)</v>
          </cell>
          <cell r="C1005" t="str">
            <v>Ashley.Bruce@serco-na.com</v>
          </cell>
          <cell r="D1005" t="str">
            <v>Member</v>
          </cell>
          <cell r="E1005" t="b">
            <v>1</v>
          </cell>
          <cell r="F1005" t="str">
            <v>[{"signInType":"userPrincipalName","issuer":"serco.onmicrosoft.com","issuerAssignedId":"Ashley.Bruce@serco-na.com"}]</v>
          </cell>
          <cell r="G1005">
            <v>80070066</v>
          </cell>
        </row>
        <row r="1006">
          <cell r="A1006">
            <v>80066104</v>
          </cell>
          <cell r="B1006" t="str">
            <v>Bruce, Stephen, M (Serco NA US)</v>
          </cell>
          <cell r="C1006" t="str">
            <v>Stephen.Bruce@serco-na.com</v>
          </cell>
          <cell r="D1006" t="str">
            <v>Member</v>
          </cell>
          <cell r="E1006" t="b">
            <v>1</v>
          </cell>
          <cell r="F1006" t="str">
            <v>[{"signInType":"userPrincipalName","issuer":"serco.onmicrosoft.com","issuerAssignedId":"Stephen.Bruce@serco-na.com"}]</v>
          </cell>
          <cell r="G1006">
            <v>80066104</v>
          </cell>
        </row>
        <row r="1007">
          <cell r="A1007">
            <v>80080712</v>
          </cell>
          <cell r="B1007" t="str">
            <v>Brucker, Blaine, R (Serco NA US)</v>
          </cell>
          <cell r="C1007" t="str">
            <v>Blaine.Brucker@serco-na.com</v>
          </cell>
          <cell r="D1007" t="str">
            <v>Member</v>
          </cell>
          <cell r="E1007" t="b">
            <v>1</v>
          </cell>
          <cell r="F1007" t="str">
            <v>[{"signInType":"userPrincipalName","issuer":"serco.onmicrosoft.com","issuerAssignedId":"Blaine.Brucker@serco-na.com"}]</v>
          </cell>
          <cell r="G1007">
            <v>80080712</v>
          </cell>
        </row>
        <row r="1008">
          <cell r="A1008">
            <v>80088374</v>
          </cell>
          <cell r="B1008" t="str">
            <v>Bruehl, Jason, L (Serco NA US)</v>
          </cell>
          <cell r="C1008" t="str">
            <v>Jason.Bruehl@serco-na.com</v>
          </cell>
          <cell r="D1008" t="str">
            <v>Member</v>
          </cell>
          <cell r="E1008" t="b">
            <v>1</v>
          </cell>
          <cell r="F1008" t="str">
            <v>[{"signInType":"userPrincipalName","issuer":"serco.onmicrosoft.com","issuerAssignedId":"Jason.Bruehl@serco-na.com"}]</v>
          </cell>
          <cell r="G1008">
            <v>80088374</v>
          </cell>
        </row>
        <row r="1009">
          <cell r="A1009">
            <v>80073421</v>
          </cell>
          <cell r="B1009" t="str">
            <v>Brumfield, Celexicia, C (Serco NA US)</v>
          </cell>
          <cell r="C1009" t="str">
            <v>Celexicia.Brumfield@serco-na.com</v>
          </cell>
          <cell r="D1009" t="str">
            <v>Member</v>
          </cell>
          <cell r="E1009" t="b">
            <v>1</v>
          </cell>
          <cell r="F1009" t="str">
            <v>[{"signInType":"userPrincipalName","issuer":"serco.onmicrosoft.com","issuerAssignedId":"Celexicia.Brumfield@serco-na.com"}]</v>
          </cell>
          <cell r="G1009">
            <v>80073421</v>
          </cell>
        </row>
        <row r="1010">
          <cell r="A1010">
            <v>80090397</v>
          </cell>
          <cell r="B1010" t="str">
            <v>Brummett, Mason (Serco NA US)</v>
          </cell>
          <cell r="C1010" t="str">
            <v>Mason.Brummett@serco-na.com</v>
          </cell>
          <cell r="D1010" t="str">
            <v>Member</v>
          </cell>
          <cell r="E1010" t="b">
            <v>1</v>
          </cell>
          <cell r="F1010" t="str">
            <v>[{"signInType":"userPrincipalName","issuer":"serco.onmicrosoft.com","issuerAssignedId":"Mason.Brummett@serco-na.com"}]</v>
          </cell>
          <cell r="G1010">
            <v>80090397</v>
          </cell>
        </row>
        <row r="1011">
          <cell r="A1011">
            <v>80012447</v>
          </cell>
          <cell r="B1011" t="str">
            <v>Brundage, Edward, C (Serco NA)</v>
          </cell>
          <cell r="C1011" t="str">
            <v>ecbrundage@SERCO-NA.COM</v>
          </cell>
          <cell r="D1011" t="str">
            <v>Member</v>
          </cell>
          <cell r="E1011" t="b">
            <v>1</v>
          </cell>
          <cell r="F1011" t="str">
            <v>[{"signInType":"userPrincipalName","issuer":"serco.onmicrosoft.com","issuerAssignedId":"ecbrundage@SERCO-NA.COM"}]</v>
          </cell>
          <cell r="G1011">
            <v>80012447</v>
          </cell>
        </row>
        <row r="1012">
          <cell r="A1012">
            <v>80069114</v>
          </cell>
          <cell r="B1012" t="str">
            <v>Brundidge, Ashly (Serco NA) - CTR</v>
          </cell>
          <cell r="C1012" t="str">
            <v>Ashly.Brundidge@serco-na.com</v>
          </cell>
          <cell r="D1012" t="str">
            <v>Member</v>
          </cell>
          <cell r="E1012" t="b">
            <v>1</v>
          </cell>
          <cell r="F1012" t="str">
            <v>[{"signInType":"userPrincipalName","issuer":"serco.onmicrosoft.com","issuerAssignedId":"Ashly.Brundidge@serco-na.com"}]</v>
          </cell>
          <cell r="G1012">
            <v>80069114</v>
          </cell>
        </row>
        <row r="1013">
          <cell r="A1013">
            <v>80070310</v>
          </cell>
          <cell r="B1013" t="str">
            <v>Bruner, Delilah, M (Serco NA US)</v>
          </cell>
          <cell r="C1013" t="str">
            <v>Delilah.Bruner@serco-na.com</v>
          </cell>
          <cell r="D1013" t="str">
            <v>Member</v>
          </cell>
          <cell r="E1013" t="b">
            <v>1</v>
          </cell>
          <cell r="F1013" t="str">
            <v>[{"signInType":"userPrincipalName","issuer":"serco.onmicrosoft.com","issuerAssignedId":"Delilah.Bruner@serco-na.com"}]</v>
          </cell>
          <cell r="G1013">
            <v>80070310</v>
          </cell>
        </row>
        <row r="1014">
          <cell r="A1014">
            <v>80069280</v>
          </cell>
          <cell r="B1014" t="str">
            <v>Bruner, Melissa (Serco NA) - CTR</v>
          </cell>
          <cell r="C1014" t="str">
            <v>Melissa.Bruner@serco-na.com</v>
          </cell>
          <cell r="D1014" t="str">
            <v>Member</v>
          </cell>
          <cell r="E1014" t="b">
            <v>1</v>
          </cell>
          <cell r="F1014" t="str">
            <v>[{"signInType":"userPrincipalName","issuer":"serco.onmicrosoft.com","issuerAssignedId":"Melissa.Bruner@serco-na.com"}]</v>
          </cell>
          <cell r="G1014">
            <v>80069280</v>
          </cell>
        </row>
        <row r="1015">
          <cell r="A1015">
            <v>80087992</v>
          </cell>
          <cell r="B1015" t="str">
            <v>Bruner, Michele, R (Serco NA US)</v>
          </cell>
          <cell r="C1015" t="str">
            <v>Michele.Bruner@serco-na.com</v>
          </cell>
          <cell r="D1015" t="str">
            <v>Member</v>
          </cell>
          <cell r="E1015" t="b">
            <v>1</v>
          </cell>
          <cell r="F1015" t="str">
            <v>[{"signInType":"userPrincipalName","issuer":"serco.onmicrosoft.com","issuerAssignedId":"Michele.Bruner@serco-na.com"}]</v>
          </cell>
          <cell r="G1015">
            <v>80087992</v>
          </cell>
        </row>
        <row r="1016">
          <cell r="A1016">
            <v>80086538</v>
          </cell>
          <cell r="B1016" t="str">
            <v>Brunkalla, Bronk, R (Serco NA)</v>
          </cell>
          <cell r="C1016" t="str">
            <v>Robert.Brunkalla@serco-na.com</v>
          </cell>
          <cell r="D1016" t="str">
            <v>Member</v>
          </cell>
          <cell r="E1016" t="b">
            <v>1</v>
          </cell>
          <cell r="F1016" t="str">
            <v>[{"signInType":"userPrincipalName","issuer":"serco.onmicrosoft.com","issuerAssignedId":"Robert.Brunkalla@serco-na.com"}]</v>
          </cell>
          <cell r="G1016">
            <v>80086538</v>
          </cell>
        </row>
        <row r="1017">
          <cell r="A1017">
            <v>80043634</v>
          </cell>
          <cell r="B1017" t="str">
            <v>Brush, Jack, R (Serco NA)</v>
          </cell>
          <cell r="C1017" t="str">
            <v>Jack.Brush@SERCO-NA.COM</v>
          </cell>
          <cell r="D1017" t="str">
            <v>Member</v>
          </cell>
          <cell r="E1017" t="b">
            <v>1</v>
          </cell>
          <cell r="F1017" t="str">
            <v>[{"signInType":"userPrincipalName","issuer":"serco.onmicrosoft.com","issuerAssignedId":"Jack.Brush@SERCO-NA.COM"}]</v>
          </cell>
          <cell r="G1017">
            <v>80043634</v>
          </cell>
        </row>
        <row r="1018">
          <cell r="A1018">
            <v>80087593</v>
          </cell>
          <cell r="B1018" t="str">
            <v>Bryan, James, L (Serco NA US)</v>
          </cell>
          <cell r="C1018" t="str">
            <v>James.Bryan@serco-na.com</v>
          </cell>
          <cell r="D1018" t="str">
            <v>Member</v>
          </cell>
          <cell r="E1018" t="b">
            <v>1</v>
          </cell>
          <cell r="F1018" t="str">
            <v>[{"signInType":"userPrincipalName","issuer":"serco.onmicrosoft.com","issuerAssignedId":"James.Bryan@serco-na.com"}]</v>
          </cell>
          <cell r="G1018">
            <v>80087593</v>
          </cell>
        </row>
        <row r="1019">
          <cell r="A1019">
            <v>80042504</v>
          </cell>
          <cell r="B1019" t="str">
            <v>Bryant, Amy (Serco NA US)</v>
          </cell>
          <cell r="C1019" t="str">
            <v>Amy.Bryant@serco-na.com</v>
          </cell>
          <cell r="D1019" t="str">
            <v>Member</v>
          </cell>
          <cell r="E1019" t="b">
            <v>1</v>
          </cell>
          <cell r="F1019" t="str">
            <v>[{"signInType":"userPrincipalName","issuer":"serco.onmicrosoft.com","issuerAssignedId":"Amy.Bryant@serco-na.com"}]</v>
          </cell>
          <cell r="G1019">
            <v>80042504</v>
          </cell>
        </row>
        <row r="1020">
          <cell r="A1020">
            <v>80074093</v>
          </cell>
          <cell r="B1020" t="str">
            <v>Bryant, Camilla, M (Serco NA US)</v>
          </cell>
          <cell r="C1020" t="str">
            <v>Camilla.Bryant@serco-na.com</v>
          </cell>
          <cell r="D1020" t="str">
            <v>Member</v>
          </cell>
          <cell r="E1020" t="b">
            <v>1</v>
          </cell>
          <cell r="F1020" t="str">
            <v>[{"signInType":"userPrincipalName","issuer":"serco.onmicrosoft.com","issuerAssignedId":"Camilla.Bryant@serco-na.com"}]</v>
          </cell>
          <cell r="G1020">
            <v>80074093</v>
          </cell>
        </row>
        <row r="1021">
          <cell r="A1021">
            <v>80065393</v>
          </cell>
          <cell r="B1021" t="str">
            <v>Bryant, John, L (Serco NA)</v>
          </cell>
          <cell r="C1021" t="str">
            <v>John.Bryant@serco-na.com</v>
          </cell>
          <cell r="D1021" t="str">
            <v>Member</v>
          </cell>
          <cell r="E1021" t="b">
            <v>1</v>
          </cell>
          <cell r="F1021" t="str">
            <v>[{"signInType":"userPrincipalName","issuer":"serco.onmicrosoft.com","issuerAssignedId":"John.Bryant@serco-na.com"}]</v>
          </cell>
          <cell r="G1021">
            <v>80065393</v>
          </cell>
        </row>
        <row r="1022">
          <cell r="A1022">
            <v>80081219</v>
          </cell>
          <cell r="B1022" t="str">
            <v>Bryant, Joshua, H (Serco NA US)</v>
          </cell>
          <cell r="C1022" t="str">
            <v>Joshua.Bryant@serco-na.com</v>
          </cell>
          <cell r="D1022" t="str">
            <v>Member</v>
          </cell>
          <cell r="E1022" t="b">
            <v>1</v>
          </cell>
          <cell r="F1022" t="str">
            <v>[{"signInType":"userPrincipalName","issuer":"serco.onmicrosoft.com","issuerAssignedId":"Joshua.Bryant@serco-na.com"}]</v>
          </cell>
          <cell r="G1022">
            <v>80081219</v>
          </cell>
        </row>
        <row r="1023">
          <cell r="A1023">
            <v>80074918</v>
          </cell>
          <cell r="B1023" t="str">
            <v>Buchanan, Patrick, J (Serco NA US)</v>
          </cell>
          <cell r="C1023" t="str">
            <v>Patrick.Buchanan@serco-na.com</v>
          </cell>
          <cell r="D1023" t="str">
            <v>Member</v>
          </cell>
          <cell r="E1023" t="b">
            <v>1</v>
          </cell>
          <cell r="F1023" t="str">
            <v>[{"signInType":"userPrincipalName","issuer":"serco.onmicrosoft.com","issuerAssignedId":"Patrick.Buchanan@serco-na.com"}]</v>
          </cell>
          <cell r="G1023">
            <v>80074918</v>
          </cell>
        </row>
        <row r="1024">
          <cell r="A1024">
            <v>80077671</v>
          </cell>
          <cell r="B1024" t="str">
            <v>Buck Jr., Clifton, M (Serco NA US)</v>
          </cell>
          <cell r="C1024" t="str">
            <v>Clifton.BuckJr@serco-na.com</v>
          </cell>
          <cell r="D1024" t="str">
            <v>Member</v>
          </cell>
          <cell r="E1024" t="b">
            <v>1</v>
          </cell>
          <cell r="F1024" t="str">
            <v>[{"signInType":"userPrincipalName","issuer":"serco.onmicrosoft.com","issuerAssignedId":"Clifton.BuckJr@serco-na.com"}]</v>
          </cell>
          <cell r="G1024">
            <v>80077671</v>
          </cell>
        </row>
        <row r="1025">
          <cell r="A1025">
            <v>80091002</v>
          </cell>
          <cell r="B1025" t="str">
            <v>Buck, Alex (Serco NA US)</v>
          </cell>
          <cell r="C1025" t="str">
            <v>Alex.Buck@serco-na.com</v>
          </cell>
          <cell r="D1025" t="str">
            <v>Member</v>
          </cell>
          <cell r="E1025" t="b">
            <v>1</v>
          </cell>
          <cell r="F1025" t="str">
            <v>[{"signInType":"userPrincipalName","issuer":"serco.onmicrosoft.com","issuerAssignedId":"Alex.Buck@serco-na.com"}]</v>
          </cell>
          <cell r="G1025">
            <v>80091002</v>
          </cell>
        </row>
        <row r="1026">
          <cell r="A1026">
            <v>80079244</v>
          </cell>
          <cell r="B1026" t="str">
            <v>Buck, Shelby, A (Serco NA US)</v>
          </cell>
          <cell r="C1026" t="str">
            <v>Shelby.Buck@serco-na.com</v>
          </cell>
          <cell r="D1026" t="str">
            <v>Member</v>
          </cell>
          <cell r="E1026" t="b">
            <v>1</v>
          </cell>
          <cell r="F1026" t="str">
            <v>[{"signInType":"userPrincipalName","issuer":"serco.onmicrosoft.com","issuerAssignedId":"Shelby.Buck@serco-na.com"}]</v>
          </cell>
          <cell r="G1026">
            <v>80079244</v>
          </cell>
        </row>
        <row r="1027">
          <cell r="A1027">
            <v>80088306</v>
          </cell>
          <cell r="B1027" t="str">
            <v>Buckbee, Connor, J (Serco NA US)</v>
          </cell>
          <cell r="C1027" t="str">
            <v>Connor.Buckbee@serco-na.com</v>
          </cell>
          <cell r="D1027" t="str">
            <v>Member</v>
          </cell>
          <cell r="E1027" t="b">
            <v>1</v>
          </cell>
          <cell r="F1027" t="str">
            <v>[{"signInType":"userPrincipalName","issuer":"serco.onmicrosoft.com","issuerAssignedId":"Connor.Buckbee@serco-na.com"}]</v>
          </cell>
          <cell r="G1027">
            <v>80088306</v>
          </cell>
        </row>
        <row r="1028">
          <cell r="A1028">
            <v>80081151</v>
          </cell>
          <cell r="B1028" t="str">
            <v>Buckles, Melinda (Serco NA US)</v>
          </cell>
          <cell r="C1028" t="str">
            <v>Melinda.Buckles@serco-na.com</v>
          </cell>
          <cell r="D1028" t="str">
            <v>Member</v>
          </cell>
          <cell r="E1028" t="b">
            <v>1</v>
          </cell>
          <cell r="F1028" t="str">
            <v>[{"signInType":"userPrincipalName","issuer":"serco.onmicrosoft.com","issuerAssignedId":"Melinda.Buckles@serco-na.com"}]</v>
          </cell>
          <cell r="G1028">
            <v>80081151</v>
          </cell>
        </row>
        <row r="1029">
          <cell r="A1029">
            <v>80077200</v>
          </cell>
          <cell r="B1029" t="str">
            <v>Buckles, Michael, J (Serco NA US)</v>
          </cell>
          <cell r="C1029" t="str">
            <v>Michael.Buckles@serco-na.com</v>
          </cell>
          <cell r="D1029" t="str">
            <v>Member</v>
          </cell>
          <cell r="E1029" t="b">
            <v>1</v>
          </cell>
          <cell r="F1029" t="str">
            <v>[{"signInType":"userPrincipalName","issuer":"serco.onmicrosoft.com","issuerAssignedId":"Michael.Buckles@serco-na.com"}]</v>
          </cell>
          <cell r="G1029">
            <v>80077200</v>
          </cell>
        </row>
        <row r="1030">
          <cell r="A1030">
            <v>80091521</v>
          </cell>
          <cell r="B1030" t="str">
            <v>Buckley, Kelly Ann, C (Serco NA US)</v>
          </cell>
          <cell r="C1030" t="str">
            <v>KellyAnn.Buckley@serco-na.com</v>
          </cell>
          <cell r="D1030" t="str">
            <v>Member</v>
          </cell>
          <cell r="E1030" t="b">
            <v>1</v>
          </cell>
          <cell r="F1030" t="str">
            <v>[{"signInType":"userPrincipalName","issuer":"serco.onmicrosoft.com","issuerAssignedId":"KellyAnn.Buckley@serco-na.com"}]</v>
          </cell>
          <cell r="G1030">
            <v>80091521</v>
          </cell>
        </row>
        <row r="1031">
          <cell r="A1031">
            <v>80088471</v>
          </cell>
          <cell r="B1031" t="str">
            <v>Buckley, Paul, R (Serco NA US)</v>
          </cell>
          <cell r="C1031" t="str">
            <v>Paul.Buckley@serco-na.com</v>
          </cell>
          <cell r="D1031" t="str">
            <v>Member</v>
          </cell>
          <cell r="E1031" t="b">
            <v>1</v>
          </cell>
          <cell r="F1031" t="str">
            <v>[{"signInType":"userPrincipalName","issuer":"serco.onmicrosoft.com","issuerAssignedId":"Paul.Buckley@serco-na.com"}]</v>
          </cell>
          <cell r="G1031">
            <v>80088471</v>
          </cell>
        </row>
        <row r="1032">
          <cell r="A1032">
            <v>80071366</v>
          </cell>
          <cell r="B1032" t="str">
            <v>Buckley, Sean, P (Serco NA US)</v>
          </cell>
          <cell r="C1032" t="str">
            <v>Sean.Buckley@serco-na.com</v>
          </cell>
          <cell r="D1032" t="str">
            <v>Member</v>
          </cell>
          <cell r="E1032" t="b">
            <v>1</v>
          </cell>
          <cell r="F1032" t="str">
            <v>[{"signInType":"userPrincipalName","issuer":"serco.onmicrosoft.com","issuerAssignedId":"Sean.Buckley@serco-na.com"}]</v>
          </cell>
          <cell r="G1032">
            <v>80071366</v>
          </cell>
        </row>
        <row r="1033">
          <cell r="A1033">
            <v>80083286</v>
          </cell>
          <cell r="B1033" t="str">
            <v>Buckman, Lauren (Serco NA US)</v>
          </cell>
          <cell r="C1033" t="str">
            <v>Lauren.Buckman@serco-na.com</v>
          </cell>
          <cell r="D1033" t="str">
            <v>Member</v>
          </cell>
          <cell r="E1033" t="b">
            <v>1</v>
          </cell>
          <cell r="F1033" t="str">
            <v>[{"signInType":"userPrincipalName","issuer":"serco.onmicrosoft.com","issuerAssignedId":"Lauren.Buckman@serco-na.com"}]</v>
          </cell>
          <cell r="G1033">
            <v>80083286</v>
          </cell>
        </row>
        <row r="1034">
          <cell r="A1034">
            <v>80061833</v>
          </cell>
          <cell r="B1034" t="str">
            <v>Buckner, James, E (Serco NA US)</v>
          </cell>
          <cell r="C1034" t="str">
            <v>James.Buckner@serco-na.com</v>
          </cell>
          <cell r="D1034" t="str">
            <v>Member</v>
          </cell>
          <cell r="E1034" t="b">
            <v>1</v>
          </cell>
          <cell r="F1034" t="str">
            <v>[{"signInType":"userPrincipalName","issuer":"serco.onmicrosoft.com","issuerAssignedId":"James.Buckner@serco-na.com"}]</v>
          </cell>
          <cell r="G1034">
            <v>80061833</v>
          </cell>
        </row>
        <row r="1035">
          <cell r="A1035">
            <v>80086687</v>
          </cell>
          <cell r="B1035" t="str">
            <v>Buckner, Zar, A (Serco NA)</v>
          </cell>
          <cell r="C1035" t="str">
            <v>Zarcar.Buckner@serco-na.com</v>
          </cell>
          <cell r="D1035" t="str">
            <v>Member</v>
          </cell>
          <cell r="E1035" t="b">
            <v>1</v>
          </cell>
          <cell r="F1035" t="str">
            <v>[{"signInType":"userPrincipalName","issuer":"serco.onmicrosoft.com","issuerAssignedId":"Zarcar.Buckner@serco-na.com"}]</v>
          </cell>
          <cell r="G1035">
            <v>80086687</v>
          </cell>
        </row>
        <row r="1036">
          <cell r="A1036">
            <v>80074445</v>
          </cell>
          <cell r="B1036" t="str">
            <v>Budd, Peter, S (Serco NA US)</v>
          </cell>
          <cell r="C1036" t="str">
            <v>Peter.Budd@serco-na.com</v>
          </cell>
          <cell r="D1036" t="str">
            <v>Member</v>
          </cell>
          <cell r="E1036" t="b">
            <v>1</v>
          </cell>
          <cell r="F1036" t="str">
            <v>[{"signInType":"userPrincipalName","issuer":"serco.onmicrosoft.com","issuerAssignedId":"Peter.Budd@serco-na.com"}]</v>
          </cell>
          <cell r="G1036">
            <v>80074445</v>
          </cell>
        </row>
        <row r="1037">
          <cell r="A1037">
            <v>80080199</v>
          </cell>
          <cell r="B1037" t="str">
            <v>Buddharaju, Vivek, C (Serco NA US)</v>
          </cell>
          <cell r="C1037" t="str">
            <v>Vivek.Buddharaju@serco-na.com</v>
          </cell>
          <cell r="D1037" t="str">
            <v>Member</v>
          </cell>
          <cell r="E1037" t="b">
            <v>1</v>
          </cell>
          <cell r="F1037" t="str">
            <v>[{"signInType":"userPrincipalName","issuer":"serco.onmicrosoft.com","issuerAssignedId":"Vivek.Buddharaju@serco-na.com"}]</v>
          </cell>
          <cell r="G1037">
            <v>80080199</v>
          </cell>
        </row>
        <row r="1038">
          <cell r="A1038">
            <v>80087991</v>
          </cell>
          <cell r="B1038" t="str">
            <v>Budke, David, A (Serco NA US)</v>
          </cell>
          <cell r="C1038" t="str">
            <v>David.Budke@serco-na.com</v>
          </cell>
          <cell r="D1038" t="str">
            <v>Member</v>
          </cell>
          <cell r="E1038" t="b">
            <v>1</v>
          </cell>
          <cell r="F1038" t="str">
            <v>[{"signInType":"userPrincipalName","issuer":"serco.onmicrosoft.com","issuerAssignedId":"David.Budke@serco-na.com"}]</v>
          </cell>
          <cell r="G1038">
            <v>80087991</v>
          </cell>
        </row>
        <row r="1039">
          <cell r="A1039">
            <v>80091928</v>
          </cell>
          <cell r="B1039" t="str">
            <v>Budram, Trivani (Serco NA US)</v>
          </cell>
          <cell r="C1039" t="str">
            <v>Trivani.Budram@serco-na.com</v>
          </cell>
          <cell r="D1039" t="str">
            <v>Member</v>
          </cell>
          <cell r="E1039" t="b">
            <v>1</v>
          </cell>
          <cell r="F1039" t="str">
            <v>[{"signInType":"userPrincipalName","issuer":"serco.onmicrosoft.com","issuerAssignedId":"Trivani.Budram@serco-na.com"}]</v>
          </cell>
          <cell r="G1039">
            <v>80091928</v>
          </cell>
        </row>
        <row r="1040">
          <cell r="A1040">
            <v>80091347</v>
          </cell>
          <cell r="B1040" t="str">
            <v>Bueno, Jarrod (Serco NA US)</v>
          </cell>
          <cell r="C1040" t="str">
            <v>Jarrod.Bueno@serco-na.com</v>
          </cell>
          <cell r="D1040" t="str">
            <v>Member</v>
          </cell>
          <cell r="E1040" t="b">
            <v>1</v>
          </cell>
          <cell r="F1040" t="str">
            <v>[{"signInType":"userPrincipalName","issuer":"serco.onmicrosoft.com","issuerAssignedId":"Jarrod.Bueno@serco-na.com"}]</v>
          </cell>
          <cell r="G1040">
            <v>80091347</v>
          </cell>
        </row>
        <row r="1041">
          <cell r="A1041">
            <v>80088398</v>
          </cell>
          <cell r="B1041" t="str">
            <v>Bugg, Derek (Serco NA US)</v>
          </cell>
          <cell r="C1041" t="str">
            <v>Derek.Bugg@serco-na.com</v>
          </cell>
          <cell r="D1041" t="str">
            <v>Member</v>
          </cell>
          <cell r="E1041" t="b">
            <v>1</v>
          </cell>
          <cell r="F1041" t="str">
            <v>[{"signInType":"userPrincipalName","issuer":"serco.onmicrosoft.com","issuerAssignedId":"Derek.Bugg@serco-na.com"}]</v>
          </cell>
          <cell r="G1041">
            <v>80088398</v>
          </cell>
        </row>
        <row r="1042">
          <cell r="A1042">
            <v>80050896</v>
          </cell>
          <cell r="B1042" t="str">
            <v>Bui, Jennifer, Y (Serco NA US)</v>
          </cell>
          <cell r="C1042" t="str">
            <v>Jennifer.Bui@SERCO-NA.COM</v>
          </cell>
          <cell r="D1042" t="str">
            <v>Member</v>
          </cell>
          <cell r="E1042" t="b">
            <v>1</v>
          </cell>
          <cell r="F1042" t="str">
            <v>[{"signInType":"userPrincipalName","issuer":"serco.onmicrosoft.com","issuerAssignedId":"Jennifer.Bui@SERCO-NA.COM"}]</v>
          </cell>
          <cell r="G1042">
            <v>80050896</v>
          </cell>
        </row>
        <row r="1043">
          <cell r="A1043">
            <v>80093490</v>
          </cell>
          <cell r="B1043" t="str">
            <v>Bulick, Emily (Serco NA)</v>
          </cell>
          <cell r="C1043" t="str">
            <v>Emily.Bulick@serco-na.com</v>
          </cell>
          <cell r="D1043" t="str">
            <v>Member</v>
          </cell>
          <cell r="E1043" t="b">
            <v>1</v>
          </cell>
          <cell r="F1043" t="str">
            <v>[{"signInType":"userPrincipalName","issuer":"serco.onmicrosoft.com","issuerAssignedId":"Emily.Bulick@serco-na.com"}]</v>
          </cell>
          <cell r="G1043">
            <v>80093490</v>
          </cell>
        </row>
        <row r="1044">
          <cell r="A1044">
            <v>80079134</v>
          </cell>
          <cell r="B1044" t="str">
            <v>Bulin, Hope, L (Serco NA US)</v>
          </cell>
          <cell r="C1044" t="str">
            <v>Hope.Bulin@serco-na.com</v>
          </cell>
          <cell r="D1044" t="str">
            <v>Member</v>
          </cell>
          <cell r="E1044" t="b">
            <v>1</v>
          </cell>
          <cell r="F1044" t="str">
            <v>[{"signInType":"userPrincipalName","issuer":"serco.onmicrosoft.com","issuerAssignedId":"Hope.Bulin@serco-na.com"}]</v>
          </cell>
          <cell r="G1044">
            <v>80079134</v>
          </cell>
        </row>
        <row r="1045">
          <cell r="A1045">
            <v>80066107</v>
          </cell>
          <cell r="B1045" t="str">
            <v>Bullard, Melissa, M (Serco NA)</v>
          </cell>
          <cell r="C1045" t="str">
            <v>Melissa.Bullard@serco-na.com</v>
          </cell>
          <cell r="D1045" t="str">
            <v>Member</v>
          </cell>
          <cell r="E1045" t="b">
            <v>1</v>
          </cell>
          <cell r="F1045" t="str">
            <v>[{"signInType":"userPrincipalName","issuer":"serco.onmicrosoft.com","issuerAssignedId":"Melissa.Bullard@serco-na.com"}]</v>
          </cell>
          <cell r="G1045">
            <v>80066107</v>
          </cell>
        </row>
        <row r="1046">
          <cell r="A1046">
            <v>80070690</v>
          </cell>
          <cell r="B1046" t="str">
            <v>Bullen, Ben, B (Serco NA US)</v>
          </cell>
          <cell r="C1046" t="str">
            <v>Michael.Bullen@serco-na.com</v>
          </cell>
          <cell r="D1046" t="str">
            <v>Member</v>
          </cell>
          <cell r="E1046" t="b">
            <v>1</v>
          </cell>
          <cell r="F1046" t="str">
            <v>[{"signInType":"userPrincipalName","issuer":"serco.onmicrosoft.com","issuerAssignedId":"Michael.Bullen@serco-na.com"}]</v>
          </cell>
          <cell r="G1046">
            <v>80070690</v>
          </cell>
        </row>
        <row r="1047">
          <cell r="A1047">
            <v>80069123</v>
          </cell>
          <cell r="B1047" t="str">
            <v>Bullock, Michael (Serco NA) - CTR</v>
          </cell>
          <cell r="C1047" t="str">
            <v>Michael.Bullock@serco-na.com</v>
          </cell>
          <cell r="D1047" t="str">
            <v>Member</v>
          </cell>
          <cell r="E1047" t="b">
            <v>1</v>
          </cell>
          <cell r="F1047" t="str">
            <v>[{"signInType":"userPrincipalName","issuer":"serco.onmicrosoft.com","issuerAssignedId":"Michael.Bullock@serco-na.com"}]</v>
          </cell>
          <cell r="G1047">
            <v>80069123</v>
          </cell>
        </row>
        <row r="1048">
          <cell r="A1048">
            <v>80088318</v>
          </cell>
          <cell r="B1048" t="str">
            <v>Bunce, Craig (Serco NA US)</v>
          </cell>
          <cell r="C1048" t="str">
            <v>Craig.Bunce@serco-na.com</v>
          </cell>
          <cell r="D1048" t="str">
            <v>Member</v>
          </cell>
          <cell r="E1048" t="b">
            <v>1</v>
          </cell>
          <cell r="F1048" t="str">
            <v>[{"signInType":"userPrincipalName","issuer":"serco.onmicrosoft.com","issuerAssignedId":"Craig.Bunce@serco-na.com"}]</v>
          </cell>
          <cell r="G1048">
            <v>80088318</v>
          </cell>
        </row>
        <row r="1049">
          <cell r="A1049">
            <v>80058954</v>
          </cell>
          <cell r="B1049" t="str">
            <v>Bunch-Chivers, Theresa (Serco NA US)</v>
          </cell>
          <cell r="C1049" t="str">
            <v>Theresa.BunchChivers@SERCO-NA.COM</v>
          </cell>
          <cell r="D1049" t="str">
            <v>Member</v>
          </cell>
          <cell r="E1049" t="b">
            <v>1</v>
          </cell>
          <cell r="F1049" t="str">
            <v>[{"signInType":"userPrincipalName","issuer":"serco.onmicrosoft.com","issuerAssignedId":"Theresa.BunchChivers@SERCO-NA.COM"}]</v>
          </cell>
          <cell r="G1049">
            <v>80058954</v>
          </cell>
        </row>
        <row r="1050">
          <cell r="A1050">
            <v>80079138</v>
          </cell>
          <cell r="B1050" t="str">
            <v>Bunch, Len, P (Serco NA US)</v>
          </cell>
          <cell r="C1050" t="str">
            <v>Leonard.Bunch@serco-na.com</v>
          </cell>
          <cell r="D1050" t="str">
            <v>Member</v>
          </cell>
          <cell r="E1050" t="b">
            <v>1</v>
          </cell>
          <cell r="F1050" t="str">
            <v>[{"signInType":"userPrincipalName","issuer":"serco.onmicrosoft.com","issuerAssignedId":"Leonard.Bunch@serco-na.com"}]</v>
          </cell>
          <cell r="G1050">
            <v>80079138</v>
          </cell>
        </row>
        <row r="1051">
          <cell r="A1051">
            <v>80090359</v>
          </cell>
          <cell r="B1051" t="str">
            <v>Bunch, Sara, J (Serco NA US)</v>
          </cell>
          <cell r="C1051" t="str">
            <v>Sara.Bunch@serco-na.com</v>
          </cell>
          <cell r="D1051" t="str">
            <v>Member</v>
          </cell>
          <cell r="E1051" t="b">
            <v>1</v>
          </cell>
          <cell r="F1051" t="str">
            <v>[{"signInType":"userPrincipalName","issuer":"serco.onmicrosoft.com","issuerAssignedId":"Sara.Bunch@serco-na.com"}]</v>
          </cell>
          <cell r="G1051">
            <v>80090359</v>
          </cell>
        </row>
        <row r="1052">
          <cell r="A1052">
            <v>80078486</v>
          </cell>
          <cell r="B1052" t="str">
            <v>Bunch, Suzanne, T (Serco NA US)</v>
          </cell>
          <cell r="C1052" t="str">
            <v>Suzanne.Bunch@serco-na.com</v>
          </cell>
          <cell r="D1052" t="str">
            <v>Member</v>
          </cell>
          <cell r="E1052" t="b">
            <v>1</v>
          </cell>
          <cell r="F1052" t="str">
            <v>[{"signInType":"userPrincipalName","issuer":"serco.onmicrosoft.com","issuerAssignedId":"Suzanne.Bunch@serco-na.com"}]</v>
          </cell>
          <cell r="G1052">
            <v>80078486</v>
          </cell>
        </row>
        <row r="1053">
          <cell r="A1053">
            <v>80080295</v>
          </cell>
          <cell r="B1053" t="str">
            <v>Bundren, Derrick, B (Serco NA US)</v>
          </cell>
          <cell r="C1053" t="str">
            <v>Derrick.Bundren@serco-na.com</v>
          </cell>
          <cell r="D1053" t="str">
            <v>Member</v>
          </cell>
          <cell r="E1053" t="b">
            <v>1</v>
          </cell>
          <cell r="F1053" t="str">
            <v>[{"signInType":"userPrincipalName","issuer":"serco.onmicrosoft.com","issuerAssignedId":"Derrick.Bundren@serco-na.com"}]</v>
          </cell>
          <cell r="G1053">
            <v>80080295</v>
          </cell>
        </row>
        <row r="1054">
          <cell r="A1054">
            <v>80014755</v>
          </cell>
          <cell r="B1054" t="str">
            <v>Burcham, Laura, S (Serco NA)</v>
          </cell>
          <cell r="C1054" t="str">
            <v>Laura.Burcham@SERCO-NA.COM</v>
          </cell>
          <cell r="D1054" t="str">
            <v>Member</v>
          </cell>
          <cell r="E1054" t="b">
            <v>1</v>
          </cell>
          <cell r="F1054" t="str">
            <v>[{"signInType":"userPrincipalName","issuer":"serco.onmicrosoft.com","issuerAssignedId":"Laura.Burcham@SERCO-NA.COM"}]</v>
          </cell>
          <cell r="G1054">
            <v>80014755</v>
          </cell>
        </row>
        <row r="1055">
          <cell r="A1055">
            <v>80073032</v>
          </cell>
          <cell r="B1055" t="str">
            <v>Burcham, Margaret, J (Serco NA US)</v>
          </cell>
          <cell r="C1055" t="str">
            <v>Margaret.Burcham@serco-na.com</v>
          </cell>
          <cell r="D1055" t="str">
            <v>Member</v>
          </cell>
          <cell r="E1055" t="b">
            <v>1</v>
          </cell>
          <cell r="F1055" t="str">
            <v>[{"signInType":"userPrincipalName","issuer":"serco.onmicrosoft.com","issuerAssignedId":"Margaret.Burcham@serco-na.com"}]</v>
          </cell>
          <cell r="G1055">
            <v>80073032</v>
          </cell>
        </row>
        <row r="1056">
          <cell r="A1056">
            <v>80092541</v>
          </cell>
          <cell r="B1056" t="str">
            <v>Burd, Justin, A (Serco NA US)</v>
          </cell>
          <cell r="C1056" t="str">
            <v>Justin.Burd@serco-na.com</v>
          </cell>
          <cell r="D1056" t="str">
            <v>Member</v>
          </cell>
          <cell r="E1056" t="b">
            <v>1</v>
          </cell>
          <cell r="F1056" t="str">
            <v>[{"signInType":"userPrincipalName","issuer":"serco.onmicrosoft.com","issuerAssignedId":"Justin.Burd@serco-na.com"}]</v>
          </cell>
          <cell r="G1056">
            <v>80092541</v>
          </cell>
        </row>
        <row r="1057">
          <cell r="A1057">
            <v>80087846</v>
          </cell>
          <cell r="B1057" t="str">
            <v>Burdon, Ryan, P (Serco NA US)</v>
          </cell>
          <cell r="C1057" t="str">
            <v>Ryan.Burdon@serco-na.com</v>
          </cell>
          <cell r="D1057" t="str">
            <v>Member</v>
          </cell>
          <cell r="E1057" t="b">
            <v>1</v>
          </cell>
          <cell r="F1057" t="str">
            <v>[{"signInType":"userPrincipalName","issuer":"serco.onmicrosoft.com","issuerAssignedId":"Ryan.Burdon@serco-na.com"}]</v>
          </cell>
          <cell r="G1057">
            <v>80087846</v>
          </cell>
        </row>
        <row r="1058">
          <cell r="A1058">
            <v>80087993</v>
          </cell>
          <cell r="B1058" t="str">
            <v>Bures, Christopher, G (Serco NA US)</v>
          </cell>
          <cell r="C1058" t="str">
            <v>Christopher.Bures@serco-na.com</v>
          </cell>
          <cell r="D1058" t="str">
            <v>Member</v>
          </cell>
          <cell r="E1058" t="b">
            <v>1</v>
          </cell>
          <cell r="F1058" t="str">
            <v>[{"signInType":"userPrincipalName","issuer":"serco.onmicrosoft.com","issuerAssignedId":"Christopher.Bures@serco-na.com"}]</v>
          </cell>
          <cell r="G1058">
            <v>80087993</v>
          </cell>
        </row>
        <row r="1059">
          <cell r="A1059">
            <v>80040057</v>
          </cell>
          <cell r="B1059" t="str">
            <v>Burgan, Ed, S (Serco NA)</v>
          </cell>
          <cell r="C1059" t="str">
            <v>Edward.Burgan@SERCO-NA.COM</v>
          </cell>
          <cell r="D1059" t="str">
            <v>Member</v>
          </cell>
          <cell r="E1059" t="b">
            <v>1</v>
          </cell>
          <cell r="F1059" t="str">
            <v>[{"signInType":"userPrincipalName","issuer":"serco.onmicrosoft.com","issuerAssignedId":"Edward.Burgan@SERCO-NA.COM"}]</v>
          </cell>
          <cell r="G1059">
            <v>80040057</v>
          </cell>
        </row>
        <row r="1060">
          <cell r="A1060">
            <v>80092817</v>
          </cell>
          <cell r="B1060" t="str">
            <v>Burgeson, Madi (Serco NA US)</v>
          </cell>
          <cell r="C1060" t="str">
            <v>Madi.Burgeson@serco-na.com</v>
          </cell>
          <cell r="D1060" t="str">
            <v>Member</v>
          </cell>
          <cell r="E1060" t="b">
            <v>1</v>
          </cell>
          <cell r="F1060" t="str">
            <v>[{"signInType":"userPrincipalName","issuer":"serco.onmicrosoft.com","issuerAssignedId":"Madi.Burgeson@serco-na.com"}]</v>
          </cell>
          <cell r="G1060">
            <v>80092817</v>
          </cell>
        </row>
        <row r="1061">
          <cell r="A1061">
            <v>80091197</v>
          </cell>
          <cell r="B1061" t="str">
            <v>Burgess, Brett (Serco NA US)</v>
          </cell>
          <cell r="C1061" t="str">
            <v>Brett.Burgess@serco-na.com</v>
          </cell>
          <cell r="D1061" t="str">
            <v>Member</v>
          </cell>
          <cell r="E1061" t="b">
            <v>1</v>
          </cell>
          <cell r="F1061" t="str">
            <v>[{"signInType":"userPrincipalName","issuer":"serco.onmicrosoft.com","issuerAssignedId":"Brett.Burgess@serco-na.com"}]</v>
          </cell>
          <cell r="G1061">
            <v>80091197</v>
          </cell>
        </row>
        <row r="1062">
          <cell r="A1062">
            <v>80063858</v>
          </cell>
          <cell r="B1062" t="str">
            <v>Burgin, Tara, S (Serco NA US)</v>
          </cell>
          <cell r="C1062" t="str">
            <v>Tara.Burgin@serco-na.com</v>
          </cell>
          <cell r="D1062" t="str">
            <v>Member</v>
          </cell>
          <cell r="E1062" t="b">
            <v>1</v>
          </cell>
          <cell r="F1062" t="str">
            <v>[{"signInType":"userPrincipalName","issuer":"serco.onmicrosoft.com","issuerAssignedId":"Tara.Burgin@serco-na.com"}]</v>
          </cell>
          <cell r="G1062">
            <v>80063858</v>
          </cell>
        </row>
        <row r="1063">
          <cell r="A1063">
            <v>80076350</v>
          </cell>
          <cell r="B1063" t="str">
            <v>Burhama, Jacques (Serco NA US)</v>
          </cell>
          <cell r="C1063" t="str">
            <v>Jacques.Burhama@serco-na.com</v>
          </cell>
          <cell r="D1063" t="str">
            <v>Member</v>
          </cell>
          <cell r="E1063" t="b">
            <v>1</v>
          </cell>
          <cell r="F1063" t="str">
            <v>[{"signInType":"userPrincipalName","issuer":"serco.onmicrosoft.com","issuerAssignedId":"Jacques.Burhama@serco-na.com"}]</v>
          </cell>
          <cell r="G1063">
            <v>80076350</v>
          </cell>
        </row>
        <row r="1064">
          <cell r="A1064">
            <v>80072045</v>
          </cell>
          <cell r="B1064" t="str">
            <v>Burhama, Raya, A (Serco NA US)</v>
          </cell>
          <cell r="C1064" t="str">
            <v>Raya.Burhama@serco-na.com</v>
          </cell>
          <cell r="D1064" t="str">
            <v>Member</v>
          </cell>
          <cell r="E1064" t="b">
            <v>1</v>
          </cell>
          <cell r="F1064" t="str">
            <v>[{"signInType":"userPrincipalName","issuer":"serco.onmicrosoft.com","issuerAssignedId":"Raya.Burhama@serco-na.com"}]</v>
          </cell>
          <cell r="G1064">
            <v>80072045</v>
          </cell>
        </row>
        <row r="1065">
          <cell r="A1065">
            <v>80091309</v>
          </cell>
          <cell r="B1065" t="str">
            <v>Burk, Rayven, A (Serco NA)</v>
          </cell>
          <cell r="C1065" t="str">
            <v>Rayven.Burk@serco-na.com</v>
          </cell>
          <cell r="D1065" t="str">
            <v>Member</v>
          </cell>
          <cell r="E1065" t="b">
            <v>1</v>
          </cell>
          <cell r="F1065" t="str">
            <v>[{"signInType":"userPrincipalName","issuer":"serco.onmicrosoft.com","issuerAssignedId":"Rayven.Burk@serco-na.com"}]</v>
          </cell>
          <cell r="G1065">
            <v>80091309</v>
          </cell>
        </row>
        <row r="1066">
          <cell r="A1066">
            <v>80084243</v>
          </cell>
          <cell r="B1066" t="str">
            <v>Burke, Jill (Serco NA US)</v>
          </cell>
          <cell r="C1066" t="str">
            <v>Jill.Burke@serco-na.com</v>
          </cell>
          <cell r="D1066" t="str">
            <v>Member</v>
          </cell>
          <cell r="E1066" t="b">
            <v>1</v>
          </cell>
          <cell r="F1066" t="str">
            <v>[{"signInType":"userPrincipalName","issuer":"serco.onmicrosoft.com","issuerAssignedId":"Jill.Burke@serco-na.com"}]</v>
          </cell>
          <cell r="G1066">
            <v>80084243</v>
          </cell>
        </row>
        <row r="1067">
          <cell r="A1067">
            <v>80065506</v>
          </cell>
          <cell r="B1067" t="str">
            <v>Burke, Nicholas (Serco NA)</v>
          </cell>
          <cell r="C1067" t="str">
            <v>Nicholas.Burke@serco-na.com</v>
          </cell>
          <cell r="D1067" t="str">
            <v>Member</v>
          </cell>
          <cell r="E1067" t="b">
            <v>1</v>
          </cell>
          <cell r="F1067" t="str">
            <v>[{"signInType":"userPrincipalName","issuer":"serco.onmicrosoft.com","issuerAssignedId":"Nicholas.Burke@serco-na.com"}]</v>
          </cell>
          <cell r="G1067">
            <v>80065506</v>
          </cell>
        </row>
        <row r="1068">
          <cell r="A1068">
            <v>80091186</v>
          </cell>
          <cell r="B1068" t="str">
            <v>Burke, Samuel, P (Serco NA US)</v>
          </cell>
          <cell r="C1068" t="str">
            <v>Samuel.Burke@serco-na.com</v>
          </cell>
          <cell r="D1068" t="str">
            <v>Member</v>
          </cell>
          <cell r="E1068" t="b">
            <v>1</v>
          </cell>
          <cell r="F1068" t="str">
            <v>[{"signInType":"userPrincipalName","issuer":"serco.onmicrosoft.com","issuerAssignedId":"Samuel.Burke@serco-na.com"}]</v>
          </cell>
          <cell r="G1068">
            <v>80091186</v>
          </cell>
        </row>
        <row r="1069">
          <cell r="A1069">
            <v>80073938</v>
          </cell>
          <cell r="B1069" t="str">
            <v>Burke, Terry, K (Serco NA US)</v>
          </cell>
          <cell r="C1069" t="str">
            <v>Teresa.Burke@serco-na.com</v>
          </cell>
          <cell r="D1069" t="str">
            <v>Member</v>
          </cell>
          <cell r="E1069" t="b">
            <v>1</v>
          </cell>
          <cell r="F1069" t="str">
            <v>[{"signInType":"userPrincipalName","issuer":"serco.onmicrosoft.com","issuerAssignedId":"Teresa.Burke@serco-na.com"}]</v>
          </cell>
          <cell r="G1069">
            <v>80073938</v>
          </cell>
        </row>
        <row r="1070">
          <cell r="A1070">
            <v>80088215</v>
          </cell>
          <cell r="B1070" t="str">
            <v>Burke, Tracey, S (Serco NA US)</v>
          </cell>
          <cell r="C1070" t="str">
            <v>Tracey.Burke@serco-na.com</v>
          </cell>
          <cell r="D1070" t="str">
            <v>Member</v>
          </cell>
          <cell r="E1070" t="b">
            <v>1</v>
          </cell>
          <cell r="F1070" t="str">
            <v>[{"signInType":"userPrincipalName","issuer":"serco.onmicrosoft.com","issuerAssignedId":"Tracey.Burke@serco-na.com"}]</v>
          </cell>
          <cell r="G1070">
            <v>80088215</v>
          </cell>
        </row>
        <row r="1071">
          <cell r="A1071">
            <v>80077354</v>
          </cell>
          <cell r="B1071" t="str">
            <v>Burkes, ERNEST, N (Serco NA US)</v>
          </cell>
          <cell r="C1071" t="str">
            <v>Ernest.Burkes@serco-na.com</v>
          </cell>
          <cell r="D1071" t="str">
            <v>Member</v>
          </cell>
          <cell r="E1071" t="b">
            <v>1</v>
          </cell>
          <cell r="F1071" t="str">
            <v>[{"signInType":"userPrincipalName","issuer":"serco.onmicrosoft.com","issuerAssignedId":"Ernest.Burkes@serco-na.com"}]</v>
          </cell>
          <cell r="G1071">
            <v>80077354</v>
          </cell>
        </row>
        <row r="1072">
          <cell r="A1072">
            <v>80066111</v>
          </cell>
          <cell r="B1072" t="str">
            <v>Burkett, Jane, A (Serco NA US)</v>
          </cell>
          <cell r="C1072" t="str">
            <v>Jane.Burkett@serco-na.com</v>
          </cell>
          <cell r="D1072" t="str">
            <v>Member</v>
          </cell>
          <cell r="E1072" t="b">
            <v>1</v>
          </cell>
          <cell r="F1072" t="str">
            <v>[{"signInType":"userPrincipalName","issuer":"serco.onmicrosoft.com","issuerAssignedId":"Jane.Burkett@serco-na.com"}]</v>
          </cell>
          <cell r="G1072">
            <v>80066111</v>
          </cell>
        </row>
        <row r="1073">
          <cell r="A1073">
            <v>80054524</v>
          </cell>
          <cell r="B1073" t="str">
            <v>Burkett, Robert, W (Serco NA US)</v>
          </cell>
          <cell r="C1073" t="str">
            <v>robert.burkett@SERCO-NA.COM</v>
          </cell>
          <cell r="D1073" t="str">
            <v>Member</v>
          </cell>
          <cell r="E1073" t="b">
            <v>1</v>
          </cell>
          <cell r="F1073" t="str">
            <v>[{"signInType":"userPrincipalName","issuer":"serco.onmicrosoft.com","issuerAssignedId":"robert.burkett@SERCO-NA.COM"}]</v>
          </cell>
          <cell r="G1073">
            <v>80054524</v>
          </cell>
        </row>
        <row r="1074">
          <cell r="A1074">
            <v>80057535</v>
          </cell>
          <cell r="B1074" t="str">
            <v>Burkett, Tessa, L (Serco NA US)</v>
          </cell>
          <cell r="C1074" t="str">
            <v>Tessa.Burkett@SERCO-NA.COM</v>
          </cell>
          <cell r="D1074" t="str">
            <v>Member</v>
          </cell>
          <cell r="E1074" t="b">
            <v>1</v>
          </cell>
          <cell r="F1074" t="str">
            <v>[{"signInType":"userPrincipalName","issuer":"serco.onmicrosoft.com","issuerAssignedId":"Tessa.Burkett@SERCO-NA.COM"}]</v>
          </cell>
          <cell r="G1074">
            <v>80057535</v>
          </cell>
        </row>
        <row r="1075">
          <cell r="A1075">
            <v>80093343</v>
          </cell>
          <cell r="B1075" t="str">
            <v>Burks, Madison (Serco NA)</v>
          </cell>
          <cell r="C1075" t="str">
            <v>Madison.Burks@serco-na.com</v>
          </cell>
          <cell r="D1075" t="str">
            <v>Member</v>
          </cell>
          <cell r="E1075" t="b">
            <v>1</v>
          </cell>
          <cell r="F1075" t="str">
            <v>[{"signInType":"userPrincipalName","issuer":"serco.onmicrosoft.com","issuerAssignedId":"Madison.Burks@serco-na.com"}]</v>
          </cell>
          <cell r="G1075">
            <v>80093343</v>
          </cell>
        </row>
        <row r="1076">
          <cell r="A1076">
            <v>80070788</v>
          </cell>
          <cell r="B1076" t="str">
            <v>Burley, Willie, A (Serco NA US)</v>
          </cell>
          <cell r="C1076" t="str">
            <v>Willie.Burley@serco-na.com</v>
          </cell>
          <cell r="D1076" t="str">
            <v>Member</v>
          </cell>
          <cell r="E1076" t="b">
            <v>1</v>
          </cell>
          <cell r="F1076" t="str">
            <v>[{"signInType":"userPrincipalName","issuer":"serco.onmicrosoft.com","issuerAssignedId":"Willie.Burley@serco-na.com"}]</v>
          </cell>
          <cell r="G1076">
            <v>80070788</v>
          </cell>
        </row>
        <row r="1077">
          <cell r="A1077">
            <v>80088282</v>
          </cell>
          <cell r="B1077" t="str">
            <v>Burman, Bryan (Serco NA US)</v>
          </cell>
          <cell r="C1077" t="str">
            <v>Bryan.Burman@serco-na.com</v>
          </cell>
          <cell r="D1077" t="str">
            <v>Member</v>
          </cell>
          <cell r="E1077" t="b">
            <v>1</v>
          </cell>
          <cell r="F1077" t="str">
            <v>[{"signInType":"userPrincipalName","issuer":"serco.onmicrosoft.com","issuerAssignedId":"Bryan.Burman@serco-na.com"}]</v>
          </cell>
          <cell r="G1077">
            <v>80088282</v>
          </cell>
        </row>
        <row r="1078">
          <cell r="A1078">
            <v>80087899</v>
          </cell>
          <cell r="B1078" t="str">
            <v>Burnett, Barry, E (Serco NA US)</v>
          </cell>
          <cell r="C1078" t="str">
            <v>Barry.Burnett@serco-na.com</v>
          </cell>
          <cell r="D1078" t="str">
            <v>Member</v>
          </cell>
          <cell r="E1078" t="b">
            <v>1</v>
          </cell>
          <cell r="F1078" t="str">
            <v>[{"signInType":"userPrincipalName","issuer":"serco.onmicrosoft.com","issuerAssignedId":"Barry.Burnett@serco-na.com"}]</v>
          </cell>
          <cell r="G1078">
            <v>80087899</v>
          </cell>
        </row>
        <row r="1079">
          <cell r="A1079">
            <v>80059644</v>
          </cell>
          <cell r="B1079" t="str">
            <v>Burnett, Donald, R (Serco NA US)</v>
          </cell>
          <cell r="C1079" t="str">
            <v>Donald.Burnett@SERCO-NA.COM</v>
          </cell>
          <cell r="D1079" t="str">
            <v>Member</v>
          </cell>
          <cell r="E1079" t="b">
            <v>1</v>
          </cell>
          <cell r="F1079" t="str">
            <v>[{"signInType":"userPrincipalName","issuer":"serco.onmicrosoft.com","issuerAssignedId":"Donald.Burnett@SERCO-NA.COM"}]</v>
          </cell>
          <cell r="G1079">
            <v>80059644</v>
          </cell>
        </row>
        <row r="1080">
          <cell r="A1080">
            <v>80059222</v>
          </cell>
          <cell r="B1080" t="str">
            <v>Burnett, Kerwin, J (Serco NA US)</v>
          </cell>
          <cell r="C1080" t="str">
            <v>Kerwin.Burnett@SERCO-NA.COM</v>
          </cell>
          <cell r="D1080" t="str">
            <v>Member</v>
          </cell>
          <cell r="E1080" t="b">
            <v>1</v>
          </cell>
          <cell r="F1080" t="str">
            <v>[{"signInType":"userPrincipalName","issuer":"serco.onmicrosoft.com","issuerAssignedId":"Kerwin.Burnett@SERCO-NA.COM"}]</v>
          </cell>
          <cell r="G1080">
            <v>80059222</v>
          </cell>
        </row>
        <row r="1081">
          <cell r="A1081">
            <v>80043126</v>
          </cell>
          <cell r="B1081" t="str">
            <v>Burnett, Rebekah (Serco NA US)</v>
          </cell>
          <cell r="C1081" t="str">
            <v>Rebekah.Burnett@serco-na.com</v>
          </cell>
          <cell r="D1081" t="str">
            <v>Member</v>
          </cell>
          <cell r="E1081" t="b">
            <v>1</v>
          </cell>
          <cell r="F1081" t="str">
            <v>[{"signInType":"userPrincipalName","issuer":"serco.onmicrosoft.com","issuerAssignedId":"Rebekah.Burnett@serco-na.com"}]</v>
          </cell>
          <cell r="G1081">
            <v>80043126</v>
          </cell>
        </row>
        <row r="1082">
          <cell r="A1082">
            <v>80066112</v>
          </cell>
          <cell r="B1082" t="str">
            <v>Burnett, Tazzy (Serco NA)</v>
          </cell>
          <cell r="C1082" t="str">
            <v>Tazzy.Burnett@serco-na.com</v>
          </cell>
          <cell r="D1082" t="str">
            <v>Member</v>
          </cell>
          <cell r="E1082" t="b">
            <v>1</v>
          </cell>
          <cell r="F1082" t="str">
            <v>[{"signInType":"userPrincipalName","issuer":"serco.onmicrosoft.com","issuerAssignedId":"Tazzy.Burnett@serco-na.com"}]</v>
          </cell>
          <cell r="G1082">
            <v>80066112</v>
          </cell>
        </row>
        <row r="1083">
          <cell r="A1083">
            <v>80066113</v>
          </cell>
          <cell r="B1083" t="str">
            <v>Burnette, Bill (Serco NA US)</v>
          </cell>
          <cell r="C1083" t="str">
            <v>William.Burnette@serco-na.com</v>
          </cell>
          <cell r="D1083" t="str">
            <v>Member</v>
          </cell>
          <cell r="E1083" t="b">
            <v>1</v>
          </cell>
          <cell r="F1083" t="str">
            <v>[{"signInType":"userPrincipalName","issuer":"serco.onmicrosoft.com","issuerAssignedId":"William.Burnette@serco-na.com"}]</v>
          </cell>
          <cell r="G1083">
            <v>80066113</v>
          </cell>
        </row>
        <row r="1084">
          <cell r="A1084">
            <v>80079595</v>
          </cell>
          <cell r="B1084" t="str">
            <v>Burnette, Patrick, P (Serco NA US)</v>
          </cell>
          <cell r="C1084" t="str">
            <v>Gus.Burnette@serco-na.com</v>
          </cell>
          <cell r="D1084" t="str">
            <v>Member</v>
          </cell>
          <cell r="E1084" t="b">
            <v>1</v>
          </cell>
          <cell r="F1084" t="str">
            <v>[{"signInType":"userPrincipalName","issuer":"serco.onmicrosoft.com","issuerAssignedId":"Gus.Burnette@serco-na.com"}]</v>
          </cell>
          <cell r="G1084">
            <v>80079595</v>
          </cell>
        </row>
        <row r="1085">
          <cell r="A1085">
            <v>80066114</v>
          </cell>
          <cell r="B1085" t="str">
            <v>Burns, Brian, E (Serco NA US)</v>
          </cell>
          <cell r="C1085" t="str">
            <v>Brian.Burns@serco-na.com</v>
          </cell>
          <cell r="D1085" t="str">
            <v>Member</v>
          </cell>
          <cell r="E1085" t="b">
            <v>1</v>
          </cell>
          <cell r="F1085" t="str">
            <v>[{"signInType":"userPrincipalName","issuer":"serco.onmicrosoft.com","issuerAssignedId":"Brian.Burns@serco-na.com"}]</v>
          </cell>
          <cell r="G1085">
            <v>80066114</v>
          </cell>
        </row>
        <row r="1086">
          <cell r="A1086">
            <v>80093418</v>
          </cell>
          <cell r="B1086" t="str">
            <v>Burns, Charles (Serco NA)</v>
          </cell>
          <cell r="C1086" t="str">
            <v>Charles.Burns@serco-na.com</v>
          </cell>
          <cell r="D1086" t="str">
            <v>Member</v>
          </cell>
          <cell r="E1086" t="b">
            <v>1</v>
          </cell>
          <cell r="F1086" t="str">
            <v>[{"signInType":"userPrincipalName","issuer":"serco.onmicrosoft.com","issuerAssignedId":"Charles.Burns@serco-na.com"}]</v>
          </cell>
          <cell r="G1086">
            <v>80093418</v>
          </cell>
        </row>
        <row r="1087">
          <cell r="A1087">
            <v>80064335</v>
          </cell>
          <cell r="B1087" t="str">
            <v>Burns, Christopher (Serco NA) - CTR</v>
          </cell>
          <cell r="C1087" t="str">
            <v>Christopher.Burns@serco-na.com</v>
          </cell>
          <cell r="D1087" t="str">
            <v>Member</v>
          </cell>
          <cell r="E1087" t="b">
            <v>1</v>
          </cell>
          <cell r="F1087" t="str">
            <v>[{"signInType":"userPrincipalName","issuer":"serco.onmicrosoft.com","issuerAssignedId":"Christopher.Burns@serco-na.com"}]</v>
          </cell>
          <cell r="G1087">
            <v>80064335</v>
          </cell>
        </row>
        <row r="1088">
          <cell r="A1088">
            <v>80071488</v>
          </cell>
          <cell r="B1088" t="str">
            <v>Burns, Elle, L (Serco NA US)</v>
          </cell>
          <cell r="C1088" t="str">
            <v>Lakisha.Burns@serco-na.com</v>
          </cell>
          <cell r="D1088" t="str">
            <v>Member</v>
          </cell>
          <cell r="E1088" t="b">
            <v>1</v>
          </cell>
          <cell r="F1088" t="str">
            <v>[{"signInType":"userPrincipalName","issuer":"serco.onmicrosoft.com","issuerAssignedId":"Lakisha.Burns@serco-na.com"}]</v>
          </cell>
          <cell r="G1088">
            <v>80071488</v>
          </cell>
        </row>
        <row r="1089">
          <cell r="A1089">
            <v>80091704</v>
          </cell>
          <cell r="B1089" t="str">
            <v>Burns, Ethan, P (Serco NA US)</v>
          </cell>
          <cell r="C1089" t="str">
            <v>Ethan.Burns@serco-na.com</v>
          </cell>
          <cell r="D1089" t="str">
            <v>Member</v>
          </cell>
          <cell r="E1089" t="b">
            <v>1</v>
          </cell>
          <cell r="F1089" t="str">
            <v>[{"signInType":"userPrincipalName","issuer":"serco.onmicrosoft.com","issuerAssignedId":"Ethan.Burns@serco-na.com"}]</v>
          </cell>
          <cell r="G1089">
            <v>80091704</v>
          </cell>
        </row>
        <row r="1090">
          <cell r="A1090">
            <v>80088317</v>
          </cell>
          <cell r="B1090" t="str">
            <v>Burns, Olivia (Serco NA) - CTR</v>
          </cell>
          <cell r="C1090" t="str">
            <v>Olivia.Burns@serco-na.com</v>
          </cell>
          <cell r="D1090" t="str">
            <v>Member</v>
          </cell>
          <cell r="E1090" t="b">
            <v>1</v>
          </cell>
          <cell r="F1090" t="str">
            <v>[{"signInType":"userPrincipalName","issuer":"serco.onmicrosoft.com","issuerAssignedId":"Olivia.Burns@serco-na.com"}]</v>
          </cell>
          <cell r="G1090">
            <v>80088317</v>
          </cell>
        </row>
        <row r="1091">
          <cell r="A1091">
            <v>80087967</v>
          </cell>
          <cell r="B1091" t="str">
            <v>Burns, Zac (Serco NA) - CTR</v>
          </cell>
          <cell r="C1091" t="str">
            <v>zac.burns@serco-na.com</v>
          </cell>
          <cell r="D1091" t="str">
            <v>Member</v>
          </cell>
          <cell r="E1091" t="b">
            <v>1</v>
          </cell>
          <cell r="F1091" t="str">
            <v>[{"signInType":"userPrincipalName","issuer":"serco.onmicrosoft.com","issuerAssignedId":"zac.burns@serco-na.com"}]</v>
          </cell>
          <cell r="G1091">
            <v>80087967</v>
          </cell>
        </row>
        <row r="1092">
          <cell r="A1092">
            <v>80087612</v>
          </cell>
          <cell r="B1092" t="str">
            <v>Burr, James, M (Serco NA US)</v>
          </cell>
          <cell r="C1092" t="str">
            <v>James.Burr@serco-na.com</v>
          </cell>
          <cell r="D1092" t="str">
            <v>Member</v>
          </cell>
          <cell r="E1092" t="b">
            <v>1</v>
          </cell>
          <cell r="F1092" t="str">
            <v>[{"signInType":"userPrincipalName","issuer":"serco.onmicrosoft.com","issuerAssignedId":"James.Burr@serco-na.com"}]</v>
          </cell>
          <cell r="G1092">
            <v>80087612</v>
          </cell>
        </row>
        <row r="1093">
          <cell r="A1093">
            <v>80092183</v>
          </cell>
          <cell r="B1093" t="str">
            <v>Burrell, David (Serco NA US)</v>
          </cell>
          <cell r="C1093" t="str">
            <v>David.Burrell@serco-na.com</v>
          </cell>
          <cell r="D1093" t="str">
            <v>Member</v>
          </cell>
          <cell r="E1093" t="b">
            <v>1</v>
          </cell>
          <cell r="F1093" t="str">
            <v>[{"signInType":"userPrincipalName","issuer":"serco.onmicrosoft.com","issuerAssignedId":"David.Burrell@serco-na.com"}]</v>
          </cell>
          <cell r="G1093">
            <v>80092183</v>
          </cell>
        </row>
        <row r="1094">
          <cell r="A1094">
            <v>80080489</v>
          </cell>
          <cell r="B1094" t="str">
            <v>Burrell, Marcus, A (Serco NA US)</v>
          </cell>
          <cell r="C1094" t="str">
            <v>Marcus.Burrell@serco-na.com</v>
          </cell>
          <cell r="D1094" t="str">
            <v>Member</v>
          </cell>
          <cell r="E1094" t="b">
            <v>1</v>
          </cell>
          <cell r="F1094" t="str">
            <v>[{"signInType":"userPrincipalName","issuer":"serco.onmicrosoft.com","issuerAssignedId":"Marcus.Burrell@serco-na.com"}]</v>
          </cell>
          <cell r="G1094">
            <v>80080489</v>
          </cell>
        </row>
        <row r="1095">
          <cell r="A1095">
            <v>80041874</v>
          </cell>
          <cell r="B1095" t="str">
            <v>Burris, Alisha, M (Serco NA US)</v>
          </cell>
          <cell r="C1095" t="str">
            <v>Alisha.Burris@serco-na.com</v>
          </cell>
          <cell r="D1095" t="str">
            <v>Member</v>
          </cell>
          <cell r="E1095" t="b">
            <v>1</v>
          </cell>
          <cell r="F1095" t="str">
            <v>[{"signInType":"userPrincipalName","issuer":"serco.onmicrosoft.com","issuerAssignedId":"Alisha.Burris@serco-na.com"}]</v>
          </cell>
          <cell r="G1095">
            <v>80041874</v>
          </cell>
        </row>
        <row r="1096">
          <cell r="A1096">
            <v>80046335</v>
          </cell>
          <cell r="B1096" t="str">
            <v>Burris, Ternia (Serco NA)</v>
          </cell>
          <cell r="C1096" t="str">
            <v>Ternia.Burris@SERCO-NA.COM</v>
          </cell>
          <cell r="D1096" t="str">
            <v>Member</v>
          </cell>
          <cell r="E1096" t="b">
            <v>1</v>
          </cell>
          <cell r="F1096" t="str">
            <v>[{"signInType":"userPrincipalName","issuer":"serco.onmicrosoft.com","issuerAssignedId":"Ternia.Burris@SERCO-NA.COM"}]</v>
          </cell>
          <cell r="G1096">
            <v>80046335</v>
          </cell>
        </row>
        <row r="1097">
          <cell r="A1097">
            <v>80087681</v>
          </cell>
          <cell r="B1097" t="str">
            <v>Burroughs, Noah (Serco NA US)</v>
          </cell>
          <cell r="C1097" t="str">
            <v>Noah.Burroughs@serco-na.com</v>
          </cell>
          <cell r="D1097" t="str">
            <v>Member</v>
          </cell>
          <cell r="E1097" t="b">
            <v>1</v>
          </cell>
          <cell r="F1097" t="str">
            <v>[{"signInType":"userPrincipalName","issuer":"serco.onmicrosoft.com","issuerAssignedId":"Noah.Burroughs@serco-na.com"}]</v>
          </cell>
          <cell r="G1097">
            <v>80087681</v>
          </cell>
        </row>
        <row r="1098">
          <cell r="A1098">
            <v>80087881</v>
          </cell>
          <cell r="B1098" t="str">
            <v>Burrows, James, E (Serco NA US)</v>
          </cell>
          <cell r="C1098" t="str">
            <v>James.Burrows@serco-na.com</v>
          </cell>
          <cell r="D1098" t="str">
            <v>Member</v>
          </cell>
          <cell r="E1098" t="b">
            <v>1</v>
          </cell>
          <cell r="F1098" t="str">
            <v>[{"signInType":"userPrincipalName","issuer":"serco.onmicrosoft.com","issuerAssignedId":"James.Burrows@serco-na.com"}]</v>
          </cell>
          <cell r="G1098">
            <v>80087881</v>
          </cell>
        </row>
        <row r="1099">
          <cell r="A1099">
            <v>80087790</v>
          </cell>
          <cell r="B1099" t="str">
            <v>Burrows, Kathy, D (Serco NA US)</v>
          </cell>
          <cell r="C1099" t="str">
            <v>Kathy.Burrows@serco-na.com</v>
          </cell>
          <cell r="D1099" t="str">
            <v>Member</v>
          </cell>
          <cell r="E1099" t="b">
            <v>1</v>
          </cell>
          <cell r="F1099" t="str">
            <v>[{"signInType":"userPrincipalName","issuer":"serco.onmicrosoft.com","issuerAssignedId":"Kathy.Burrows@serco-na.com"}]</v>
          </cell>
          <cell r="G1099">
            <v>80087790</v>
          </cell>
        </row>
        <row r="1100">
          <cell r="A1100">
            <v>80092471</v>
          </cell>
          <cell r="B1100" t="str">
            <v>Burse, Jarrod, T (Serco NA US)</v>
          </cell>
          <cell r="C1100" t="str">
            <v>Jarrod.Burse@serco-na.com</v>
          </cell>
          <cell r="D1100" t="str">
            <v>Member</v>
          </cell>
          <cell r="E1100" t="b">
            <v>1</v>
          </cell>
          <cell r="F1100" t="str">
            <v>[{"signInType":"userPrincipalName","issuer":"serco.onmicrosoft.com","issuerAssignedId":"Jarrod.Burse@serco-na.com"}]</v>
          </cell>
          <cell r="G1100">
            <v>80092471</v>
          </cell>
        </row>
        <row r="1101">
          <cell r="A1101">
            <v>80069930</v>
          </cell>
          <cell r="B1101" t="str">
            <v>Burson, Carlie (Serco NA) - CTR</v>
          </cell>
          <cell r="C1101" t="str">
            <v>Carlie.Burson@serco-na.com</v>
          </cell>
          <cell r="D1101" t="str">
            <v>Member</v>
          </cell>
          <cell r="E1101" t="b">
            <v>1</v>
          </cell>
          <cell r="F1101" t="str">
            <v>[{"signInType":"userPrincipalName","issuer":"serco.onmicrosoft.com","issuerAssignedId":"Carlie.Burson@serco-na.com"}]</v>
          </cell>
          <cell r="G1101">
            <v>80069930</v>
          </cell>
        </row>
        <row r="1102">
          <cell r="A1102">
            <v>80090856</v>
          </cell>
          <cell r="B1102" t="str">
            <v>Burstein, Logan (Serco NA US)</v>
          </cell>
          <cell r="C1102" t="str">
            <v>Logan.Burstein@serco-na.com</v>
          </cell>
          <cell r="D1102" t="str">
            <v>Member</v>
          </cell>
          <cell r="E1102" t="b">
            <v>1</v>
          </cell>
          <cell r="F1102" t="str">
            <v>[{"signInType":"userPrincipalName","issuer":"serco.onmicrosoft.com","issuerAssignedId":"Logan.Burstein@serco-na.com"}]</v>
          </cell>
          <cell r="G1102">
            <v>80090856</v>
          </cell>
        </row>
        <row r="1103">
          <cell r="A1103">
            <v>80058675</v>
          </cell>
          <cell r="B1103" t="str">
            <v>Burt, Scott, M (Serco NA US)</v>
          </cell>
          <cell r="C1103" t="str">
            <v>Scott.Burt@SERCO-NA.COM</v>
          </cell>
          <cell r="D1103" t="str">
            <v>Member</v>
          </cell>
          <cell r="E1103" t="b">
            <v>1</v>
          </cell>
          <cell r="F1103" t="str">
            <v>[{"signInType":"userPrincipalName","issuer":"serco.onmicrosoft.com","issuerAssignedId":"Scott.Burt@SERCO-NA.COM"}]</v>
          </cell>
          <cell r="G1103">
            <v>80058675</v>
          </cell>
        </row>
        <row r="1104">
          <cell r="A1104">
            <v>80086325</v>
          </cell>
          <cell r="B1104" t="str">
            <v>Burton, Demetrius, D (Serco NA)</v>
          </cell>
          <cell r="C1104" t="str">
            <v>Demetrius.Burton@serco-na.com</v>
          </cell>
          <cell r="D1104" t="str">
            <v>Member</v>
          </cell>
          <cell r="E1104" t="b">
            <v>1</v>
          </cell>
          <cell r="F1104" t="str">
            <v>[{"signInType":"userPrincipalName","issuer":"serco.onmicrosoft.com","issuerAssignedId":"Demetrius.Burton@serco-na.com"}]</v>
          </cell>
          <cell r="G1104">
            <v>80086325</v>
          </cell>
        </row>
        <row r="1105">
          <cell r="A1105">
            <v>80087935</v>
          </cell>
          <cell r="B1105" t="str">
            <v>Burton, Tiffany, J (Serco NA US)</v>
          </cell>
          <cell r="C1105" t="str">
            <v>Tiffany.Burton@serco-na.com</v>
          </cell>
          <cell r="D1105" t="str">
            <v>Member</v>
          </cell>
          <cell r="E1105" t="b">
            <v>1</v>
          </cell>
          <cell r="F1105" t="str">
            <v>[{"signInType":"userPrincipalName","issuer":"serco.onmicrosoft.com","issuerAssignedId":"Tiffany.Burton@serco-na.com"}]</v>
          </cell>
          <cell r="G1105">
            <v>80087935</v>
          </cell>
        </row>
        <row r="1106">
          <cell r="A1106">
            <v>80077069</v>
          </cell>
          <cell r="B1106" t="str">
            <v>Burwell, Labreka, S (Serco NA US)</v>
          </cell>
          <cell r="C1106" t="str">
            <v>Labreka.Burwell@serco-na.com</v>
          </cell>
          <cell r="D1106" t="str">
            <v>Member</v>
          </cell>
          <cell r="E1106" t="b">
            <v>1</v>
          </cell>
          <cell r="F1106" t="str">
            <v>[{"signInType":"userPrincipalName","issuer":"serco.onmicrosoft.com","issuerAssignedId":"Labreka.Burwell@serco-na.com"}]</v>
          </cell>
          <cell r="G1106">
            <v>80077069</v>
          </cell>
        </row>
        <row r="1107">
          <cell r="A1107">
            <v>80092621</v>
          </cell>
          <cell r="B1107" t="str">
            <v>Busby, Adonte' (Serco NA US)</v>
          </cell>
          <cell r="C1107" t="str">
            <v>Adonte.Busby@serco-na.com</v>
          </cell>
          <cell r="D1107" t="str">
            <v>Member</v>
          </cell>
          <cell r="E1107" t="b">
            <v>1</v>
          </cell>
          <cell r="F1107" t="str">
            <v>[{"signInType":"userPrincipalName","issuer":"serco.onmicrosoft.com","issuerAssignedId":"Adonte.Busby@serco-na.com"}]</v>
          </cell>
          <cell r="G1107">
            <v>80092621</v>
          </cell>
        </row>
        <row r="1108">
          <cell r="A1108">
            <v>80077707</v>
          </cell>
          <cell r="B1108" t="str">
            <v>Buschow, Justin, C (Serco NA US)</v>
          </cell>
          <cell r="C1108" t="str">
            <v>Justin.Buschow@serco-na.com</v>
          </cell>
          <cell r="D1108" t="str">
            <v>Member</v>
          </cell>
          <cell r="E1108" t="b">
            <v>1</v>
          </cell>
          <cell r="F1108" t="str">
            <v>[{"signInType":"userPrincipalName","issuer":"serco.onmicrosoft.com","issuerAssignedId":"Justin.Buschow@serco-na.com"}]</v>
          </cell>
          <cell r="G1108">
            <v>80077707</v>
          </cell>
        </row>
        <row r="1109">
          <cell r="A1109">
            <v>80065684</v>
          </cell>
          <cell r="B1109" t="str">
            <v>Bush, Alyce (Serco NA)</v>
          </cell>
          <cell r="C1109" t="str">
            <v>Alyce.Bush@serco-na.com</v>
          </cell>
          <cell r="D1109" t="str">
            <v>Member</v>
          </cell>
          <cell r="E1109" t="b">
            <v>1</v>
          </cell>
          <cell r="F1109" t="str">
            <v>[{"signInType":"userPrincipalName","issuer":"serco.onmicrosoft.com","issuerAssignedId":"Alyce.Bush@serco-na.com"}]</v>
          </cell>
          <cell r="G1109">
            <v>80065684</v>
          </cell>
        </row>
        <row r="1110">
          <cell r="A1110">
            <v>80090483</v>
          </cell>
          <cell r="B1110" t="str">
            <v>Bush, Jeremiah, G (Serco NA US)</v>
          </cell>
          <cell r="C1110" t="str">
            <v>Jeremiah.Bush@serco-na.com</v>
          </cell>
          <cell r="D1110" t="str">
            <v>Member</v>
          </cell>
          <cell r="E1110" t="b">
            <v>1</v>
          </cell>
          <cell r="F1110" t="str">
            <v>[{"signInType":"userPrincipalName","issuer":"serco.onmicrosoft.com","issuerAssignedId":"Jeremiah.Bush@serco-na.com"}]</v>
          </cell>
          <cell r="G1110">
            <v>80090483</v>
          </cell>
        </row>
        <row r="1111">
          <cell r="A1111">
            <v>80071044</v>
          </cell>
          <cell r="B1111" t="str">
            <v>Bush, Taryn, E (Serco NA US)</v>
          </cell>
          <cell r="C1111" t="str">
            <v>Taryn.Bush@serco-na.com</v>
          </cell>
          <cell r="D1111" t="str">
            <v>Member</v>
          </cell>
          <cell r="E1111" t="b">
            <v>1</v>
          </cell>
          <cell r="F1111" t="str">
            <v>[{"signInType":"userPrincipalName","issuer":"serco.onmicrosoft.com","issuerAssignedId":"Taryn.Bush@serco-na.com"}]</v>
          </cell>
          <cell r="G1111">
            <v>80071044</v>
          </cell>
        </row>
        <row r="1112">
          <cell r="A1112">
            <v>80085712</v>
          </cell>
          <cell r="B1112" t="str">
            <v>Bushnell, Karen, M (Serco NA US)</v>
          </cell>
          <cell r="C1112" t="str">
            <v>Karen.Bushnell@serco-na.com</v>
          </cell>
          <cell r="D1112" t="str">
            <v>Member</v>
          </cell>
          <cell r="E1112" t="b">
            <v>1</v>
          </cell>
          <cell r="F1112" t="str">
            <v>[{"signInType":"userPrincipalName","issuer":"serco.onmicrosoft.com","issuerAssignedId":"Karen.Bushnell@serco-na.com"}]</v>
          </cell>
          <cell r="G1112">
            <v>80085712</v>
          </cell>
        </row>
        <row r="1113">
          <cell r="A1113">
            <v>80066118</v>
          </cell>
          <cell r="B1113" t="str">
            <v>Bushong, Lyle, E (Serco NA US)</v>
          </cell>
          <cell r="C1113" t="str">
            <v>Lyle.Bushong@serco-na.com</v>
          </cell>
          <cell r="D1113" t="str">
            <v>Member</v>
          </cell>
          <cell r="E1113" t="b">
            <v>1</v>
          </cell>
          <cell r="F1113" t="str">
            <v>[{"signInType":"userPrincipalName","issuer":"serco.onmicrosoft.com","issuerAssignedId":"Lyle.Bushong@serco-na.com"}]</v>
          </cell>
          <cell r="G1113">
            <v>80066118</v>
          </cell>
        </row>
        <row r="1114">
          <cell r="A1114">
            <v>80092133</v>
          </cell>
          <cell r="B1114" t="str">
            <v>Bushrod, Alexandria, N (Serco NA US)</v>
          </cell>
          <cell r="C1114" t="str">
            <v>Alexandria.Bushrod@serco-na.com</v>
          </cell>
          <cell r="D1114" t="str">
            <v>Member</v>
          </cell>
          <cell r="E1114" t="b">
            <v>1</v>
          </cell>
          <cell r="F1114" t="str">
            <v>[{"signInType":"userPrincipalName","issuer":"serco.onmicrosoft.com","issuerAssignedId":"Alexandria.Bushrod@serco-na.com"}]</v>
          </cell>
          <cell r="G1114">
            <v>80092133</v>
          </cell>
        </row>
        <row r="1115">
          <cell r="A1115">
            <v>80069166</v>
          </cell>
          <cell r="B1115" t="str">
            <v>Busireddy, Sravanthis (Serco NA) - CTR</v>
          </cell>
          <cell r="C1115" t="str">
            <v>Sravanthi.Busireddy@serco-na.com</v>
          </cell>
          <cell r="D1115" t="str">
            <v>Member</v>
          </cell>
          <cell r="E1115" t="b">
            <v>1</v>
          </cell>
          <cell r="F1115" t="str">
            <v>[{"signInType":"userPrincipalName","issuer":"serco.onmicrosoft.com","issuerAssignedId":"Sravanthi.Busireddy@serco-na.com"}]</v>
          </cell>
          <cell r="G1115">
            <v>80069166</v>
          </cell>
        </row>
        <row r="1116">
          <cell r="A1116">
            <v>80043037</v>
          </cell>
          <cell r="B1116" t="str">
            <v>Bustamante, Matias (Serco NA US)</v>
          </cell>
          <cell r="C1116" t="str">
            <v>Matias.Bustamante@SERCO-NA.COM</v>
          </cell>
          <cell r="D1116" t="str">
            <v>Member</v>
          </cell>
          <cell r="E1116" t="b">
            <v>1</v>
          </cell>
          <cell r="F1116" t="str">
            <v>[{"signInType":"userPrincipalName","issuer":"serco.onmicrosoft.com","issuerAssignedId":"Matias.Bustamante@SERCO-NA.COM"}]</v>
          </cell>
          <cell r="G1116">
            <v>80043037</v>
          </cell>
        </row>
        <row r="1117">
          <cell r="A1117">
            <v>80081078</v>
          </cell>
          <cell r="B1117" t="str">
            <v>Bustos Gutierrez, Isabel, I (Serco NA US)</v>
          </cell>
          <cell r="C1117" t="str">
            <v>Rosario.BustosGutier@serco-na.com</v>
          </cell>
          <cell r="D1117" t="str">
            <v>Member</v>
          </cell>
          <cell r="E1117" t="b">
            <v>1</v>
          </cell>
          <cell r="F1117" t="str">
            <v>[{"signInType":"userPrincipalName","issuer":"serco.onmicrosoft.com","issuerAssignedId":"Rosario.BustosGutier@serco-na.com"}]</v>
          </cell>
          <cell r="G1117">
            <v>80081078</v>
          </cell>
        </row>
        <row r="1118">
          <cell r="A1118">
            <v>80092079</v>
          </cell>
          <cell r="B1118" t="str">
            <v>Bustos, Derek (Serco NA US)</v>
          </cell>
          <cell r="C1118" t="str">
            <v>Derek.Bustos@serco-na.com</v>
          </cell>
          <cell r="D1118" t="str">
            <v>Member</v>
          </cell>
          <cell r="E1118" t="b">
            <v>1</v>
          </cell>
          <cell r="F1118" t="str">
            <v>[{"signInType":"userPrincipalName","issuer":"serco.onmicrosoft.com","issuerAssignedId":"Derek.Bustos@serco-na.com"}]</v>
          </cell>
          <cell r="G1118">
            <v>80092079</v>
          </cell>
        </row>
        <row r="1119">
          <cell r="A1119">
            <v>80077471</v>
          </cell>
          <cell r="B1119" t="str">
            <v>Butcher, Angie, M (Serco NA US)</v>
          </cell>
          <cell r="C1119" t="str">
            <v>Angela.Butcher@serco-na.com</v>
          </cell>
          <cell r="D1119" t="str">
            <v>Member</v>
          </cell>
          <cell r="E1119" t="b">
            <v>1</v>
          </cell>
          <cell r="F1119" t="str">
            <v>[{"signInType":"userPrincipalName","issuer":"serco.onmicrosoft.com","issuerAssignedId":"Angela.Butcher@serco-na.com"}]</v>
          </cell>
          <cell r="G1119">
            <v>80077471</v>
          </cell>
        </row>
        <row r="1120">
          <cell r="A1120">
            <v>80084847</v>
          </cell>
          <cell r="B1120" t="str">
            <v>Butcher, David, L (Serco NA)</v>
          </cell>
          <cell r="C1120" t="str">
            <v>David.Butcher@serco-na.com</v>
          </cell>
          <cell r="D1120" t="str">
            <v>Member</v>
          </cell>
          <cell r="E1120" t="b">
            <v>1</v>
          </cell>
          <cell r="F1120" t="str">
            <v>[{"signInType":"userPrincipalName","issuer":"serco.onmicrosoft.com","issuerAssignedId":"David.Butcher@serco-na.com"}]</v>
          </cell>
          <cell r="G1120">
            <v>80084847</v>
          </cell>
        </row>
        <row r="1121">
          <cell r="A1121">
            <v>80065973</v>
          </cell>
          <cell r="B1121" t="str">
            <v>Butcher, Gayle, G (Serco NA)</v>
          </cell>
          <cell r="C1121" t="str">
            <v>Gayle.Butcher@serco-na.com</v>
          </cell>
          <cell r="D1121" t="str">
            <v>Member</v>
          </cell>
          <cell r="E1121" t="b">
            <v>1</v>
          </cell>
          <cell r="F1121" t="str">
            <v>[{"signInType":"userPrincipalName","issuer":"serco.onmicrosoft.com","issuerAssignedId":"Gayle.Butcher@serco-na.com"}]</v>
          </cell>
          <cell r="G1121">
            <v>80065973</v>
          </cell>
        </row>
        <row r="1122">
          <cell r="A1122">
            <v>80069645</v>
          </cell>
          <cell r="B1122" t="str">
            <v>Butcher, Scott (Serco NA) - CTR</v>
          </cell>
          <cell r="C1122" t="str">
            <v>Scott.Butcher@serco-na.com</v>
          </cell>
          <cell r="D1122" t="str">
            <v>Member</v>
          </cell>
          <cell r="E1122" t="b">
            <v>1</v>
          </cell>
          <cell r="F1122" t="str">
            <v>[{"signInType":"userPrincipalName","issuer":"serco.onmicrosoft.com","issuerAssignedId":"Scott.Butcher@serco-na.com"}]</v>
          </cell>
          <cell r="G1122">
            <v>80069645</v>
          </cell>
        </row>
        <row r="1123">
          <cell r="A1123">
            <v>80091144</v>
          </cell>
          <cell r="B1123" t="str">
            <v>Butcher, Stephen, C (Serco NA US)</v>
          </cell>
          <cell r="C1123" t="str">
            <v>Stephen.Butcher@serco-na.com</v>
          </cell>
          <cell r="D1123" t="str">
            <v>Member</v>
          </cell>
          <cell r="E1123" t="b">
            <v>1</v>
          </cell>
          <cell r="F1123" t="str">
            <v>[{"signInType":"userPrincipalName","issuer":"serco.onmicrosoft.com","issuerAssignedId":"Stephen.Butcher@serco-na.com"}]</v>
          </cell>
          <cell r="G1123">
            <v>80091144</v>
          </cell>
        </row>
        <row r="1124">
          <cell r="A1124">
            <v>80092510</v>
          </cell>
          <cell r="B1124" t="str">
            <v>Butler, Aidan, W (Serco NA US)</v>
          </cell>
          <cell r="C1124" t="str">
            <v>Aidan.Butler@serco-na.com</v>
          </cell>
          <cell r="D1124" t="str">
            <v>Member</v>
          </cell>
          <cell r="E1124" t="b">
            <v>1</v>
          </cell>
          <cell r="F1124" t="str">
            <v>[{"signInType":"userPrincipalName","issuer":"serco.onmicrosoft.com","issuerAssignedId":"Aidan.Butler@serco-na.com"}]</v>
          </cell>
          <cell r="G1124">
            <v>80092510</v>
          </cell>
        </row>
        <row r="1125">
          <cell r="A1125">
            <v>80065468</v>
          </cell>
          <cell r="B1125" t="str">
            <v>Butler, Brian, G (Serco NA)</v>
          </cell>
          <cell r="C1125" t="str">
            <v>Brian.Butler@serco-na.com</v>
          </cell>
          <cell r="D1125" t="str">
            <v>Member</v>
          </cell>
          <cell r="E1125" t="b">
            <v>1</v>
          </cell>
          <cell r="F1125" t="str">
            <v>[{"signInType":"userPrincipalName","issuer":"serco.onmicrosoft.com","issuerAssignedId":"Brian.Butler@serco-na.com"}]</v>
          </cell>
          <cell r="G1125">
            <v>80065468</v>
          </cell>
        </row>
        <row r="1126">
          <cell r="A1126">
            <v>80066119</v>
          </cell>
          <cell r="B1126" t="str">
            <v>Butler, David, A (Serco NA US)</v>
          </cell>
          <cell r="C1126" t="str">
            <v>David.Butler@serco-na.com</v>
          </cell>
          <cell r="D1126" t="str">
            <v>Member</v>
          </cell>
          <cell r="E1126" t="b">
            <v>1</v>
          </cell>
          <cell r="F1126" t="str">
            <v>[{"signInType":"userPrincipalName","issuer":"serco.onmicrosoft.com","issuerAssignedId":"David.Butler@serco-na.com"}]</v>
          </cell>
          <cell r="G1126">
            <v>80066119</v>
          </cell>
        </row>
        <row r="1127">
          <cell r="A1127">
            <v>80070201</v>
          </cell>
          <cell r="B1127" t="str">
            <v>Butler, Gene, P (Serco NA US)</v>
          </cell>
          <cell r="C1127" t="str">
            <v>Gene.Butler@serco-na.com</v>
          </cell>
          <cell r="D1127" t="str">
            <v>Member</v>
          </cell>
          <cell r="E1127" t="b">
            <v>1</v>
          </cell>
          <cell r="F1127" t="str">
            <v>[{"signInType":"userPrincipalName","issuer":"serco.onmicrosoft.com","issuerAssignedId":"Gene.Butler@serco-na.com"}]</v>
          </cell>
          <cell r="G1127">
            <v>80070201</v>
          </cell>
        </row>
        <row r="1128">
          <cell r="A1128">
            <v>80069765</v>
          </cell>
          <cell r="B1128" t="str">
            <v>Butler, Kent - CTR</v>
          </cell>
          <cell r="C1128" t="str">
            <v>Kent.Butler@serco-na.com</v>
          </cell>
          <cell r="D1128" t="str">
            <v>Member</v>
          </cell>
          <cell r="E1128" t="b">
            <v>1</v>
          </cell>
          <cell r="F1128" t="str">
            <v>[{"signInType":"userPrincipalName","issuer":"serco.onmicrosoft.com","issuerAssignedId":"Kent.Butler@serco-na.com"}]</v>
          </cell>
          <cell r="G1128">
            <v>80069765</v>
          </cell>
        </row>
        <row r="1129">
          <cell r="A1129">
            <v>80088418</v>
          </cell>
          <cell r="B1129" t="str">
            <v>Butler, Michael, A (Serco NA US)</v>
          </cell>
          <cell r="C1129" t="str">
            <v>Michael.Butler@serco-na.com</v>
          </cell>
          <cell r="D1129" t="str">
            <v>Member</v>
          </cell>
          <cell r="E1129" t="b">
            <v>1</v>
          </cell>
          <cell r="F1129" t="str">
            <v>[{"signInType":"userPrincipalName","issuer":"serco.onmicrosoft.com","issuerAssignedId":"Michael.Butler@serco-na.com"}]</v>
          </cell>
          <cell r="G1129">
            <v>80088418</v>
          </cell>
        </row>
        <row r="1130">
          <cell r="A1130">
            <v>80002783</v>
          </cell>
          <cell r="B1130" t="str">
            <v>Butler, Perry, P (Serco NA US)</v>
          </cell>
          <cell r="C1130" t="str">
            <v>pbutler@SERCO-NA.COM</v>
          </cell>
          <cell r="D1130" t="str">
            <v>Member</v>
          </cell>
          <cell r="E1130" t="b">
            <v>1</v>
          </cell>
          <cell r="F1130" t="str">
            <v>[{"signInType":"userPrincipalName","issuer":"serco.onmicrosoft.com","issuerAssignedId":"pbutler@SERCO-NA.COM"}]</v>
          </cell>
          <cell r="G1130">
            <v>80002783</v>
          </cell>
        </row>
        <row r="1131">
          <cell r="A1131">
            <v>80082633</v>
          </cell>
          <cell r="B1131" t="str">
            <v>Butler, Timothy, R (Serco NA US)</v>
          </cell>
          <cell r="C1131" t="str">
            <v>Timothy.Butler@serco-na.com</v>
          </cell>
          <cell r="D1131" t="str">
            <v>Member</v>
          </cell>
          <cell r="E1131" t="b">
            <v>1</v>
          </cell>
          <cell r="F1131" t="str">
            <v>[{"signInType":"userPrincipalName","issuer":"serco.onmicrosoft.com","issuerAssignedId":"Timothy.Butler@serco-na.com"}]</v>
          </cell>
          <cell r="G1131">
            <v>80082633</v>
          </cell>
        </row>
        <row r="1132">
          <cell r="A1132">
            <v>80074609</v>
          </cell>
          <cell r="B1132" t="str">
            <v>Butte, Marcia (Serco NA)</v>
          </cell>
          <cell r="C1132" t="str">
            <v>Marcia.Butte@serco-na.com</v>
          </cell>
          <cell r="D1132" t="str">
            <v>Member</v>
          </cell>
          <cell r="E1132" t="b">
            <v>1</v>
          </cell>
          <cell r="F1132" t="str">
            <v>[{"signInType":"userPrincipalName","issuer":"serco.onmicrosoft.com","issuerAssignedId":"Marcia.Butte@serco-na.com"}]</v>
          </cell>
          <cell r="G1132">
            <v>80074609</v>
          </cell>
        </row>
        <row r="1133">
          <cell r="A1133">
            <v>80061593</v>
          </cell>
          <cell r="B1133" t="str">
            <v>Butterworth, Eric, S (Serco NA US)</v>
          </cell>
          <cell r="C1133" t="str">
            <v>Eric.Butterworth@serco-na.com</v>
          </cell>
          <cell r="D1133" t="str">
            <v>Member</v>
          </cell>
          <cell r="E1133" t="b">
            <v>1</v>
          </cell>
          <cell r="F1133" t="str">
            <v>[{"signInType":"userPrincipalName","issuer":"serco.onmicrosoft.com","issuerAssignedId":"Eric.Butterworth@serco-na.com"}]</v>
          </cell>
          <cell r="G1133">
            <v>80061593</v>
          </cell>
        </row>
        <row r="1134">
          <cell r="A1134">
            <v>80065071</v>
          </cell>
          <cell r="B1134" t="str">
            <v>Butterworth, William (Serco NA US)</v>
          </cell>
          <cell r="C1134" t="str">
            <v>William.Butterworth@serco-na.com</v>
          </cell>
          <cell r="D1134" t="str">
            <v>Member</v>
          </cell>
          <cell r="E1134" t="b">
            <v>1</v>
          </cell>
          <cell r="F1134" t="str">
            <v>[{"signInType":"userPrincipalName","issuer":"serco.onmicrosoft.com","issuerAssignedId":"William.Butterworth@serco-na.com"}]</v>
          </cell>
          <cell r="G1134">
            <v>80065071</v>
          </cell>
        </row>
        <row r="1135">
          <cell r="A1135">
            <v>80023590</v>
          </cell>
          <cell r="B1135" t="str">
            <v>Butts, Catherine, M (Serco NA US)</v>
          </cell>
          <cell r="C1135" t="str">
            <v>Catherine.Butts@SERCO-NA.COM</v>
          </cell>
          <cell r="D1135" t="str">
            <v>Member</v>
          </cell>
          <cell r="E1135" t="b">
            <v>1</v>
          </cell>
          <cell r="F1135" t="str">
            <v>[{"signInType":"userPrincipalName","issuer":"serco.onmicrosoft.com","issuerAssignedId":"Catherine.Butts@SERCO-NA.COM"}]</v>
          </cell>
          <cell r="G1135">
            <v>80023590</v>
          </cell>
        </row>
        <row r="1136">
          <cell r="A1136">
            <v>80070269</v>
          </cell>
          <cell r="B1136" t="str">
            <v>Buxton, Gia, M (Serco NA)</v>
          </cell>
          <cell r="C1136" t="str">
            <v>Angelila.Buxton@serco-na.com</v>
          </cell>
          <cell r="D1136" t="str">
            <v>Member</v>
          </cell>
          <cell r="E1136" t="b">
            <v>1</v>
          </cell>
          <cell r="F1136" t="str">
            <v>[{"signInType":"userPrincipalName","issuer":"serco.onmicrosoft.com","issuerAssignedId":"Angelila.Buxton@serco-na.com"}]</v>
          </cell>
          <cell r="G1136">
            <v>80070269</v>
          </cell>
        </row>
        <row r="1137">
          <cell r="A1137">
            <v>80026649</v>
          </cell>
          <cell r="B1137" t="str">
            <v>Buzan, Mary, E (Serco NA)</v>
          </cell>
          <cell r="C1137" t="str">
            <v>mbuzan@SERCO-NA.COM</v>
          </cell>
          <cell r="D1137" t="str">
            <v>Member</v>
          </cell>
          <cell r="E1137" t="b">
            <v>1</v>
          </cell>
          <cell r="F1137" t="str">
            <v>[{"signInType":"userPrincipalName","issuer":"serco.onmicrosoft.com","issuerAssignedId":"mbuzan@SERCO-NA.COM"}]</v>
          </cell>
          <cell r="G1137">
            <v>80026649</v>
          </cell>
        </row>
        <row r="1138">
          <cell r="A1138">
            <v>80085400</v>
          </cell>
          <cell r="B1138" t="str">
            <v>Byers, Barbara, A (Serco NA)</v>
          </cell>
          <cell r="C1138" t="str">
            <v>Barbara.Byers@serco-na.com</v>
          </cell>
          <cell r="D1138" t="str">
            <v>Member</v>
          </cell>
          <cell r="E1138" t="b">
            <v>1</v>
          </cell>
          <cell r="F1138" t="str">
            <v>[{"signInType":"userPrincipalName","issuer":"serco.onmicrosoft.com","issuerAssignedId":"Barbara.Byers@serco-na.com"}]</v>
          </cell>
          <cell r="G1138">
            <v>80085400</v>
          </cell>
        </row>
        <row r="1139">
          <cell r="A1139">
            <v>80069806</v>
          </cell>
          <cell r="B1139" t="str">
            <v>Byers, Daniel - CTR</v>
          </cell>
          <cell r="C1139" t="str">
            <v>Daniel.Byers@serco-na.com</v>
          </cell>
          <cell r="D1139" t="str">
            <v>Member</v>
          </cell>
          <cell r="E1139" t="b">
            <v>1</v>
          </cell>
          <cell r="F1139" t="str">
            <v>[{"signInType":"userPrincipalName","issuer":"serco.onmicrosoft.com","issuerAssignedId":"Daniel.Byers@serco-na.com"}]</v>
          </cell>
          <cell r="G1139">
            <v>80069806</v>
          </cell>
        </row>
        <row r="1140">
          <cell r="A1140">
            <v>80066120</v>
          </cell>
          <cell r="B1140" t="str">
            <v>Bynum, Arnold, R (Serco NA)</v>
          </cell>
          <cell r="C1140" t="str">
            <v>Arnold.Bynum@serco-na.com</v>
          </cell>
          <cell r="D1140" t="str">
            <v>Member</v>
          </cell>
          <cell r="E1140" t="b">
            <v>1</v>
          </cell>
          <cell r="F1140" t="str">
            <v>[{"signInType":"userPrincipalName","issuer":"serco.onmicrosoft.com","issuerAssignedId":"Arnold.Bynum@serco-na.com"}]</v>
          </cell>
          <cell r="G1140">
            <v>80066120</v>
          </cell>
        </row>
        <row r="1141">
          <cell r="A1141">
            <v>80085200</v>
          </cell>
          <cell r="B1141" t="str">
            <v>Bynum, Rhelda, A (Serco NA US)</v>
          </cell>
          <cell r="C1141" t="str">
            <v>Rhelda.Bynum@serco-na.com</v>
          </cell>
          <cell r="D1141" t="str">
            <v>Member</v>
          </cell>
          <cell r="E1141" t="b">
            <v>1</v>
          </cell>
          <cell r="F1141" t="str">
            <v>[{"signInType":"userPrincipalName","issuer":"serco.onmicrosoft.com","issuerAssignedId":"Rhelda.Bynum@serco-na.com"}]</v>
          </cell>
          <cell r="G1141">
            <v>80085200</v>
          </cell>
        </row>
        <row r="1142">
          <cell r="A1142">
            <v>80061187</v>
          </cell>
          <cell r="B1142" t="str">
            <v>Byrd, Adriel, T (Serco NA US)</v>
          </cell>
          <cell r="C1142" t="str">
            <v>Adriel.Byrd@serco-na.com</v>
          </cell>
          <cell r="D1142" t="str">
            <v>Member</v>
          </cell>
          <cell r="E1142" t="b">
            <v>1</v>
          </cell>
          <cell r="F1142" t="str">
            <v>[{"signInType":"userPrincipalName","issuer":"serco.onmicrosoft.com","issuerAssignedId":"Adriel.Byrd@serco-na.com"}]</v>
          </cell>
          <cell r="G1142">
            <v>80061187</v>
          </cell>
        </row>
        <row r="1143">
          <cell r="A1143">
            <v>80090518</v>
          </cell>
          <cell r="B1143" t="str">
            <v>Byrd, Braxton (Serco NA US)</v>
          </cell>
          <cell r="C1143" t="str">
            <v>Braxton.Byrd@serco-na.com</v>
          </cell>
          <cell r="D1143" t="str">
            <v>Member</v>
          </cell>
          <cell r="E1143" t="b">
            <v>1</v>
          </cell>
          <cell r="F1143" t="str">
            <v>[{"signInType":"userPrincipalName","issuer":"serco.onmicrosoft.com","issuerAssignedId":"Braxton.Byrd@serco-na.com"}]</v>
          </cell>
          <cell r="G1143">
            <v>80090518</v>
          </cell>
        </row>
        <row r="1144">
          <cell r="A1144">
            <v>80054879</v>
          </cell>
          <cell r="B1144" t="str">
            <v>Byrd, Daniel, G (Serco NA US)</v>
          </cell>
          <cell r="C1144" t="str">
            <v>Daniel.Byrd@SERCO-NA.COM</v>
          </cell>
          <cell r="D1144" t="str">
            <v>Member</v>
          </cell>
          <cell r="E1144" t="b">
            <v>1</v>
          </cell>
          <cell r="F1144" t="str">
            <v>[{"signInType":"userPrincipalName","issuer":"serco.onmicrosoft.com","issuerAssignedId":"Daniel.Byrd@SERCO-NA.COM"}]</v>
          </cell>
          <cell r="G1144">
            <v>80054879</v>
          </cell>
        </row>
        <row r="1145">
          <cell r="A1145">
            <v>80061423</v>
          </cell>
          <cell r="B1145" t="str">
            <v>Byron, Carl, J (Serco NA US)</v>
          </cell>
          <cell r="C1145" t="str">
            <v>Carl.Byron@serco-na.com</v>
          </cell>
          <cell r="D1145" t="str">
            <v>Member</v>
          </cell>
          <cell r="E1145" t="b">
            <v>1</v>
          </cell>
          <cell r="F1145" t="str">
            <v>[{"signInType":"userPrincipalName","issuer":"serco.onmicrosoft.com","issuerAssignedId":"Carl.Byron@serco-na.com"}]</v>
          </cell>
          <cell r="G1145">
            <v>80061423</v>
          </cell>
        </row>
        <row r="1146">
          <cell r="A1146">
            <v>80065143</v>
          </cell>
          <cell r="B1146" t="str">
            <v>Bysura, Peter, A (Serco NA)</v>
          </cell>
          <cell r="C1146" t="str">
            <v>Peter.Bysura@serco-na.com</v>
          </cell>
          <cell r="D1146" t="str">
            <v>Member</v>
          </cell>
          <cell r="E1146" t="b">
            <v>1</v>
          </cell>
          <cell r="F1146" t="str">
            <v>[{"signInType":"userPrincipalName","issuer":"serco.onmicrosoft.com","issuerAssignedId":"Peter.Bysura@serco-na.com"}]</v>
          </cell>
          <cell r="G1146">
            <v>80065143</v>
          </cell>
        </row>
        <row r="1147">
          <cell r="A1147">
            <v>80092432</v>
          </cell>
          <cell r="B1147" t="str">
            <v>Caballero, Andrea (Serco NA US)</v>
          </cell>
          <cell r="C1147" t="str">
            <v>Andrea.Caballero@serco-na.com</v>
          </cell>
          <cell r="D1147" t="str">
            <v>Member</v>
          </cell>
          <cell r="E1147" t="b">
            <v>1</v>
          </cell>
          <cell r="F1147" t="str">
            <v>[{"signInType":"userPrincipalName","issuer":"serco.onmicrosoft.com","issuerAssignedId":"Andrea.Caballero@serco-na.com"}]</v>
          </cell>
          <cell r="G1147">
            <v>80092432</v>
          </cell>
        </row>
        <row r="1148">
          <cell r="A1148">
            <v>80071093</v>
          </cell>
          <cell r="B1148" t="str">
            <v>Caballero, Laura, I (Serco NA US)</v>
          </cell>
          <cell r="C1148" t="str">
            <v>Laura.Caballero@serco-na.com</v>
          </cell>
          <cell r="D1148" t="str">
            <v>Member</v>
          </cell>
          <cell r="E1148" t="b">
            <v>1</v>
          </cell>
          <cell r="F1148" t="str">
            <v>[{"signInType":"userPrincipalName","issuer":"serco.onmicrosoft.com","issuerAssignedId":"Laura.Caballero@serco-na.com"}]</v>
          </cell>
          <cell r="G1148">
            <v>80071093</v>
          </cell>
        </row>
        <row r="1149">
          <cell r="A1149">
            <v>80069821</v>
          </cell>
          <cell r="B1149" t="str">
            <v>Caban, Angel (Serco NA) - CTR</v>
          </cell>
          <cell r="C1149" t="str">
            <v>Angel.Caban@serco-na.com</v>
          </cell>
          <cell r="D1149" t="str">
            <v>Member</v>
          </cell>
          <cell r="E1149" t="b">
            <v>1</v>
          </cell>
          <cell r="F1149" t="str">
            <v>[{"signInType":"userPrincipalName","issuer":"serco.onmicrosoft.com","issuerAssignedId":"Angel.Caban@serco-na.com"}]</v>
          </cell>
          <cell r="G1149">
            <v>80069821</v>
          </cell>
        </row>
        <row r="1150">
          <cell r="A1150">
            <v>80081496</v>
          </cell>
          <cell r="B1150" t="str">
            <v>Cabello, Yesenia (Serco NA US)</v>
          </cell>
          <cell r="C1150" t="str">
            <v>Yesenia.Cabello@serco-na.com</v>
          </cell>
          <cell r="D1150" t="str">
            <v>Member</v>
          </cell>
          <cell r="E1150" t="b">
            <v>1</v>
          </cell>
          <cell r="F1150" t="str">
            <v>[{"signInType":"userPrincipalName","issuer":"serco.onmicrosoft.com","issuerAssignedId":"Yesenia.Cabello@serco-na.com"}]</v>
          </cell>
          <cell r="G1150">
            <v>80081496</v>
          </cell>
        </row>
        <row r="1151">
          <cell r="A1151">
            <v>80077097</v>
          </cell>
          <cell r="B1151" t="str">
            <v>Cacacho, Armand, R (Serco NA US)</v>
          </cell>
          <cell r="C1151" t="str">
            <v>Armand.Cacacho@serco-na.com</v>
          </cell>
          <cell r="D1151" t="str">
            <v>Member</v>
          </cell>
          <cell r="E1151" t="b">
            <v>1</v>
          </cell>
          <cell r="F1151" t="str">
            <v>[{"signInType":"userPrincipalName","issuer":"serco.onmicrosoft.com","issuerAssignedId":"Armand.Cacacho@serco-na.com"}]</v>
          </cell>
          <cell r="G1151">
            <v>80077097</v>
          </cell>
        </row>
        <row r="1152">
          <cell r="A1152">
            <v>80073614</v>
          </cell>
          <cell r="B1152" t="str">
            <v>Cacacho, Ruby, R (Serco NA US)</v>
          </cell>
          <cell r="C1152" t="str">
            <v>Ruby.Cacacho@serco-na.com</v>
          </cell>
          <cell r="D1152" t="str">
            <v>Member</v>
          </cell>
          <cell r="E1152" t="b">
            <v>1</v>
          </cell>
          <cell r="F1152" t="str">
            <v>[{"signInType":"userPrincipalName","issuer":"serco.onmicrosoft.com","issuerAssignedId":"Ruby.Cacacho@serco-na.com"}]</v>
          </cell>
          <cell r="G1152">
            <v>80073614</v>
          </cell>
        </row>
        <row r="1153">
          <cell r="A1153">
            <v>80091706</v>
          </cell>
          <cell r="B1153" t="str">
            <v>Cade, Peter, J (Serco NA US)</v>
          </cell>
          <cell r="C1153" t="str">
            <v>Peter.Cade@serco-na.com</v>
          </cell>
          <cell r="D1153" t="str">
            <v>Member</v>
          </cell>
          <cell r="E1153" t="b">
            <v>1</v>
          </cell>
          <cell r="F1153" t="str">
            <v>[{"signInType":"userPrincipalName","issuer":"serco.onmicrosoft.com","issuerAssignedId":"Peter.Cade@serco-na.com"}]</v>
          </cell>
          <cell r="G1153">
            <v>80091706</v>
          </cell>
        </row>
        <row r="1154">
          <cell r="A1154">
            <v>80086515</v>
          </cell>
          <cell r="B1154" t="str">
            <v>Cady, Jacob, T (Serco NA)</v>
          </cell>
          <cell r="C1154" t="str">
            <v>Jacob.Cady@serco-na.com</v>
          </cell>
          <cell r="D1154" t="str">
            <v>Member</v>
          </cell>
          <cell r="E1154" t="b">
            <v>1</v>
          </cell>
          <cell r="F1154" t="str">
            <v>[{"signInType":"userPrincipalName","issuer":"serco.onmicrosoft.com","issuerAssignedId":"Jacob.Cady@serco-na.com"}]</v>
          </cell>
          <cell r="G1154">
            <v>80086515</v>
          </cell>
        </row>
        <row r="1155">
          <cell r="A1155">
            <v>80069828</v>
          </cell>
          <cell r="B1155" t="str">
            <v>Cady, Zachary (Serco NA) - CTR</v>
          </cell>
          <cell r="C1155" t="str">
            <v>Zachary.Cady@serco-na.com</v>
          </cell>
          <cell r="D1155" t="str">
            <v>Member</v>
          </cell>
          <cell r="E1155" t="b">
            <v>1</v>
          </cell>
          <cell r="F1155" t="str">
            <v>[{"signInType":"userPrincipalName","issuer":"serco.onmicrosoft.com","issuerAssignedId":"Zachary.Cady@serco-na.com"}]</v>
          </cell>
          <cell r="G1155">
            <v>80069828</v>
          </cell>
        </row>
        <row r="1156">
          <cell r="A1156">
            <v>80076518</v>
          </cell>
          <cell r="B1156" t="str">
            <v>Caesar, Marie, A (Serco NA US)</v>
          </cell>
          <cell r="C1156" t="str">
            <v>Marie.Caesar@serco-na.com</v>
          </cell>
          <cell r="D1156" t="str">
            <v>Member</v>
          </cell>
          <cell r="E1156" t="b">
            <v>1</v>
          </cell>
          <cell r="F1156" t="str">
            <v>[{"signInType":"userPrincipalName","issuer":"serco.onmicrosoft.com","issuerAssignedId":"Marie.Caesar@serco-na.com"}]</v>
          </cell>
          <cell r="G1156">
            <v>80076518</v>
          </cell>
        </row>
        <row r="1157">
          <cell r="A1157">
            <v>80066121</v>
          </cell>
          <cell r="B1157" t="str">
            <v>Cafarelli, Deborah (Serco NA)</v>
          </cell>
          <cell r="C1157" t="str">
            <v>Deborah.Cafarelli@serco-na.com</v>
          </cell>
          <cell r="D1157" t="str">
            <v>Member</v>
          </cell>
          <cell r="E1157" t="b">
            <v>1</v>
          </cell>
          <cell r="F1157" t="str">
            <v>[{"signInType":"userPrincipalName","issuer":"serco.onmicrosoft.com","issuerAssignedId":"Deborah.Cafarelli@serco-na.com"}]</v>
          </cell>
          <cell r="G1157">
            <v>80066121</v>
          </cell>
        </row>
        <row r="1158">
          <cell r="A1158">
            <v>80073494</v>
          </cell>
          <cell r="B1158" t="str">
            <v>Cage, LEOLA, D (Serco NA)</v>
          </cell>
          <cell r="C1158" t="str">
            <v>Leola.Cage@serco-na.com</v>
          </cell>
          <cell r="D1158" t="str">
            <v>Member</v>
          </cell>
          <cell r="E1158" t="b">
            <v>1</v>
          </cell>
          <cell r="F1158" t="str">
            <v>[{"signInType":"userPrincipalName","issuer":"serco.onmicrosoft.com","issuerAssignedId":"Leola.Cage@serco-na.com"}]</v>
          </cell>
          <cell r="G1158">
            <v>80073494</v>
          </cell>
        </row>
        <row r="1159">
          <cell r="A1159">
            <v>80058948</v>
          </cell>
          <cell r="B1159" t="str">
            <v>Cager, Cornelia (Serco NA US)</v>
          </cell>
          <cell r="C1159" t="str">
            <v>Cornelia.Cager@SERCO-NA.COM</v>
          </cell>
          <cell r="D1159" t="str">
            <v>Member</v>
          </cell>
          <cell r="E1159" t="b">
            <v>1</v>
          </cell>
          <cell r="F1159" t="str">
            <v>[{"signInType":"userPrincipalName","issuer":"serco.onmicrosoft.com","issuerAssignedId":"Cornelia.Cager@SERCO-NA.COM"}]</v>
          </cell>
          <cell r="G1159">
            <v>80058948</v>
          </cell>
        </row>
        <row r="1160">
          <cell r="A1160">
            <v>80065727</v>
          </cell>
          <cell r="B1160" t="str">
            <v>Cagle, Christopher (Serco NA)</v>
          </cell>
          <cell r="C1160" t="str">
            <v>Christopher.Cagle@serco-na.com</v>
          </cell>
          <cell r="D1160" t="str">
            <v>Member</v>
          </cell>
          <cell r="E1160" t="b">
            <v>1</v>
          </cell>
          <cell r="F1160" t="str">
            <v>[{"signInType":"userPrincipalName","issuer":"serco.onmicrosoft.com","issuerAssignedId":"Christopher.Cagle@serco-na.com"}]</v>
          </cell>
          <cell r="G1160">
            <v>80065727</v>
          </cell>
        </row>
        <row r="1161">
          <cell r="A1161">
            <v>80070278</v>
          </cell>
          <cell r="B1161" t="str">
            <v>Cagle, Katelyn, V (Serco NA US)</v>
          </cell>
          <cell r="C1161" t="str">
            <v>Katelyn.Cagle@serco-na.com</v>
          </cell>
          <cell r="D1161" t="str">
            <v>Member</v>
          </cell>
          <cell r="E1161" t="b">
            <v>1</v>
          </cell>
          <cell r="F1161" t="str">
            <v>[{"signInType":"userPrincipalName","issuer":"serco.onmicrosoft.com","issuerAssignedId":"Katelyn.Cagle@serco-na.com"}]</v>
          </cell>
          <cell r="G1161">
            <v>80070278</v>
          </cell>
        </row>
        <row r="1162">
          <cell r="A1162">
            <v>80066122</v>
          </cell>
          <cell r="B1162" t="str">
            <v>Cahill, Joseph, E (Serco NA US)</v>
          </cell>
          <cell r="C1162" t="str">
            <v>Joseph.Cahill@serco-na.com</v>
          </cell>
          <cell r="D1162" t="str">
            <v>Member</v>
          </cell>
          <cell r="E1162" t="b">
            <v>1</v>
          </cell>
          <cell r="F1162" t="str">
            <v>[{"signInType":"userPrincipalName","issuer":"serco.onmicrosoft.com","issuerAssignedId":"Joseph.Cahill@serco-na.com"}]</v>
          </cell>
          <cell r="G1162">
            <v>80066122</v>
          </cell>
        </row>
        <row r="1163">
          <cell r="A1163">
            <v>80084381</v>
          </cell>
          <cell r="B1163" t="str">
            <v>Calander, Nichelle, N (Serco NA US)</v>
          </cell>
          <cell r="C1163" t="str">
            <v>Nichelle.Calander@serco-na.com</v>
          </cell>
          <cell r="D1163" t="str">
            <v>Member</v>
          </cell>
          <cell r="E1163" t="b">
            <v>1</v>
          </cell>
          <cell r="F1163" t="str">
            <v>[{"signInType":"userPrincipalName","issuer":"serco.onmicrosoft.com","issuerAssignedId":"Nichelle.Calander@serco-na.com"}]</v>
          </cell>
          <cell r="G1163">
            <v>80084381</v>
          </cell>
        </row>
        <row r="1164">
          <cell r="A1164">
            <v>80092169</v>
          </cell>
          <cell r="B1164" t="str">
            <v>Calbert, Brett, D (Serco NA US)</v>
          </cell>
          <cell r="C1164" t="str">
            <v>Brett.Calbert@serco-na.com</v>
          </cell>
          <cell r="D1164" t="str">
            <v>Member</v>
          </cell>
          <cell r="E1164" t="b">
            <v>1</v>
          </cell>
          <cell r="F1164" t="str">
            <v>[{"signInType":"userPrincipalName","issuer":"serco.onmicrosoft.com","issuerAssignedId":"Brett.Calbert@serco-na.com"}]</v>
          </cell>
          <cell r="G1164">
            <v>80092169</v>
          </cell>
        </row>
        <row r="1165">
          <cell r="A1165">
            <v>80085946</v>
          </cell>
          <cell r="B1165" t="str">
            <v>Calces, Soleil, A (Serco NA US)</v>
          </cell>
          <cell r="C1165" t="str">
            <v>SoleilMaureen.Calces@serco-na.com</v>
          </cell>
          <cell r="D1165" t="str">
            <v>Member</v>
          </cell>
          <cell r="E1165" t="b">
            <v>1</v>
          </cell>
          <cell r="F1165" t="str">
            <v>[{"signInType":"userPrincipalName","issuer":"serco.onmicrosoft.com","issuerAssignedId":"SoleilMaureen.Calces@serco-na.com"}]</v>
          </cell>
          <cell r="G1165">
            <v>80085946</v>
          </cell>
        </row>
        <row r="1166">
          <cell r="A1166">
            <v>80034141</v>
          </cell>
          <cell r="B1166" t="str">
            <v>Caldarone, Terry, Y (Serco NA)</v>
          </cell>
          <cell r="C1166" t="str">
            <v>Terry.Caldarone@SERCO-NA.COM</v>
          </cell>
          <cell r="D1166" t="str">
            <v>Member</v>
          </cell>
          <cell r="E1166" t="b">
            <v>1</v>
          </cell>
          <cell r="F1166" t="str">
            <v>[{"signInType":"userPrincipalName","issuer":"serco.onmicrosoft.com","issuerAssignedId":"Terry.Caldarone@SERCO-NA.COM"}]</v>
          </cell>
          <cell r="G1166">
            <v>80034141</v>
          </cell>
        </row>
        <row r="1167">
          <cell r="A1167">
            <v>80081849</v>
          </cell>
          <cell r="B1167" t="str">
            <v>Calderon, Maria, I (Serco NA US)</v>
          </cell>
          <cell r="C1167" t="str">
            <v>Maria.Calderon@serco-na.com</v>
          </cell>
          <cell r="D1167" t="str">
            <v>Member</v>
          </cell>
          <cell r="E1167" t="b">
            <v>1</v>
          </cell>
          <cell r="F1167" t="str">
            <v>[{"signInType":"userPrincipalName","issuer":"serco.onmicrosoft.com","issuerAssignedId":"Maria.Calderon@serco-na.com"}]</v>
          </cell>
          <cell r="G1167">
            <v>80081849</v>
          </cell>
        </row>
        <row r="1168">
          <cell r="A1168">
            <v>80081094</v>
          </cell>
          <cell r="B1168" t="str">
            <v>Calderon, Maritza (Serco NA)</v>
          </cell>
          <cell r="C1168" t="str">
            <v>Maritza.Calderon@serco-na.com</v>
          </cell>
          <cell r="D1168" t="str">
            <v>Member</v>
          </cell>
          <cell r="E1168" t="b">
            <v>1</v>
          </cell>
          <cell r="F1168" t="str">
            <v>[{"signInType":"userPrincipalName","issuer":"serco.onmicrosoft.com","issuerAssignedId":"Maritza.Calderon@serco-na.com"}]</v>
          </cell>
          <cell r="G1168">
            <v>80081094</v>
          </cell>
        </row>
        <row r="1169">
          <cell r="A1169">
            <v>80082569</v>
          </cell>
          <cell r="B1169" t="str">
            <v>Calderon, Wendy, M (Serco NA US)</v>
          </cell>
          <cell r="C1169" t="str">
            <v>Wendy.Calderon@serco-na.com</v>
          </cell>
          <cell r="D1169" t="str">
            <v>Member</v>
          </cell>
          <cell r="E1169" t="b">
            <v>1</v>
          </cell>
          <cell r="F1169" t="str">
            <v>[{"signInType":"userPrincipalName","issuer":"serco.onmicrosoft.com","issuerAssignedId":"Wendy.Calderon@serco-na.com"}]</v>
          </cell>
          <cell r="G1169">
            <v>80082569</v>
          </cell>
        </row>
        <row r="1170">
          <cell r="A1170">
            <v>80092345</v>
          </cell>
          <cell r="B1170" t="str">
            <v>Calderon, Yesenia (Serco NA US)</v>
          </cell>
          <cell r="C1170" t="str">
            <v>Yesenia.Calderon@serco-na.com</v>
          </cell>
          <cell r="D1170" t="str">
            <v>Member</v>
          </cell>
          <cell r="E1170" t="b">
            <v>1</v>
          </cell>
          <cell r="F1170" t="str">
            <v>[{"signInType":"userPrincipalName","issuer":"serco.onmicrosoft.com","issuerAssignedId":"Yesenia.Calderon@serco-na.com"}]</v>
          </cell>
          <cell r="G1170">
            <v>80092345</v>
          </cell>
        </row>
        <row r="1171">
          <cell r="A1171">
            <v>80090282</v>
          </cell>
          <cell r="B1171" t="str">
            <v>Caldwell, Dan, B (Serco NA US)</v>
          </cell>
          <cell r="C1171" t="str">
            <v>Daniel.Caldwell@serco-na.com</v>
          </cell>
          <cell r="D1171" t="str">
            <v>Member</v>
          </cell>
          <cell r="E1171" t="b">
            <v>1</v>
          </cell>
          <cell r="F1171" t="str">
            <v>[{"signInType":"userPrincipalName","issuer":"serco.onmicrosoft.com","issuerAssignedId":"Daniel.Caldwell@serco-na.com"}]</v>
          </cell>
          <cell r="G1171">
            <v>80090282</v>
          </cell>
        </row>
        <row r="1172">
          <cell r="A1172">
            <v>80061664</v>
          </cell>
          <cell r="B1172" t="str">
            <v>Caldwell, Dustin, J (Serco NA US)</v>
          </cell>
          <cell r="C1172" t="str">
            <v>Dustin.Caldwell@serco-na.com</v>
          </cell>
          <cell r="D1172" t="str">
            <v>Member</v>
          </cell>
          <cell r="E1172" t="b">
            <v>1</v>
          </cell>
          <cell r="F1172" t="str">
            <v>[{"signInType":"userPrincipalName","issuer":"serco.onmicrosoft.com","issuerAssignedId":"Dustin.Caldwell@serco-na.com"}]</v>
          </cell>
          <cell r="G1172">
            <v>80061664</v>
          </cell>
        </row>
        <row r="1173">
          <cell r="A1173">
            <v>80080505</v>
          </cell>
          <cell r="B1173" t="str">
            <v>Caldwell, Katherine, L (Serco NA US)</v>
          </cell>
          <cell r="C1173" t="str">
            <v>Katherine.Caldwell@serco-na.com</v>
          </cell>
          <cell r="D1173" t="str">
            <v>Member</v>
          </cell>
          <cell r="E1173" t="b">
            <v>1</v>
          </cell>
          <cell r="F1173" t="str">
            <v>[{"signInType":"userPrincipalName","issuer":"serco.onmicrosoft.com","issuerAssignedId":"Katherine.Caldwell@serco-na.com"}]</v>
          </cell>
          <cell r="G1173">
            <v>80080505</v>
          </cell>
        </row>
        <row r="1174">
          <cell r="A1174">
            <v>80087700</v>
          </cell>
          <cell r="B1174" t="str">
            <v>Caldwell, Tyler, C (Serco NA)</v>
          </cell>
          <cell r="C1174" t="str">
            <v>Tyler.Caldwell@serco-na.com</v>
          </cell>
          <cell r="D1174" t="str">
            <v>Member</v>
          </cell>
          <cell r="E1174" t="b">
            <v>1</v>
          </cell>
          <cell r="F1174" t="str">
            <v>[{"signInType":"userPrincipalName","issuer":"serco.onmicrosoft.com","issuerAssignedId":"Tyler.Caldwell@serco-na.com"}]</v>
          </cell>
          <cell r="G1174">
            <v>80087700</v>
          </cell>
        </row>
        <row r="1175">
          <cell r="A1175">
            <v>80026671</v>
          </cell>
          <cell r="B1175" t="str">
            <v>Cales, Linda, A (Serco NA)</v>
          </cell>
          <cell r="C1175" t="str">
            <v>lcales@SERCO-NA.COM</v>
          </cell>
          <cell r="D1175" t="str">
            <v>Member</v>
          </cell>
          <cell r="E1175" t="b">
            <v>1</v>
          </cell>
          <cell r="F1175" t="str">
            <v>[{"signInType":"userPrincipalName","issuer":"serco.onmicrosoft.com","issuerAssignedId":"lcales@SERCO-NA.COM"}]</v>
          </cell>
          <cell r="G1175">
            <v>80026671</v>
          </cell>
        </row>
        <row r="1176">
          <cell r="A1176">
            <v>80092914</v>
          </cell>
          <cell r="B1176" t="str">
            <v>Calhoun, Demencio, L (Serco NA US)</v>
          </cell>
          <cell r="C1176" t="str">
            <v>Demencio.Calhoun@serco-na.com</v>
          </cell>
          <cell r="D1176" t="str">
            <v>Member</v>
          </cell>
          <cell r="E1176" t="b">
            <v>1</v>
          </cell>
          <cell r="F1176" t="str">
            <v>[{"signInType":"userPrincipalName","issuer":"serco.onmicrosoft.com","issuerAssignedId":"Demencio.Calhoun@serco-na.com"}]</v>
          </cell>
          <cell r="G1176">
            <v>80092914</v>
          </cell>
        </row>
        <row r="1177">
          <cell r="A1177">
            <v>80069594</v>
          </cell>
          <cell r="B1177" t="str">
            <v>Calhoun, Donald - CTR</v>
          </cell>
          <cell r="C1177" t="str">
            <v>Donald.Calhoun@serco-na.com</v>
          </cell>
          <cell r="D1177" t="str">
            <v>Member</v>
          </cell>
          <cell r="E1177" t="b">
            <v>1</v>
          </cell>
          <cell r="F1177" t="str">
            <v>[{"signInType":"userPrincipalName","issuer":"serco.onmicrosoft.com","issuerAssignedId":"Donald.Calhoun@serco-na.com"}]</v>
          </cell>
          <cell r="G1177">
            <v>80069594</v>
          </cell>
        </row>
        <row r="1178">
          <cell r="A1178">
            <v>80077734</v>
          </cell>
          <cell r="B1178" t="str">
            <v>Calhoun, Doris, R (Serco NA)</v>
          </cell>
          <cell r="C1178" t="str">
            <v>Doris.Calhoun@serco-na.com</v>
          </cell>
          <cell r="D1178" t="str">
            <v>Member</v>
          </cell>
          <cell r="E1178" t="b">
            <v>1</v>
          </cell>
          <cell r="F1178" t="str">
            <v>[{"signInType":"userPrincipalName","issuer":"serco.onmicrosoft.com","issuerAssignedId":"Doris.Calhoun@serco-na.com"}]</v>
          </cell>
          <cell r="G1178">
            <v>80077734</v>
          </cell>
        </row>
        <row r="1179">
          <cell r="A1179">
            <v>80073994</v>
          </cell>
          <cell r="B1179" t="str">
            <v>Calhoun, Jay, W (Serco NA US)</v>
          </cell>
          <cell r="C1179" t="str">
            <v>Jason.Calhoun@serco-na.com</v>
          </cell>
          <cell r="D1179" t="str">
            <v>Member</v>
          </cell>
          <cell r="E1179" t="b">
            <v>1</v>
          </cell>
          <cell r="F1179" t="str">
            <v>[{"signInType":"userPrincipalName","issuer":"serco.onmicrosoft.com","issuerAssignedId":"Jason.Calhoun@serco-na.com"}]</v>
          </cell>
          <cell r="G1179">
            <v>80073994</v>
          </cell>
        </row>
        <row r="1180">
          <cell r="A1180">
            <v>80091466</v>
          </cell>
          <cell r="B1180" t="str">
            <v>Calhoun, Quendon, M (Serco NA US)</v>
          </cell>
          <cell r="C1180" t="str">
            <v>Quendon.Calhoun@serco-na.com</v>
          </cell>
          <cell r="D1180" t="str">
            <v>Member</v>
          </cell>
          <cell r="E1180" t="b">
            <v>1</v>
          </cell>
          <cell r="F1180" t="str">
            <v>[{"signInType":"userPrincipalName","issuer":"serco.onmicrosoft.com","issuerAssignedId":"Quendon.Calhoun@serco-na.com"}]</v>
          </cell>
          <cell r="G1180">
            <v>80091466</v>
          </cell>
        </row>
        <row r="1181">
          <cell r="A1181">
            <v>80080765</v>
          </cell>
          <cell r="B1181" t="str">
            <v>Callagy, David, E (Serco NA US)</v>
          </cell>
          <cell r="C1181" t="str">
            <v>David.Callagy@serco-na.com</v>
          </cell>
          <cell r="D1181" t="str">
            <v>Member</v>
          </cell>
          <cell r="E1181" t="b">
            <v>1</v>
          </cell>
          <cell r="F1181" t="str">
            <v>[{"signInType":"userPrincipalName","issuer":"serco.onmicrosoft.com","issuerAssignedId":"David.Callagy@serco-na.com"}]</v>
          </cell>
          <cell r="G1181">
            <v>80080765</v>
          </cell>
        </row>
        <row r="1182">
          <cell r="A1182">
            <v>80057047</v>
          </cell>
          <cell r="B1182" t="str">
            <v>Callahan, Harold, V (Serco NA US)</v>
          </cell>
          <cell r="C1182" t="str">
            <v>Harold.Callahan@SERCO-NA.COM</v>
          </cell>
          <cell r="D1182" t="str">
            <v>Member</v>
          </cell>
          <cell r="E1182" t="b">
            <v>1</v>
          </cell>
          <cell r="F1182" t="str">
            <v>[{"signInType":"userPrincipalName","issuer":"serco.onmicrosoft.com","issuerAssignedId":"Harold.Callahan@SERCO-NA.COM"}]</v>
          </cell>
          <cell r="G1182">
            <v>80057047</v>
          </cell>
        </row>
        <row r="1183">
          <cell r="A1183">
            <v>80083398</v>
          </cell>
          <cell r="B1183" t="str">
            <v>Callan, Jack, C (Serco NA US)</v>
          </cell>
          <cell r="C1183" t="str">
            <v>Jack.Callan@serco-na.com</v>
          </cell>
          <cell r="D1183" t="str">
            <v>Member</v>
          </cell>
          <cell r="E1183" t="b">
            <v>1</v>
          </cell>
          <cell r="F1183" t="str">
            <v>[{"signInType":"userPrincipalName","issuer":"serco.onmicrosoft.com","issuerAssignedId":"Jack.Callan@serco-na.com"}]</v>
          </cell>
          <cell r="G1183">
            <v>80083398</v>
          </cell>
        </row>
        <row r="1184">
          <cell r="A1184">
            <v>80044135</v>
          </cell>
          <cell r="B1184" t="str">
            <v>Callen, Kevin, P (Serco NA US)</v>
          </cell>
          <cell r="C1184" t="str">
            <v>Kevin.Callen@serco-na.com</v>
          </cell>
          <cell r="D1184" t="str">
            <v>Member</v>
          </cell>
          <cell r="E1184" t="b">
            <v>1</v>
          </cell>
          <cell r="F1184" t="str">
            <v>[{"signInType":"userPrincipalName","issuer":"serco.onmicrosoft.com","issuerAssignedId":"Kevin.Callen@serco-na.com"}]</v>
          </cell>
          <cell r="G1184">
            <v>80044135</v>
          </cell>
        </row>
        <row r="1185">
          <cell r="A1185">
            <v>80093079</v>
          </cell>
          <cell r="B1185" t="str">
            <v>Callicott, Joseph (Serco NA US)</v>
          </cell>
          <cell r="C1185" t="str">
            <v>Joseph.Callicott@serco-na.com</v>
          </cell>
          <cell r="D1185" t="str">
            <v>Member</v>
          </cell>
          <cell r="E1185" t="b">
            <v>1</v>
          </cell>
          <cell r="F1185" t="str">
            <v>[{"signInType":"userPrincipalName","issuer":"serco.onmicrosoft.com","issuerAssignedId":"Joseph.Callicott@serco-na.com"}]</v>
          </cell>
          <cell r="G1185">
            <v>80093079</v>
          </cell>
        </row>
        <row r="1186">
          <cell r="A1186">
            <v>80080619</v>
          </cell>
          <cell r="B1186" t="str">
            <v>Callner, Un, U (Serco NA US)</v>
          </cell>
          <cell r="C1186" t="str">
            <v>Leang.Callner@serco-na.com</v>
          </cell>
          <cell r="D1186" t="str">
            <v>Member</v>
          </cell>
          <cell r="E1186" t="b">
            <v>1</v>
          </cell>
          <cell r="F1186" t="str">
            <v>[{"signInType":"userPrincipalName","issuer":"serco.onmicrosoft.com","issuerAssignedId":"Leang.Callner@serco-na.com"}]</v>
          </cell>
          <cell r="G1186">
            <v>80080619</v>
          </cell>
        </row>
        <row r="1187">
          <cell r="A1187">
            <v>80091198</v>
          </cell>
          <cell r="B1187" t="str">
            <v>Callo-Mcdonnell, Laynie, T (Serco NA US)</v>
          </cell>
          <cell r="C1187" t="str">
            <v>Laynie.CalloMcdonnel@serco-na.com</v>
          </cell>
          <cell r="D1187" t="str">
            <v>Member</v>
          </cell>
          <cell r="E1187" t="b">
            <v>1</v>
          </cell>
          <cell r="F1187" t="str">
            <v>[{"signInType":"userPrincipalName","issuer":"serco.onmicrosoft.com","issuerAssignedId":"Laynie.CalloMcdonnel@serco-na.com"}]</v>
          </cell>
          <cell r="G1187">
            <v>80091198</v>
          </cell>
        </row>
        <row r="1188">
          <cell r="A1188">
            <v>80080438</v>
          </cell>
          <cell r="B1188" t="str">
            <v>Calloway, Jonathan, E (Serco NA US)</v>
          </cell>
          <cell r="C1188" t="str">
            <v>Jonathan.Calloway@serco-na.com</v>
          </cell>
          <cell r="D1188" t="str">
            <v>Member</v>
          </cell>
          <cell r="E1188" t="b">
            <v>1</v>
          </cell>
          <cell r="F1188" t="str">
            <v>[{"signInType":"userPrincipalName","issuer":"serco.onmicrosoft.com","issuerAssignedId":"Jonathan.Calloway@serco-na.com"}]</v>
          </cell>
          <cell r="G1188">
            <v>80080438</v>
          </cell>
        </row>
        <row r="1189">
          <cell r="A1189">
            <v>80092360</v>
          </cell>
          <cell r="B1189" t="str">
            <v>Calvo, Katherine (Serco NA US)</v>
          </cell>
          <cell r="C1189" t="str">
            <v>Katherine.Calvo@serco-na.com</v>
          </cell>
          <cell r="D1189" t="str">
            <v>Member</v>
          </cell>
          <cell r="E1189" t="b">
            <v>1</v>
          </cell>
          <cell r="F1189" t="str">
            <v>[{"signInType":"userPrincipalName","issuer":"serco.onmicrosoft.com","issuerAssignedId":"Katherine.Calvo@serco-na.com"}]</v>
          </cell>
          <cell r="G1189">
            <v>80092360</v>
          </cell>
        </row>
        <row r="1190">
          <cell r="A1190">
            <v>80079778</v>
          </cell>
          <cell r="B1190" t="str">
            <v>Calzada, Briselda (Serco NA US)</v>
          </cell>
          <cell r="C1190" t="str">
            <v>Briselda.Calzada1@serco-na.com</v>
          </cell>
          <cell r="D1190" t="str">
            <v>Member</v>
          </cell>
          <cell r="E1190" t="b">
            <v>1</v>
          </cell>
          <cell r="F1190" t="str">
            <v>[{"signInType":"userPrincipalName","issuer":"serco.onmicrosoft.com","issuerAssignedId":"Briselda.Calzada1@serco-na.com"}]</v>
          </cell>
          <cell r="G1190">
            <v>80079778</v>
          </cell>
        </row>
        <row r="1191">
          <cell r="A1191">
            <v>80056707</v>
          </cell>
          <cell r="B1191" t="str">
            <v>Calzada, Virginia (Serco NA US)</v>
          </cell>
          <cell r="C1191" t="str">
            <v>Virginia.Calzada@serco-na.com</v>
          </cell>
          <cell r="D1191" t="str">
            <v>Member</v>
          </cell>
          <cell r="E1191" t="b">
            <v>1</v>
          </cell>
          <cell r="F1191" t="str">
            <v>[{"signInType":"userPrincipalName","issuer":"serco.onmicrosoft.com","issuerAssignedId":"Virginia.Calzada@serco-na.com"}]</v>
          </cell>
          <cell r="G1191">
            <v>80056707</v>
          </cell>
        </row>
        <row r="1192">
          <cell r="A1192">
            <v>80035462</v>
          </cell>
          <cell r="B1192" t="str">
            <v>Camacho, Benita (Serco NA) - CTR</v>
          </cell>
          <cell r="C1192" t="str">
            <v>Benita.Camacho@serco-na.com</v>
          </cell>
          <cell r="D1192" t="str">
            <v>Member</v>
          </cell>
          <cell r="E1192" t="b">
            <v>1</v>
          </cell>
          <cell r="F1192" t="str">
            <v>[{"signInType":"userPrincipalName","issuer":"serco.onmicrosoft.com","issuerAssignedId":"Benita.Camacho@serco-na.com"}]</v>
          </cell>
          <cell r="G1192">
            <v>80035462</v>
          </cell>
        </row>
        <row r="1193">
          <cell r="A1193">
            <v>80083569</v>
          </cell>
          <cell r="B1193" t="str">
            <v>Cambron, Christy, C (Serco NA)</v>
          </cell>
          <cell r="C1193" t="str">
            <v>Nancy.Cambron@serco-na.com</v>
          </cell>
          <cell r="D1193" t="str">
            <v>Member</v>
          </cell>
          <cell r="E1193" t="b">
            <v>1</v>
          </cell>
          <cell r="F1193" t="str">
            <v>[{"signInType":"userPrincipalName","issuer":"serco.onmicrosoft.com","issuerAssignedId":"Nancy.Cambron@serco-na.com"}]</v>
          </cell>
          <cell r="G1193">
            <v>80083569</v>
          </cell>
        </row>
        <row r="1194">
          <cell r="A1194">
            <v>80077599</v>
          </cell>
          <cell r="B1194" t="str">
            <v>Camden, Terry, L (Serco NA US)</v>
          </cell>
          <cell r="C1194" t="str">
            <v>Terry.Camden@serco-na.com</v>
          </cell>
          <cell r="D1194" t="str">
            <v>Member</v>
          </cell>
          <cell r="E1194" t="b">
            <v>1</v>
          </cell>
          <cell r="F1194" t="str">
            <v>[{"signInType":"userPrincipalName","issuer":"serco.onmicrosoft.com","issuerAssignedId":"Terry.Camden@serco-na.com"}]</v>
          </cell>
          <cell r="G1194">
            <v>80077599</v>
          </cell>
        </row>
        <row r="1195">
          <cell r="A1195">
            <v>80091908</v>
          </cell>
          <cell r="B1195" t="str">
            <v>Cameron, Allie, E (Serco NA US)</v>
          </cell>
          <cell r="C1195" t="str">
            <v>Allie.Cameron@serco-na.com</v>
          </cell>
          <cell r="D1195" t="str">
            <v>Member</v>
          </cell>
          <cell r="E1195" t="b">
            <v>1</v>
          </cell>
          <cell r="F1195" t="str">
            <v>[{"signInType":"userPrincipalName","issuer":"serco.onmicrosoft.com","issuerAssignedId":"Allie.Cameron@serco-na.com"}]</v>
          </cell>
          <cell r="G1195">
            <v>80091908</v>
          </cell>
        </row>
        <row r="1196">
          <cell r="A1196">
            <v>80088098</v>
          </cell>
          <cell r="B1196" t="str">
            <v>Cameron, Eric (Serco NA) - CTR</v>
          </cell>
          <cell r="C1196" t="str">
            <v>Eric.Cameron@serco-na.com</v>
          </cell>
          <cell r="D1196" t="str">
            <v>Member</v>
          </cell>
          <cell r="E1196" t="b">
            <v>1</v>
          </cell>
          <cell r="F1196" t="str">
            <v>[{"signInType":"userPrincipalName","issuer":"serco.onmicrosoft.com","issuerAssignedId":"Eric.Cameron@serco-na.com"}]</v>
          </cell>
          <cell r="G1196">
            <v>80088098</v>
          </cell>
        </row>
        <row r="1197">
          <cell r="A1197">
            <v>80051273</v>
          </cell>
          <cell r="B1197" t="str">
            <v>Cameron, Ernest, S (Serco NA US)</v>
          </cell>
          <cell r="C1197" t="str">
            <v>Ernest.Cameron@SERCO-NA.COM</v>
          </cell>
          <cell r="D1197" t="str">
            <v>Member</v>
          </cell>
          <cell r="E1197" t="b">
            <v>1</v>
          </cell>
          <cell r="F1197" t="str">
            <v>[{"signInType":"userPrincipalName","issuer":"serco.onmicrosoft.com","issuerAssignedId":"Ernest.Cameron@SERCO-NA.COM"}]</v>
          </cell>
          <cell r="G1197">
            <v>80051273</v>
          </cell>
        </row>
        <row r="1198">
          <cell r="A1198">
            <v>80061502</v>
          </cell>
          <cell r="B1198" t="str">
            <v>Campa, Mario, C (Serco NA US)</v>
          </cell>
          <cell r="C1198" t="str">
            <v>Mario.Campa@serco-na.com</v>
          </cell>
          <cell r="D1198" t="str">
            <v>Member</v>
          </cell>
          <cell r="E1198" t="b">
            <v>1</v>
          </cell>
          <cell r="F1198" t="str">
            <v>[{"signInType":"userPrincipalName","issuer":"serco.onmicrosoft.com","issuerAssignedId":"Mario.Campa@serco-na.com"}]</v>
          </cell>
          <cell r="G1198">
            <v>80061502</v>
          </cell>
        </row>
        <row r="1199">
          <cell r="A1199">
            <v>80092921</v>
          </cell>
          <cell r="B1199" t="str">
            <v>Campbell, Adrana (Serco NA)</v>
          </cell>
          <cell r="C1199" t="str">
            <v>Adrana.Campbell@serco-na.com</v>
          </cell>
          <cell r="D1199" t="str">
            <v>Member</v>
          </cell>
          <cell r="E1199" t="b">
            <v>1</v>
          </cell>
          <cell r="F1199" t="str">
            <v>[{"signInType":"userPrincipalName","issuer":"serco.onmicrosoft.com","issuerAssignedId":"Adrana.Campbell@serco-na.com"}]</v>
          </cell>
          <cell r="G1199">
            <v>80092921</v>
          </cell>
        </row>
        <row r="1200">
          <cell r="A1200">
            <v>80092970</v>
          </cell>
          <cell r="B1200" t="str">
            <v>Campbell, Benjamin, T (Serco NA)</v>
          </cell>
          <cell r="C1200" t="str">
            <v>Benjamin.Campbell@serco-na.com</v>
          </cell>
          <cell r="D1200" t="str">
            <v>Member</v>
          </cell>
          <cell r="E1200" t="b">
            <v>1</v>
          </cell>
          <cell r="F1200" t="str">
            <v>[{"signInType":"userPrincipalName","issuer":"serco.onmicrosoft.com","issuerAssignedId":"Benjamin.Campbell@serco-na.com"}]</v>
          </cell>
          <cell r="G1200">
            <v>80092970</v>
          </cell>
        </row>
        <row r="1201">
          <cell r="A1201">
            <v>80046146</v>
          </cell>
          <cell r="B1201" t="str">
            <v>Campbell, Brooke, A (Serco NA)</v>
          </cell>
          <cell r="C1201" t="str">
            <v>Brooke.Campbell@serco-na.com</v>
          </cell>
          <cell r="D1201" t="str">
            <v>Member</v>
          </cell>
          <cell r="E1201" t="b">
            <v>1</v>
          </cell>
          <cell r="F1201" t="str">
            <v>[{"signInType":"userPrincipalName","issuer":"serco.onmicrosoft.com","issuerAssignedId":"Brooke.Campbell@serco-na.com"}]</v>
          </cell>
          <cell r="G1201">
            <v>80046146</v>
          </cell>
        </row>
        <row r="1202">
          <cell r="A1202">
            <v>80088019</v>
          </cell>
          <cell r="B1202" t="str">
            <v>Campbell, Camden (Serco NA US)</v>
          </cell>
          <cell r="C1202" t="str">
            <v>Camden.Campbell@serco-na.com</v>
          </cell>
          <cell r="D1202" t="str">
            <v>Member</v>
          </cell>
          <cell r="E1202" t="b">
            <v>1</v>
          </cell>
          <cell r="F1202" t="str">
            <v>[{"signInType":"userPrincipalName","issuer":"serco.onmicrosoft.com","issuerAssignedId":"Camden.Campbell@serco-na.com"}]</v>
          </cell>
          <cell r="G1202">
            <v>80088019</v>
          </cell>
        </row>
        <row r="1203">
          <cell r="A1203">
            <v>80090837</v>
          </cell>
          <cell r="B1203" t="str">
            <v>Campbell, Cameron (Serco NA US)</v>
          </cell>
          <cell r="C1203" t="str">
            <v>Cameron.Campbell@serco-na.com</v>
          </cell>
          <cell r="D1203" t="str">
            <v>Member</v>
          </cell>
          <cell r="E1203" t="b">
            <v>1</v>
          </cell>
          <cell r="F1203" t="str">
            <v>[{"signInType":"userPrincipalName","issuer":"serco.onmicrosoft.com","issuerAssignedId":"Cameron.Campbell@serco-na.com"}]</v>
          </cell>
          <cell r="G1203">
            <v>80090837</v>
          </cell>
        </row>
        <row r="1204">
          <cell r="A1204">
            <v>80086157</v>
          </cell>
          <cell r="B1204" t="str">
            <v>Campbell, Carl, D (Serco NA US)</v>
          </cell>
          <cell r="C1204" t="str">
            <v>Carl.Campbell@serco-na.com</v>
          </cell>
          <cell r="D1204" t="str">
            <v>Member</v>
          </cell>
          <cell r="E1204" t="b">
            <v>1</v>
          </cell>
          <cell r="F1204" t="str">
            <v>[{"signInType":"userPrincipalName","issuer":"serco.onmicrosoft.com","issuerAssignedId":"Carl.Campbell@serco-na.com"}]</v>
          </cell>
          <cell r="G1204">
            <v>80086157</v>
          </cell>
        </row>
        <row r="1205">
          <cell r="A1205">
            <v>80092411</v>
          </cell>
          <cell r="B1205" t="str">
            <v>Campbell, Carrie, E (Serco NA US)</v>
          </cell>
          <cell r="C1205" t="str">
            <v>Carrie.Campbell@serco-na.com</v>
          </cell>
          <cell r="D1205" t="str">
            <v>Member</v>
          </cell>
          <cell r="E1205" t="b">
            <v>1</v>
          </cell>
          <cell r="F1205" t="str">
            <v>[{"signInType":"userPrincipalName","issuer":"serco.onmicrosoft.com","issuerAssignedId":"Carrie.Campbell@serco-na.com"}]</v>
          </cell>
          <cell r="G1205">
            <v>80092411</v>
          </cell>
        </row>
        <row r="1206">
          <cell r="A1206">
            <v>80069508</v>
          </cell>
          <cell r="B1206" t="str">
            <v>Campbell, Casey (Serco NA) - CTR</v>
          </cell>
          <cell r="C1206" t="str">
            <v>casey.campbell@serco-na.com</v>
          </cell>
          <cell r="D1206" t="str">
            <v>Member</v>
          </cell>
          <cell r="E1206" t="b">
            <v>1</v>
          </cell>
          <cell r="F1206" t="str">
            <v>[{"signInType":"userPrincipalName","issuer":"serco.onmicrosoft.com","issuerAssignedId":"casey.campbell@serco-na.com"}]</v>
          </cell>
          <cell r="G1206">
            <v>80069508</v>
          </cell>
        </row>
        <row r="1207">
          <cell r="A1207">
            <v>80082305</v>
          </cell>
          <cell r="B1207" t="str">
            <v>Campbell, Chasity (Serco NA US)</v>
          </cell>
          <cell r="C1207" t="str">
            <v>Chasity.Campbell@serco-na.com</v>
          </cell>
          <cell r="D1207" t="str">
            <v>Member</v>
          </cell>
          <cell r="E1207" t="b">
            <v>1</v>
          </cell>
          <cell r="F1207" t="str">
            <v>[{"signInType":"userPrincipalName","issuer":"serco.onmicrosoft.com","issuerAssignedId":"Chasity.Campbell@serco-na.com"}]</v>
          </cell>
          <cell r="G1207">
            <v>80082305</v>
          </cell>
        </row>
        <row r="1208">
          <cell r="A1208">
            <v>80065451</v>
          </cell>
          <cell r="B1208" t="str">
            <v>Campbell, D, Keith (Serco NA US)</v>
          </cell>
          <cell r="C1208" t="str">
            <v>Daniel.Campbell@serco-na.com</v>
          </cell>
          <cell r="D1208" t="str">
            <v>Member</v>
          </cell>
          <cell r="E1208" t="b">
            <v>1</v>
          </cell>
          <cell r="F1208" t="str">
            <v>[{"signInType":"userPrincipalName","issuer":"serco.onmicrosoft.com","issuerAssignedId":"Daniel.Campbell@serco-na.com"}]</v>
          </cell>
          <cell r="G1208">
            <v>80065451</v>
          </cell>
        </row>
        <row r="1209">
          <cell r="A1209">
            <v>80073321</v>
          </cell>
          <cell r="B1209" t="str">
            <v>Campbell, Dramarcus, L (Serco NA US)</v>
          </cell>
          <cell r="C1209" t="str">
            <v>Dramacus.Campbell@serco-na.com</v>
          </cell>
          <cell r="D1209" t="str">
            <v>Member</v>
          </cell>
          <cell r="E1209" t="b">
            <v>1</v>
          </cell>
          <cell r="F1209" t="str">
            <v>[{"signInType":"userPrincipalName","issuer":"serco.onmicrosoft.com","issuerAssignedId":"Dramacus.Campbell@serco-na.com"}]</v>
          </cell>
          <cell r="G1209">
            <v>80073321</v>
          </cell>
        </row>
        <row r="1210">
          <cell r="A1210">
            <v>80065375</v>
          </cell>
          <cell r="B1210" t="str">
            <v>Campbell, James, S (Serco NA US)</v>
          </cell>
          <cell r="C1210" t="str">
            <v>James.Campbell@serco-na.com</v>
          </cell>
          <cell r="D1210" t="str">
            <v>Member</v>
          </cell>
          <cell r="E1210" t="b">
            <v>1</v>
          </cell>
          <cell r="F1210" t="str">
            <v>[{"signInType":"userPrincipalName","issuer":"serco.onmicrosoft.com","issuerAssignedId":"James.Campbell@serco-na.com"}]</v>
          </cell>
          <cell r="G1210">
            <v>80065375</v>
          </cell>
        </row>
        <row r="1211">
          <cell r="A1211">
            <v>80059617</v>
          </cell>
          <cell r="B1211" t="str">
            <v>Campbell, Joseph, D (Serco NA US)</v>
          </cell>
          <cell r="C1211" t="str">
            <v>Joseph.Campbell@serco-na.com</v>
          </cell>
          <cell r="D1211" t="str">
            <v>Member</v>
          </cell>
          <cell r="E1211" t="b">
            <v>1</v>
          </cell>
          <cell r="F1211" t="str">
            <v>[{"signInType":"userPrincipalName","issuer":"serco.onmicrosoft.com","issuerAssignedId":"Joseph.Campbell@serco-na.com"}]</v>
          </cell>
          <cell r="G1211">
            <v>80059617</v>
          </cell>
        </row>
        <row r="1212">
          <cell r="A1212">
            <v>80070906</v>
          </cell>
          <cell r="B1212" t="str">
            <v>Campbell, Marcia, C (Serco NA US)</v>
          </cell>
          <cell r="C1212" t="str">
            <v>Marcia.Campbell@serco-na.com</v>
          </cell>
          <cell r="D1212" t="str">
            <v>Member</v>
          </cell>
          <cell r="E1212" t="b">
            <v>1</v>
          </cell>
          <cell r="F1212" t="str">
            <v>[{"signInType":"userPrincipalName","issuer":"serco.onmicrosoft.com","issuerAssignedId":"Marcia.Campbell@serco-na.com"}]</v>
          </cell>
          <cell r="G1212">
            <v>80070906</v>
          </cell>
        </row>
        <row r="1213">
          <cell r="A1213">
            <v>80087801</v>
          </cell>
          <cell r="B1213" t="str">
            <v>Campbell, Matthew, E (Serco NA US)</v>
          </cell>
          <cell r="C1213" t="str">
            <v>Matthew.Campbell@serco-na.com</v>
          </cell>
          <cell r="D1213" t="str">
            <v>Member</v>
          </cell>
          <cell r="E1213" t="b">
            <v>1</v>
          </cell>
          <cell r="F1213" t="str">
            <v>[{"signInType":"userPrincipalName","issuer":"serco.onmicrosoft.com","issuerAssignedId":"Matthew.Campbell@serco-na.com"}]</v>
          </cell>
          <cell r="G1213">
            <v>80087801</v>
          </cell>
        </row>
        <row r="1214">
          <cell r="A1214">
            <v>80071047</v>
          </cell>
          <cell r="B1214" t="str">
            <v>Campbell, Michelle (Serco NA US)</v>
          </cell>
          <cell r="C1214" t="str">
            <v>Michelle.Campbell@serco-na.com</v>
          </cell>
          <cell r="D1214" t="str">
            <v>Member</v>
          </cell>
          <cell r="E1214" t="b">
            <v>1</v>
          </cell>
          <cell r="F1214" t="str">
            <v>[{"signInType":"userPrincipalName","issuer":"serco.onmicrosoft.com","issuerAssignedId":"Michelle.Campbell@serco-na.com"}]</v>
          </cell>
          <cell r="G1214">
            <v>80071047</v>
          </cell>
        </row>
        <row r="1215">
          <cell r="A1215">
            <v>80072010</v>
          </cell>
          <cell r="B1215" t="str">
            <v>Campbell, Michelle, M (Serco NA US)</v>
          </cell>
          <cell r="C1215" t="str">
            <v>Michelle.M.Campbell@serco-na.com</v>
          </cell>
          <cell r="D1215" t="str">
            <v>Member</v>
          </cell>
          <cell r="E1215" t="b">
            <v>1</v>
          </cell>
          <cell r="F1215" t="str">
            <v>[{"signInType":"userPrincipalName","issuer":"serco.onmicrosoft.com","issuerAssignedId":"Michelle.M.Campbell@serco-na.com"}]</v>
          </cell>
          <cell r="G1215">
            <v>80072010</v>
          </cell>
        </row>
        <row r="1216">
          <cell r="A1216">
            <v>80083484</v>
          </cell>
          <cell r="B1216" t="str">
            <v>Campbell, Pamela, G (Serco NA US)</v>
          </cell>
          <cell r="C1216" t="str">
            <v>Pamela.Campbell@serco-na.com</v>
          </cell>
          <cell r="D1216" t="str">
            <v>Member</v>
          </cell>
          <cell r="E1216" t="b">
            <v>1</v>
          </cell>
          <cell r="F1216" t="str">
            <v>[{"signInType":"userPrincipalName","issuer":"serco.onmicrosoft.com","issuerAssignedId":"Pamela.Campbell@serco-na.com"}]</v>
          </cell>
          <cell r="G1216">
            <v>80083484</v>
          </cell>
        </row>
        <row r="1217">
          <cell r="A1217">
            <v>80054081</v>
          </cell>
          <cell r="B1217" t="str">
            <v>Campbell, Tron, A (Serco NA US)</v>
          </cell>
          <cell r="C1217" t="str">
            <v>Bardric.Campbell@serco-na.com</v>
          </cell>
          <cell r="D1217" t="str">
            <v>Member</v>
          </cell>
          <cell r="E1217" t="b">
            <v>1</v>
          </cell>
          <cell r="F1217" t="str">
            <v>[{"signInType":"userPrincipalName","issuer":"serco.onmicrosoft.com","issuerAssignedId":"Bardric.Campbell@serco-na.com"}]</v>
          </cell>
          <cell r="G1217">
            <v>80054081</v>
          </cell>
        </row>
        <row r="1218">
          <cell r="A1218">
            <v>80086221</v>
          </cell>
          <cell r="B1218" t="str">
            <v>Campiglia, Nick, A (Serco NA US)</v>
          </cell>
          <cell r="C1218" t="str">
            <v>Nicholas.Campiglia@serco-na.com</v>
          </cell>
          <cell r="D1218" t="str">
            <v>Member</v>
          </cell>
          <cell r="E1218" t="b">
            <v>1</v>
          </cell>
          <cell r="F1218" t="str">
            <v>[{"signInType":"userPrincipalName","issuer":"serco.onmicrosoft.com","issuerAssignedId":"Nicholas.Campiglia@serco-na.com"}]</v>
          </cell>
          <cell r="G1218">
            <v>80086221</v>
          </cell>
        </row>
        <row r="1219">
          <cell r="A1219">
            <v>80055987</v>
          </cell>
          <cell r="B1219" t="str">
            <v>Campos, Carmen (Serco NA US)</v>
          </cell>
          <cell r="C1219" t="str">
            <v>Carmen.Campos@SERCO-NA.COM</v>
          </cell>
          <cell r="D1219" t="str">
            <v>Member</v>
          </cell>
          <cell r="E1219" t="b">
            <v>1</v>
          </cell>
          <cell r="F1219" t="str">
            <v>[{"signInType":"userPrincipalName","issuer":"serco.onmicrosoft.com","issuerAssignedId":"Carmen.Campos@SERCO-NA.COM"}]</v>
          </cell>
          <cell r="G1219">
            <v>80055987</v>
          </cell>
        </row>
        <row r="1220">
          <cell r="A1220">
            <v>80084661</v>
          </cell>
          <cell r="B1220" t="str">
            <v>Campos, Christina (Serco NA US)</v>
          </cell>
          <cell r="C1220" t="str">
            <v>Christina.Campos@serco-na.com</v>
          </cell>
          <cell r="D1220" t="str">
            <v>Member</v>
          </cell>
          <cell r="E1220" t="b">
            <v>1</v>
          </cell>
          <cell r="F1220" t="str">
            <v>[{"signInType":"userPrincipalName","issuer":"serco.onmicrosoft.com","issuerAssignedId":"Christina.Campos@serco-na.com"}]</v>
          </cell>
          <cell r="G1220">
            <v>80084661</v>
          </cell>
        </row>
        <row r="1221">
          <cell r="A1221">
            <v>80066129</v>
          </cell>
          <cell r="B1221" t="str">
            <v>Campos, Cindy (Serco NA US)</v>
          </cell>
          <cell r="C1221" t="str">
            <v>Cindy.Campos@serco-na.com</v>
          </cell>
          <cell r="D1221" t="str">
            <v>Member</v>
          </cell>
          <cell r="E1221" t="b">
            <v>1</v>
          </cell>
          <cell r="F1221" t="str">
            <v>[{"signInType":"userPrincipalName","issuer":"serco.onmicrosoft.com","issuerAssignedId":"Cindy.Campos@serco-na.com"}]</v>
          </cell>
          <cell r="G1221">
            <v>80066129</v>
          </cell>
        </row>
        <row r="1222">
          <cell r="A1222">
            <v>80077145</v>
          </cell>
          <cell r="B1222" t="str">
            <v>Campos, Jaime (Serco NA US)</v>
          </cell>
          <cell r="C1222" t="str">
            <v>Jaime.Campos@serco-na.com</v>
          </cell>
          <cell r="D1222" t="str">
            <v>Member</v>
          </cell>
          <cell r="E1222" t="b">
            <v>1</v>
          </cell>
          <cell r="F1222" t="str">
            <v>[{"signInType":"userPrincipalName","issuer":"serco.onmicrosoft.com","issuerAssignedId":"Jaime.Campos@serco-na.com"}]</v>
          </cell>
          <cell r="G1222">
            <v>80077145</v>
          </cell>
        </row>
        <row r="1223">
          <cell r="A1223">
            <v>80054896</v>
          </cell>
          <cell r="B1223" t="str">
            <v>Campos, Tiffany, G (Serco NA US)</v>
          </cell>
          <cell r="C1223" t="str">
            <v>Tiffany.Campos@SERCO-NA.COM</v>
          </cell>
          <cell r="D1223" t="str">
            <v>Member</v>
          </cell>
          <cell r="E1223" t="b">
            <v>1</v>
          </cell>
          <cell r="F1223" t="str">
            <v>[{"signInType":"userPrincipalName","issuer":"serco.onmicrosoft.com","issuerAssignedId":"Tiffany.Campos@SERCO-NA.COM"}]</v>
          </cell>
          <cell r="G1223">
            <v>80054896</v>
          </cell>
        </row>
        <row r="1224">
          <cell r="A1224">
            <v>80046064</v>
          </cell>
          <cell r="B1224" t="str">
            <v>Campuzano Millan, Laura (Serco NA US)</v>
          </cell>
          <cell r="C1224" t="str">
            <v>Laura.CampuzanoMillan@serco-na.com</v>
          </cell>
          <cell r="D1224" t="str">
            <v>Member</v>
          </cell>
          <cell r="E1224" t="b">
            <v>1</v>
          </cell>
          <cell r="F1224" t="str">
            <v>[{"signInType":"userPrincipalName","issuer":"serco.onmicrosoft.com","issuerAssignedId":"Laura.CampuzanoMillan@serco-na.com"}]</v>
          </cell>
          <cell r="G1224">
            <v>80046064</v>
          </cell>
        </row>
        <row r="1225">
          <cell r="A1225">
            <v>80005678</v>
          </cell>
          <cell r="B1225" t="str">
            <v>Canady, Donald, W (Serco NA US)</v>
          </cell>
          <cell r="C1225" t="str">
            <v>dcanady@SERCO-NA.COM</v>
          </cell>
          <cell r="D1225" t="str">
            <v>Member</v>
          </cell>
          <cell r="E1225" t="b">
            <v>1</v>
          </cell>
          <cell r="F1225" t="str">
            <v>[{"signInType":"userPrincipalName","issuer":"serco.onmicrosoft.com","issuerAssignedId":"dcanady@SERCO-NA.COM"}]</v>
          </cell>
          <cell r="G1225">
            <v>80005678</v>
          </cell>
        </row>
        <row r="1226">
          <cell r="A1226">
            <v>80078407</v>
          </cell>
          <cell r="B1226" t="str">
            <v>Cancel, Edwin (Serco NA US)</v>
          </cell>
          <cell r="C1226" t="str">
            <v>Edwin.Cancel@serco-na.com</v>
          </cell>
          <cell r="D1226" t="str">
            <v>Member</v>
          </cell>
          <cell r="E1226" t="b">
            <v>1</v>
          </cell>
          <cell r="F1226" t="str">
            <v>[{"signInType":"userPrincipalName","issuer":"serco.onmicrosoft.com","issuerAssignedId":"Edwin.Cancel@serco-na.com"}]</v>
          </cell>
          <cell r="G1226">
            <v>80078407</v>
          </cell>
        </row>
        <row r="1227">
          <cell r="A1227">
            <v>80087766</v>
          </cell>
          <cell r="B1227" t="str">
            <v>Candell, Isaac (Serco NA US)</v>
          </cell>
          <cell r="C1227" t="str">
            <v>Isaac.Candell@serco-na.com</v>
          </cell>
          <cell r="D1227" t="str">
            <v>Member</v>
          </cell>
          <cell r="E1227" t="b">
            <v>1</v>
          </cell>
          <cell r="F1227" t="str">
            <v>[{"signInType":"userPrincipalName","issuer":"serco.onmicrosoft.com","issuerAssignedId":"Isaac.Candell@serco-na.com"}]</v>
          </cell>
          <cell r="G1227">
            <v>80087766</v>
          </cell>
        </row>
        <row r="1228">
          <cell r="A1228">
            <v>80069968</v>
          </cell>
          <cell r="B1228" t="str">
            <v>Candland, David (Serco NA) - CTR</v>
          </cell>
          <cell r="C1228" t="str">
            <v>David.Candland@serco-na.com</v>
          </cell>
          <cell r="D1228" t="str">
            <v>Member</v>
          </cell>
          <cell r="E1228" t="b">
            <v>1</v>
          </cell>
          <cell r="F1228" t="str">
            <v>[{"signInType":"userPrincipalName","issuer":"serco.onmicrosoft.com","issuerAssignedId":"David.Candland@serco-na.com"}]</v>
          </cell>
          <cell r="G1228">
            <v>80069968</v>
          </cell>
        </row>
        <row r="1229">
          <cell r="A1229">
            <v>80045676</v>
          </cell>
          <cell r="B1229" t="str">
            <v>Cane, Regina, K (Serco NA)</v>
          </cell>
          <cell r="C1229" t="str">
            <v>Regina.Cane@SERCO-NA.COM</v>
          </cell>
          <cell r="D1229" t="str">
            <v>Member</v>
          </cell>
          <cell r="E1229" t="b">
            <v>1</v>
          </cell>
          <cell r="F1229" t="str">
            <v>[{"signInType":"userPrincipalName","issuer":"serco.onmicrosoft.com","issuerAssignedId":"Regina.Cane@SERCO-NA.COM"}]</v>
          </cell>
          <cell r="G1229">
            <v>80045676</v>
          </cell>
        </row>
        <row r="1230">
          <cell r="A1230">
            <v>80093277</v>
          </cell>
          <cell r="B1230" t="str">
            <v>Canfield, CJ, J (Serco NA US)</v>
          </cell>
          <cell r="C1230" t="str">
            <v>Cody.Canfield@serco-na.com</v>
          </cell>
          <cell r="D1230" t="str">
            <v>Member</v>
          </cell>
          <cell r="E1230" t="b">
            <v>1</v>
          </cell>
          <cell r="F1230" t="str">
            <v>[{"signInType":"userPrincipalName","issuer":"serco.onmicrosoft.com","issuerAssignedId":"Cody.Canfield@serco-na.com"}]</v>
          </cell>
          <cell r="G1230">
            <v>80093277</v>
          </cell>
        </row>
        <row r="1231">
          <cell r="A1231">
            <v>80070214</v>
          </cell>
          <cell r="B1231" t="str">
            <v>Canizalez, Edgar, H (Serco NA US)</v>
          </cell>
          <cell r="C1231" t="str">
            <v>Edgar.Canizalez@serco-na.com</v>
          </cell>
          <cell r="D1231" t="str">
            <v>Member</v>
          </cell>
          <cell r="E1231" t="b">
            <v>1</v>
          </cell>
          <cell r="F1231" t="str">
            <v>[{"signInType":"userPrincipalName","issuer":"serco.onmicrosoft.com","issuerAssignedId":"Edgar.Canizalez@serco-na.com"}]</v>
          </cell>
          <cell r="G1231">
            <v>80070214</v>
          </cell>
        </row>
        <row r="1232">
          <cell r="A1232">
            <v>80009893</v>
          </cell>
          <cell r="B1232" t="str">
            <v>Canjura, Mary Grace, C (Serco NA US)</v>
          </cell>
          <cell r="C1232" t="str">
            <v>MaryGrace.Canjura@serco-na.com</v>
          </cell>
          <cell r="D1232" t="str">
            <v>Member</v>
          </cell>
          <cell r="E1232" t="b">
            <v>1</v>
          </cell>
          <cell r="F1232" t="str">
            <v>[{"signInType":"userPrincipalName","issuer":"serco.onmicrosoft.com","issuerAssignedId":"MaryGrace.Canjura@serco-na.com"}]</v>
          </cell>
          <cell r="G1232">
            <v>80009893</v>
          </cell>
        </row>
        <row r="1233">
          <cell r="A1233">
            <v>80082270</v>
          </cell>
          <cell r="B1233" t="str">
            <v>Cannon, JoAnne, M (Serco NA US)</v>
          </cell>
          <cell r="C1233" t="str">
            <v>Joanne.Cannon@serco-na.com</v>
          </cell>
          <cell r="D1233" t="str">
            <v>Member</v>
          </cell>
          <cell r="E1233" t="b">
            <v>1</v>
          </cell>
          <cell r="F1233" t="str">
            <v>[{"signInType":"userPrincipalName","issuer":"serco.onmicrosoft.com","issuerAssignedId":"Joanne.Cannon@serco-na.com"}]</v>
          </cell>
          <cell r="G1233">
            <v>80082270</v>
          </cell>
        </row>
        <row r="1234">
          <cell r="A1234">
            <v>80061387</v>
          </cell>
          <cell r="B1234" t="str">
            <v>Cannon, Lucy, M (Serco NA US)</v>
          </cell>
          <cell r="C1234" t="str">
            <v>Lucy.Cannon@serco-na.com</v>
          </cell>
          <cell r="D1234" t="str">
            <v>Member</v>
          </cell>
          <cell r="E1234" t="b">
            <v>1</v>
          </cell>
          <cell r="F1234" t="str">
            <v>[{"signInType":"userPrincipalName","issuer":"serco.onmicrosoft.com","issuerAssignedId":"Lucy.Cannon@serco-na.com"}]</v>
          </cell>
          <cell r="G1234">
            <v>80061387</v>
          </cell>
        </row>
        <row r="1235">
          <cell r="A1235">
            <v>80085089</v>
          </cell>
          <cell r="B1235" t="str">
            <v>Canteberry, Ashley, R (Serco NA)</v>
          </cell>
          <cell r="C1235" t="str">
            <v>Ashley.Canteberry@serco-na.com</v>
          </cell>
          <cell r="D1235" t="str">
            <v>Member</v>
          </cell>
          <cell r="E1235" t="b">
            <v>1</v>
          </cell>
          <cell r="F1235" t="str">
            <v>[{"signInType":"userPrincipalName","issuer":"serco.onmicrosoft.com","issuerAssignedId":"Ashley.Canteberry@serco-na.com"}]</v>
          </cell>
          <cell r="G1235">
            <v>80085089</v>
          </cell>
        </row>
        <row r="1236">
          <cell r="A1236">
            <v>80085641</v>
          </cell>
          <cell r="B1236" t="str">
            <v>Cantrill, Dave, A (Serco NA US)</v>
          </cell>
          <cell r="C1236" t="str">
            <v>David.Cantrill@serco-na.com</v>
          </cell>
          <cell r="D1236" t="str">
            <v>Member</v>
          </cell>
          <cell r="E1236" t="b">
            <v>1</v>
          </cell>
          <cell r="F1236" t="str">
            <v>[{"signInType":"userPrincipalName","issuer":"serco.onmicrosoft.com","issuerAssignedId":"David.Cantrill@serco-na.com"}]</v>
          </cell>
          <cell r="G1236">
            <v>80085641</v>
          </cell>
        </row>
        <row r="1237">
          <cell r="A1237">
            <v>80084933</v>
          </cell>
          <cell r="B1237" t="str">
            <v>Cantu, Michelle (Serco NA)</v>
          </cell>
          <cell r="C1237" t="str">
            <v>Michelle.Cantu@serco-na.com</v>
          </cell>
          <cell r="D1237" t="str">
            <v>Member</v>
          </cell>
          <cell r="E1237" t="b">
            <v>1</v>
          </cell>
          <cell r="F1237" t="str">
            <v>[{"signInType":"userPrincipalName","issuer":"serco.onmicrosoft.com","issuerAssignedId":"Michelle.Cantu@serco-na.com"}]</v>
          </cell>
          <cell r="G1237">
            <v>80084933</v>
          </cell>
        </row>
        <row r="1238">
          <cell r="A1238">
            <v>80048800</v>
          </cell>
          <cell r="B1238" t="str">
            <v>Caparaz, Edward, V (Serco NA US)</v>
          </cell>
          <cell r="C1238" t="str">
            <v>Edward.Caparaz@serco-na.com</v>
          </cell>
          <cell r="D1238" t="str">
            <v>Member</v>
          </cell>
          <cell r="E1238" t="b">
            <v>1</v>
          </cell>
          <cell r="F1238" t="str">
            <v>[{"signInType":"userPrincipalName","issuer":"serco.onmicrosoft.com","issuerAssignedId":"Edward.Caparaz@serco-na.com"}]</v>
          </cell>
          <cell r="G1238">
            <v>80048800</v>
          </cell>
        </row>
        <row r="1239">
          <cell r="A1239">
            <v>80076145</v>
          </cell>
          <cell r="B1239" t="str">
            <v>Capehart, Gary, P (Serco NA US)</v>
          </cell>
          <cell r="C1239" t="str">
            <v>Gary.Capehart@serco-na.com</v>
          </cell>
          <cell r="D1239" t="str">
            <v>Member</v>
          </cell>
          <cell r="E1239" t="b">
            <v>1</v>
          </cell>
          <cell r="F1239" t="str">
            <v>[{"signInType":"userPrincipalName","issuer":"serco.onmicrosoft.com","issuerAssignedId":"Gary.Capehart@serco-na.com"}]</v>
          </cell>
          <cell r="G1239">
            <v>80076145</v>
          </cell>
        </row>
        <row r="1240">
          <cell r="A1240">
            <v>80048639</v>
          </cell>
          <cell r="B1240" t="str">
            <v>Caplinger, Christopher (Serco NA US)</v>
          </cell>
          <cell r="C1240" t="str">
            <v>Christopher.Capling@SERCO-NA.COM</v>
          </cell>
          <cell r="D1240" t="str">
            <v>Member</v>
          </cell>
          <cell r="E1240" t="b">
            <v>1</v>
          </cell>
          <cell r="F1240" t="str">
            <v>[{"signInType":"userPrincipalName","issuer":"serco.onmicrosoft.com","issuerAssignedId":"Christopher.Capling@SERCO-NA.COM"}]</v>
          </cell>
          <cell r="G1240">
            <v>80048639</v>
          </cell>
        </row>
        <row r="1241">
          <cell r="A1241">
            <v>80077775</v>
          </cell>
          <cell r="B1241" t="str">
            <v>Caporal, Robert, J (Serco NA US)</v>
          </cell>
          <cell r="C1241" t="str">
            <v>Robert.Caporal@serco-na.com</v>
          </cell>
          <cell r="D1241" t="str">
            <v>Member</v>
          </cell>
          <cell r="E1241" t="b">
            <v>1</v>
          </cell>
          <cell r="F1241" t="str">
            <v>[{"signInType":"userPrincipalName","issuer":"serco.onmicrosoft.com","issuerAssignedId":"Robert.Caporal@serco-na.com"}]</v>
          </cell>
          <cell r="G1241">
            <v>80077775</v>
          </cell>
        </row>
        <row r="1242">
          <cell r="A1242">
            <v>80047114</v>
          </cell>
          <cell r="B1242" t="str">
            <v>Capozzoli, Zachary (Serco NA)</v>
          </cell>
          <cell r="C1242" t="str">
            <v>Zachary.Capozzoli@SERCO-NA.COM</v>
          </cell>
          <cell r="D1242" t="str">
            <v>Member</v>
          </cell>
          <cell r="E1242" t="b">
            <v>1</v>
          </cell>
          <cell r="F1242" t="str">
            <v>[{"signInType":"userPrincipalName","issuer":"serco.onmicrosoft.com","issuerAssignedId":"Zachary.Capozzoli@SERCO-NA.COM"}]</v>
          </cell>
          <cell r="G1242">
            <v>80047114</v>
          </cell>
        </row>
        <row r="1243">
          <cell r="A1243">
            <v>80074845</v>
          </cell>
          <cell r="B1243" t="str">
            <v>Cappellucci, Edward, A (Serco NA US)</v>
          </cell>
          <cell r="C1243" t="str">
            <v>Ed.Cappellucci@serco-na.com</v>
          </cell>
          <cell r="D1243" t="str">
            <v>Member</v>
          </cell>
          <cell r="E1243" t="b">
            <v>1</v>
          </cell>
          <cell r="F1243" t="str">
            <v>[{"signInType":"userPrincipalName","issuer":"serco.onmicrosoft.com","issuerAssignedId":"Ed.Cappellucci@serco-na.com"}]</v>
          </cell>
          <cell r="G1243">
            <v>80074845</v>
          </cell>
        </row>
        <row r="1244">
          <cell r="A1244">
            <v>80065640</v>
          </cell>
          <cell r="B1244" t="str">
            <v>Cappoli, Samuel (Serco NA US)</v>
          </cell>
          <cell r="C1244" t="str">
            <v>Samuel.Cappoli@serco-na.com</v>
          </cell>
          <cell r="D1244" t="str">
            <v>Member</v>
          </cell>
          <cell r="E1244" t="b">
            <v>1</v>
          </cell>
          <cell r="F1244" t="str">
            <v>[{"signInType":"userPrincipalName","issuer":"serco.onmicrosoft.com","issuerAssignedId":"Samuel.Cappoli@serco-na.com"}]</v>
          </cell>
          <cell r="G1244">
            <v>80065640</v>
          </cell>
        </row>
        <row r="1245">
          <cell r="A1245">
            <v>80091910</v>
          </cell>
          <cell r="B1245" t="str">
            <v>Caraballo, Maria, K (Serco NA US)</v>
          </cell>
          <cell r="C1245" t="str">
            <v>Maria.Caraballo@serco-na.com</v>
          </cell>
          <cell r="D1245" t="str">
            <v>Member</v>
          </cell>
          <cell r="E1245" t="b">
            <v>1</v>
          </cell>
          <cell r="F1245" t="str">
            <v>[{"signInType":"userPrincipalName","issuer":"serco.onmicrosoft.com","issuerAssignedId":"Maria.Caraballo@serco-na.com"}]</v>
          </cell>
          <cell r="G1245">
            <v>80091910</v>
          </cell>
        </row>
        <row r="1246">
          <cell r="A1246">
            <v>80079828</v>
          </cell>
          <cell r="B1246" t="str">
            <v>Carachure, Beatriz (Serco NA US)</v>
          </cell>
          <cell r="C1246" t="str">
            <v>Beatriz.Carachure@serco-na.com</v>
          </cell>
          <cell r="D1246" t="str">
            <v>Member</v>
          </cell>
          <cell r="E1246" t="b">
            <v>1</v>
          </cell>
          <cell r="F1246" t="str">
            <v>[{"signInType":"userPrincipalName","issuer":"serco.onmicrosoft.com","issuerAssignedId":"Beatriz.Carachure@serco-na.com"}]</v>
          </cell>
          <cell r="G1246">
            <v>80079828</v>
          </cell>
        </row>
        <row r="1247">
          <cell r="A1247">
            <v>80084358</v>
          </cell>
          <cell r="B1247" t="str">
            <v>Carachure, Leticia (Serco NA US)</v>
          </cell>
          <cell r="C1247" t="str">
            <v>Leticia.Carachure@serco-na.com</v>
          </cell>
          <cell r="D1247" t="str">
            <v>Member</v>
          </cell>
          <cell r="E1247" t="b">
            <v>1</v>
          </cell>
          <cell r="F1247" t="str">
            <v>[{"signInType":"userPrincipalName","issuer":"serco.onmicrosoft.com","issuerAssignedId":"Leticia.Carachure@serco-na.com"}]</v>
          </cell>
          <cell r="G1247">
            <v>80084358</v>
          </cell>
        </row>
        <row r="1248">
          <cell r="A1248">
            <v>80091561</v>
          </cell>
          <cell r="B1248" t="str">
            <v>Carandang, Ben, U (Serco NA US)</v>
          </cell>
          <cell r="C1248" t="str">
            <v>Benedict.Carandang@serco-na.com</v>
          </cell>
          <cell r="D1248" t="str">
            <v>Member</v>
          </cell>
          <cell r="E1248" t="b">
            <v>1</v>
          </cell>
          <cell r="F1248" t="str">
            <v>[{"signInType":"userPrincipalName","issuer":"serco.onmicrosoft.com","issuerAssignedId":"Benedict.Carandang@serco-na.com"}]</v>
          </cell>
          <cell r="G1248">
            <v>80091561</v>
          </cell>
        </row>
        <row r="1249">
          <cell r="A1249">
            <v>80075253</v>
          </cell>
          <cell r="B1249" t="str">
            <v>Card, Cameron, C (Serco NA US)</v>
          </cell>
          <cell r="C1249" t="str">
            <v>Edward.Card@serco-na.com</v>
          </cell>
          <cell r="D1249" t="str">
            <v>Member</v>
          </cell>
          <cell r="E1249" t="b">
            <v>1</v>
          </cell>
          <cell r="F1249" t="str">
            <v>[{"signInType":"userPrincipalName","issuer":"serco.onmicrosoft.com","issuerAssignedId":"Edward.Card@serco-na.com"}]</v>
          </cell>
          <cell r="G1249">
            <v>80075253</v>
          </cell>
        </row>
        <row r="1250">
          <cell r="A1250">
            <v>80083804</v>
          </cell>
          <cell r="B1250" t="str">
            <v>Carden, Christy (Serco NA US)</v>
          </cell>
          <cell r="C1250" t="str">
            <v>Christy.Carden@serco-na.com</v>
          </cell>
          <cell r="D1250" t="str">
            <v>Member</v>
          </cell>
          <cell r="E1250" t="b">
            <v>1</v>
          </cell>
          <cell r="F1250" t="str">
            <v>[{"signInType":"userPrincipalName","issuer":"serco.onmicrosoft.com","issuerAssignedId":"Christy.Carden@serco-na.com"}]</v>
          </cell>
          <cell r="G1250">
            <v>80083804</v>
          </cell>
        </row>
        <row r="1251">
          <cell r="A1251">
            <v>80090465</v>
          </cell>
          <cell r="B1251" t="str">
            <v>Cardenal, Kade, M (Serco NA US)</v>
          </cell>
          <cell r="C1251" t="str">
            <v>Kade.Cardenal@serco-na.com</v>
          </cell>
          <cell r="D1251" t="str">
            <v>Member</v>
          </cell>
          <cell r="E1251" t="b">
            <v>1</v>
          </cell>
          <cell r="F1251" t="str">
            <v>[{"signInType":"userPrincipalName","issuer":"serco.onmicrosoft.com","issuerAssignedId":"Kade.Cardenal@serco-na.com"}]</v>
          </cell>
          <cell r="G1251">
            <v>80090465</v>
          </cell>
        </row>
        <row r="1252">
          <cell r="A1252">
            <v>80091778</v>
          </cell>
          <cell r="B1252" t="str">
            <v>Cardenas, Amadeo (Serco NA US)</v>
          </cell>
          <cell r="C1252" t="str">
            <v>Amadeo.Cardenas@serco-na.com</v>
          </cell>
          <cell r="D1252" t="str">
            <v>Member</v>
          </cell>
          <cell r="E1252" t="b">
            <v>1</v>
          </cell>
          <cell r="F1252" t="str">
            <v>[{"signInType":"userPrincipalName","issuer":"serco.onmicrosoft.com","issuerAssignedId":"Amadeo.Cardenas@serco-na.com"}]</v>
          </cell>
          <cell r="G1252">
            <v>80091778</v>
          </cell>
        </row>
        <row r="1253">
          <cell r="A1253">
            <v>80058513</v>
          </cell>
          <cell r="B1253" t="str">
            <v>Carder, Callista, M (Serco NA)</v>
          </cell>
          <cell r="C1253" t="str">
            <v>Callista.Carder@SERCO-NA.COM</v>
          </cell>
          <cell r="D1253" t="str">
            <v>Member</v>
          </cell>
          <cell r="E1253" t="b">
            <v>1</v>
          </cell>
          <cell r="F1253" t="str">
            <v>[{"signInType":"userPrincipalName","issuer":"serco.onmicrosoft.com","issuerAssignedId":"Callista.Carder@SERCO-NA.COM"}]</v>
          </cell>
          <cell r="G1253">
            <v>80058513</v>
          </cell>
        </row>
        <row r="1254">
          <cell r="A1254">
            <v>80019472</v>
          </cell>
          <cell r="B1254" t="str">
            <v>Cardona, Mandy, M (Serco NA)</v>
          </cell>
          <cell r="C1254" t="str">
            <v>Mandy.Cardona@SERCO-NA.COM</v>
          </cell>
          <cell r="D1254" t="str">
            <v>Member</v>
          </cell>
          <cell r="E1254" t="b">
            <v>1</v>
          </cell>
          <cell r="F1254" t="str">
            <v>[{"signInType":"userPrincipalName","issuer":"serco.onmicrosoft.com","issuerAssignedId":"Mandy.Cardona@SERCO-NA.COM"}]</v>
          </cell>
          <cell r="G1254">
            <v>80019472</v>
          </cell>
        </row>
        <row r="1255">
          <cell r="A1255">
            <v>80074667</v>
          </cell>
          <cell r="B1255" t="str">
            <v>Carelas, Rose, M (Serco NA US)</v>
          </cell>
          <cell r="C1255" t="str">
            <v>Rose.Carelas@serco-na.com</v>
          </cell>
          <cell r="D1255" t="str">
            <v>Member</v>
          </cell>
          <cell r="E1255" t="b">
            <v>1</v>
          </cell>
          <cell r="F1255" t="str">
            <v>[{"signInType":"userPrincipalName","issuer":"serco.onmicrosoft.com","issuerAssignedId":"Rose.Carelas@serco-na.com"}]</v>
          </cell>
          <cell r="G1255">
            <v>80074667</v>
          </cell>
        </row>
        <row r="1256">
          <cell r="A1256">
            <v>80091020</v>
          </cell>
          <cell r="B1256" t="str">
            <v>Carew, Brian, D (Serco NA US)</v>
          </cell>
          <cell r="C1256" t="str">
            <v>Brian.Carew@serco-na.com</v>
          </cell>
          <cell r="D1256" t="str">
            <v>Member</v>
          </cell>
          <cell r="E1256" t="b">
            <v>1</v>
          </cell>
          <cell r="F1256" t="str">
            <v>[{"signInType":"userPrincipalName","issuer":"serco.onmicrosoft.com","issuerAssignedId":"Brian.Carew@serco-na.com"}]</v>
          </cell>
          <cell r="G1256">
            <v>80091020</v>
          </cell>
        </row>
        <row r="1257">
          <cell r="A1257">
            <v>80071027</v>
          </cell>
          <cell r="B1257" t="str">
            <v>Carey, Brittney, M (Serco NA US)</v>
          </cell>
          <cell r="C1257" t="str">
            <v>Brittney.Carey@serco-na.com</v>
          </cell>
          <cell r="D1257" t="str">
            <v>Member</v>
          </cell>
          <cell r="E1257" t="b">
            <v>1</v>
          </cell>
          <cell r="F1257" t="str">
            <v>[{"signInType":"userPrincipalName","issuer":"serco.onmicrosoft.com","issuerAssignedId":"Brittney.Carey@serco-na.com"}]</v>
          </cell>
          <cell r="G1257">
            <v>80071027</v>
          </cell>
        </row>
        <row r="1258">
          <cell r="A1258">
            <v>80088173</v>
          </cell>
          <cell r="B1258" t="str">
            <v>Carey, Dustin (Serco NA US)</v>
          </cell>
          <cell r="C1258" t="str">
            <v>Dustin.Carey@serco-na.com</v>
          </cell>
          <cell r="D1258" t="str">
            <v>Member</v>
          </cell>
          <cell r="E1258" t="b">
            <v>1</v>
          </cell>
          <cell r="F1258" t="str">
            <v>[{"signInType":"userPrincipalName","issuer":"serco.onmicrosoft.com","issuerAssignedId":"Dustin.Carey@serco-na.com"}]</v>
          </cell>
          <cell r="G1258">
            <v>80088173</v>
          </cell>
        </row>
        <row r="1259">
          <cell r="A1259">
            <v>80069002</v>
          </cell>
          <cell r="B1259" t="str">
            <v>Carey, Kymber, A (Serco NA) - CTR</v>
          </cell>
          <cell r="C1259" t="str">
            <v>Kymber.Carey@serco-na.com</v>
          </cell>
          <cell r="D1259" t="str">
            <v>Member</v>
          </cell>
          <cell r="E1259" t="b">
            <v>1</v>
          </cell>
          <cell r="F1259" t="str">
            <v>[{"signInType":"userPrincipalName","issuer":"serco.onmicrosoft.com","issuerAssignedId":"Kymber.Carey@serco-na.com"}]</v>
          </cell>
          <cell r="G1259">
            <v>80069002</v>
          </cell>
        </row>
        <row r="1260">
          <cell r="A1260">
            <v>80092361</v>
          </cell>
          <cell r="B1260" t="str">
            <v>Carey, Mandisa, M (Serco NA US)</v>
          </cell>
          <cell r="C1260" t="str">
            <v>Mandisa.Carey@serco-na.com</v>
          </cell>
          <cell r="D1260" t="str">
            <v>Member</v>
          </cell>
          <cell r="E1260" t="b">
            <v>1</v>
          </cell>
          <cell r="F1260" t="str">
            <v>[{"signInType":"userPrincipalName","issuer":"serco.onmicrosoft.com","issuerAssignedId":"Mandisa.Carey@serco-na.com"}]</v>
          </cell>
          <cell r="G1260">
            <v>80092361</v>
          </cell>
        </row>
        <row r="1261">
          <cell r="A1261">
            <v>80083270</v>
          </cell>
          <cell r="B1261" t="str">
            <v>Carino, Joel Gene, A (Serco NA US)</v>
          </cell>
          <cell r="C1261" t="str">
            <v>Joel.Carino@serco-na.com</v>
          </cell>
          <cell r="D1261" t="str">
            <v>Member</v>
          </cell>
          <cell r="E1261" t="b">
            <v>1</v>
          </cell>
          <cell r="F1261" t="str">
            <v>[{"signInType":"userPrincipalName","issuer":"serco.onmicrosoft.com","issuerAssignedId":"Joel.Carino@serco-na.com"}]</v>
          </cell>
          <cell r="G1261">
            <v>80083270</v>
          </cell>
        </row>
        <row r="1262">
          <cell r="A1262">
            <v>80091215</v>
          </cell>
          <cell r="B1262" t="str">
            <v>Carlson, Christopher (Serco NA US)</v>
          </cell>
          <cell r="C1262" t="str">
            <v>Christopher.Carlson@serco-na.com</v>
          </cell>
          <cell r="D1262" t="str">
            <v>Member</v>
          </cell>
          <cell r="E1262" t="b">
            <v>1</v>
          </cell>
          <cell r="F1262" t="str">
            <v>[{"signInType":"userPrincipalName","issuer":"serco.onmicrosoft.com","issuerAssignedId":"Christopher.Carlson@serco-na.com"}]</v>
          </cell>
          <cell r="G1262">
            <v>80091215</v>
          </cell>
        </row>
        <row r="1263">
          <cell r="A1263">
            <v>80090392</v>
          </cell>
          <cell r="B1263" t="str">
            <v>Carlson, Dylan, W (Serco NA US)</v>
          </cell>
          <cell r="C1263" t="str">
            <v>Dylan.Carlson@serco-na.com</v>
          </cell>
          <cell r="D1263" t="str">
            <v>Member</v>
          </cell>
          <cell r="E1263" t="b">
            <v>1</v>
          </cell>
          <cell r="F1263" t="str">
            <v>[{"signInType":"userPrincipalName","issuer":"serco.onmicrosoft.com","issuerAssignedId":"Dylan.Carlson@serco-na.com"}]</v>
          </cell>
          <cell r="G1263">
            <v>80090392</v>
          </cell>
        </row>
        <row r="1264">
          <cell r="A1264">
            <v>80065094</v>
          </cell>
          <cell r="B1264" t="str">
            <v>Carlson, Ryan, P (Serco NA US)</v>
          </cell>
          <cell r="C1264" t="str">
            <v>Ryan.Carlson@serco-na.com</v>
          </cell>
          <cell r="D1264" t="str">
            <v>Member</v>
          </cell>
          <cell r="E1264" t="b">
            <v>1</v>
          </cell>
          <cell r="F1264" t="str">
            <v>[{"signInType":"userPrincipalName","issuer":"serco.onmicrosoft.com","issuerAssignedId":"Ryan.Carlson@serco-na.com"}]</v>
          </cell>
          <cell r="G1264">
            <v>80065094</v>
          </cell>
        </row>
        <row r="1265">
          <cell r="A1265">
            <v>80065565</v>
          </cell>
          <cell r="B1265" t="str">
            <v>Carlson, Scott, M (Serco NA US)</v>
          </cell>
          <cell r="C1265" t="str">
            <v>Scott.Carlson@serco-na.com</v>
          </cell>
          <cell r="D1265" t="str">
            <v>Member</v>
          </cell>
          <cell r="E1265" t="b">
            <v>1</v>
          </cell>
          <cell r="F1265" t="str">
            <v>[{"signInType":"userPrincipalName","issuer":"serco.onmicrosoft.com","issuerAssignedId":"Scott.Carlson@serco-na.com"}]</v>
          </cell>
          <cell r="G1265">
            <v>80065565</v>
          </cell>
        </row>
        <row r="1266">
          <cell r="A1266">
            <v>80088004</v>
          </cell>
          <cell r="B1266" t="str">
            <v>Carlton, Alfred, B (Serco NA US)</v>
          </cell>
          <cell r="C1266" t="str">
            <v>Alfred.Carlton@serco-na.com</v>
          </cell>
          <cell r="D1266" t="str">
            <v>Member</v>
          </cell>
          <cell r="E1266" t="b">
            <v>1</v>
          </cell>
          <cell r="F1266" t="str">
            <v>[{"signInType":"userPrincipalName","issuer":"serco.onmicrosoft.com","issuerAssignedId":"Alfred.Carlton@serco-na.com"}]</v>
          </cell>
          <cell r="G1266">
            <v>80088004</v>
          </cell>
        </row>
        <row r="1267">
          <cell r="A1267">
            <v>80091398</v>
          </cell>
          <cell r="B1267" t="str">
            <v>Carmack, John (Serco NA US)</v>
          </cell>
          <cell r="C1267" t="str">
            <v>John.Carmack@serco-na.com</v>
          </cell>
          <cell r="D1267" t="str">
            <v>Member</v>
          </cell>
          <cell r="E1267" t="b">
            <v>1</v>
          </cell>
          <cell r="F1267" t="str">
            <v>[{"signInType":"userPrincipalName","issuer":"serco.onmicrosoft.com","issuerAssignedId":"John.Carmack@serco-na.com"}]</v>
          </cell>
          <cell r="G1267">
            <v>80091398</v>
          </cell>
        </row>
        <row r="1268">
          <cell r="A1268">
            <v>80001915</v>
          </cell>
          <cell r="B1268" t="str">
            <v>Carman, Steven, C (Serco NA US)</v>
          </cell>
          <cell r="C1268" t="str">
            <v>scarman@SERCO-NA.COM</v>
          </cell>
          <cell r="D1268" t="str">
            <v>Member</v>
          </cell>
          <cell r="E1268" t="b">
            <v>1</v>
          </cell>
          <cell r="F1268" t="str">
            <v>[{"signInType":"userPrincipalName","issuer":"serco.onmicrosoft.com","issuerAssignedId":"scarman@SERCO-NA.COM"}]</v>
          </cell>
          <cell r="G1268">
            <v>80001915</v>
          </cell>
        </row>
        <row r="1269">
          <cell r="A1269">
            <v>80073544</v>
          </cell>
          <cell r="B1269" t="str">
            <v>Carmona, Enrique (Serco NA US)</v>
          </cell>
          <cell r="C1269" t="str">
            <v>Enrique.Carmona@serco-na.com</v>
          </cell>
          <cell r="D1269" t="str">
            <v>Member</v>
          </cell>
          <cell r="E1269" t="b">
            <v>1</v>
          </cell>
          <cell r="F1269" t="str">
            <v>[{"signInType":"userPrincipalName","issuer":"serco.onmicrosoft.com","issuerAssignedId":"Enrique.Carmona@serco-na.com"}]</v>
          </cell>
          <cell r="G1269">
            <v>80073544</v>
          </cell>
        </row>
        <row r="1270">
          <cell r="A1270">
            <v>80070988</v>
          </cell>
          <cell r="B1270" t="str">
            <v>Carnevale, Richard, T (Serco NA US)</v>
          </cell>
          <cell r="C1270" t="str">
            <v>Richard.Carnevale@serco-na.com</v>
          </cell>
          <cell r="D1270" t="str">
            <v>Member</v>
          </cell>
          <cell r="E1270" t="b">
            <v>1</v>
          </cell>
          <cell r="F1270" t="str">
            <v>[{"signInType":"userPrincipalName","issuer":"serco.onmicrosoft.com","issuerAssignedId":"Richard.Carnevale@serco-na.com"}]</v>
          </cell>
          <cell r="G1270">
            <v>80070988</v>
          </cell>
        </row>
        <row r="1271">
          <cell r="A1271">
            <v>80080688</v>
          </cell>
          <cell r="B1271" t="str">
            <v>Carney, MaryAnn, A (Serco NA US)</v>
          </cell>
          <cell r="C1271" t="str">
            <v>Mary.Carney@serco-na.com</v>
          </cell>
          <cell r="D1271" t="str">
            <v>Member</v>
          </cell>
          <cell r="E1271" t="b">
            <v>1</v>
          </cell>
          <cell r="F1271" t="str">
            <v>[{"signInType":"userPrincipalName","issuer":"serco.onmicrosoft.com","issuerAssignedId":"Mary.Carney@serco-na.com"}]</v>
          </cell>
          <cell r="G1271">
            <v>80080688</v>
          </cell>
        </row>
        <row r="1272">
          <cell r="A1272">
            <v>80091653</v>
          </cell>
          <cell r="B1272" t="str">
            <v>Caron, Kevin, M (Serco NA US)</v>
          </cell>
          <cell r="C1272" t="str">
            <v>Kevin.Caron@serco-na.com</v>
          </cell>
          <cell r="D1272" t="str">
            <v>Member</v>
          </cell>
          <cell r="E1272" t="b">
            <v>1</v>
          </cell>
          <cell r="F1272" t="str">
            <v>[{"signInType":"userPrincipalName","issuer":"serco.onmicrosoft.com","issuerAssignedId":"Kevin.Caron@serco-na.com"}]</v>
          </cell>
          <cell r="G1272">
            <v>80091653</v>
          </cell>
        </row>
        <row r="1273">
          <cell r="A1273">
            <v>80071930</v>
          </cell>
          <cell r="B1273" t="str">
            <v>Carpenter, Brenda, L (Serco NA US)</v>
          </cell>
          <cell r="C1273" t="str">
            <v>Brenda.Carpenter@serco-na.com</v>
          </cell>
          <cell r="D1273" t="str">
            <v>Member</v>
          </cell>
          <cell r="E1273" t="b">
            <v>1</v>
          </cell>
          <cell r="F1273" t="str">
            <v>[{"signInType":"userPrincipalName","issuer":"serco.onmicrosoft.com","issuerAssignedId":"Brenda.Carpenter@serco-na.com"}]</v>
          </cell>
          <cell r="G1273">
            <v>80071930</v>
          </cell>
        </row>
        <row r="1274">
          <cell r="A1274">
            <v>80012822</v>
          </cell>
          <cell r="B1274" t="str">
            <v>Carpenter, Dale (Serco NA)</v>
          </cell>
          <cell r="C1274" t="str">
            <v>dcarpenter1@SERCO-NA.COM</v>
          </cell>
          <cell r="D1274" t="str">
            <v>Member</v>
          </cell>
          <cell r="E1274" t="b">
            <v>1</v>
          </cell>
          <cell r="F1274" t="str">
            <v>[{"signInType":"userPrincipalName","issuer":"serco.onmicrosoft.com","issuerAssignedId":"dcarpenter1@SERCO-NA.COM"}]</v>
          </cell>
          <cell r="G1274">
            <v>80012822</v>
          </cell>
        </row>
        <row r="1275">
          <cell r="A1275">
            <v>80091323</v>
          </cell>
          <cell r="B1275" t="str">
            <v>Carpenter, Hallie, E (Serco NA US)</v>
          </cell>
          <cell r="C1275" t="str">
            <v>Hallie.Carpenter@serco-na.com</v>
          </cell>
          <cell r="D1275" t="str">
            <v>Member</v>
          </cell>
          <cell r="E1275" t="b">
            <v>1</v>
          </cell>
          <cell r="F1275" t="str">
            <v>[{"signInType":"userPrincipalName","issuer":"serco.onmicrosoft.com","issuerAssignedId":"Hallie.Carpenter@serco-na.com"}]</v>
          </cell>
          <cell r="G1275">
            <v>80091323</v>
          </cell>
        </row>
        <row r="1276">
          <cell r="A1276">
            <v>80085017</v>
          </cell>
          <cell r="B1276" t="str">
            <v>Carpenter, Joseph, R (Serco NA US)</v>
          </cell>
          <cell r="C1276" t="str">
            <v>Joseph.Carpenter@serco-na.com</v>
          </cell>
          <cell r="D1276" t="str">
            <v>Member</v>
          </cell>
          <cell r="E1276" t="b">
            <v>1</v>
          </cell>
          <cell r="F1276" t="str">
            <v>[{"signInType":"userPrincipalName","issuer":"serco.onmicrosoft.com","issuerAssignedId":"Joseph.Carpenter@serco-na.com"}]</v>
          </cell>
          <cell r="G1276">
            <v>80085017</v>
          </cell>
        </row>
        <row r="1277">
          <cell r="A1277">
            <v>80084765</v>
          </cell>
          <cell r="B1277" t="str">
            <v>Carpenter, Tyler, J (Serco NA US)</v>
          </cell>
          <cell r="C1277" t="str">
            <v>Tyler.Carpenter@serco-na.com</v>
          </cell>
          <cell r="D1277" t="str">
            <v>Member</v>
          </cell>
          <cell r="E1277" t="b">
            <v>1</v>
          </cell>
          <cell r="F1277" t="str">
            <v>[{"signInType":"userPrincipalName","issuer":"serco.onmicrosoft.com","issuerAssignedId":"Tyler.Carpenter@serco-na.com"}]</v>
          </cell>
          <cell r="G1277">
            <v>80084765</v>
          </cell>
        </row>
        <row r="1278">
          <cell r="A1278">
            <v>80063465</v>
          </cell>
          <cell r="B1278" t="str">
            <v>Carpenter, Victoria, L (Serco NA US)</v>
          </cell>
          <cell r="C1278" t="str">
            <v>Victoria.Carpenter@serco-na.com</v>
          </cell>
          <cell r="D1278" t="str">
            <v>Member</v>
          </cell>
          <cell r="E1278" t="b">
            <v>1</v>
          </cell>
          <cell r="F1278" t="str">
            <v>[{"signInType":"userPrincipalName","issuer":"serco.onmicrosoft.com","issuerAssignedId":"Victoria.Carpenter@serco-na.com"}]</v>
          </cell>
          <cell r="G1278">
            <v>80063465</v>
          </cell>
        </row>
        <row r="1279">
          <cell r="A1279">
            <v>80086818</v>
          </cell>
          <cell r="B1279" t="str">
            <v>Carr Ii, William (Serco NA)</v>
          </cell>
          <cell r="C1279" t="str">
            <v>William.CarrIi@serco-na.com</v>
          </cell>
          <cell r="D1279" t="str">
            <v>Member</v>
          </cell>
          <cell r="E1279" t="b">
            <v>1</v>
          </cell>
          <cell r="F1279" t="str">
            <v>[{"signInType":"userPrincipalName","issuer":"serco.onmicrosoft.com","issuerAssignedId":"William.CarrIi@serco-na.com"}]</v>
          </cell>
          <cell r="G1279">
            <v>80086818</v>
          </cell>
        </row>
        <row r="1280">
          <cell r="A1280">
            <v>80002741</v>
          </cell>
          <cell r="B1280" t="str">
            <v>Carr, Bradford (Serco NA US)</v>
          </cell>
          <cell r="C1280" t="str">
            <v>bcarr@SERCO-NA.COM</v>
          </cell>
          <cell r="D1280" t="str">
            <v>Member</v>
          </cell>
          <cell r="E1280" t="b">
            <v>1</v>
          </cell>
          <cell r="F1280" t="str">
            <v>[{"signInType":"userPrincipalName","issuer":"serco.onmicrosoft.com","issuerAssignedId":"bcarr@SERCO-NA.COM"}]</v>
          </cell>
          <cell r="G1280">
            <v>80002741</v>
          </cell>
        </row>
        <row r="1281">
          <cell r="A1281">
            <v>80091520</v>
          </cell>
          <cell r="B1281" t="str">
            <v>Carr, Cedric, A (Serco NA US)</v>
          </cell>
          <cell r="C1281" t="str">
            <v>Cedric.Carr@serco-na.com</v>
          </cell>
          <cell r="D1281" t="str">
            <v>Member</v>
          </cell>
          <cell r="E1281" t="b">
            <v>1</v>
          </cell>
          <cell r="F1281" t="str">
            <v>[{"signInType":"userPrincipalName","issuer":"serco.onmicrosoft.com","issuerAssignedId":"Cedric.Carr@serco-na.com"}]</v>
          </cell>
          <cell r="G1281">
            <v>80091520</v>
          </cell>
        </row>
        <row r="1282">
          <cell r="A1282">
            <v>80035495</v>
          </cell>
          <cell r="B1282" t="str">
            <v>Carr, Crystal (Serco NA) - CTR</v>
          </cell>
          <cell r="C1282" t="str">
            <v>Crystal.Carr@serco-na.com</v>
          </cell>
          <cell r="D1282" t="str">
            <v>Member</v>
          </cell>
          <cell r="E1282" t="b">
            <v>1</v>
          </cell>
          <cell r="F1282" t="str">
            <v>[{"signInType":"userPrincipalName","issuer":"serco.onmicrosoft.com","issuerAssignedId":"Crystal.Carr@serco-na.com"}]</v>
          </cell>
          <cell r="G1282">
            <v>80035495</v>
          </cell>
        </row>
        <row r="1283">
          <cell r="A1283">
            <v>80054636</v>
          </cell>
          <cell r="B1283" t="str">
            <v>Carr, Mary, E (Serco NA US)</v>
          </cell>
          <cell r="C1283" t="str">
            <v>mary.carr@SERCO-NA.COM</v>
          </cell>
          <cell r="D1283" t="str">
            <v>Member</v>
          </cell>
          <cell r="E1283" t="b">
            <v>1</v>
          </cell>
          <cell r="F1283" t="str">
            <v>[{"signInType":"userPrincipalName","issuer":"serco.onmicrosoft.com","issuerAssignedId":"mary.carr@SERCO-NA.COM"}]</v>
          </cell>
          <cell r="G1283">
            <v>80054636</v>
          </cell>
        </row>
        <row r="1284">
          <cell r="A1284">
            <v>80077721</v>
          </cell>
          <cell r="B1284" t="str">
            <v>Carr, Michael, W (Serco NA US)</v>
          </cell>
          <cell r="C1284" t="str">
            <v>Michael.W.Carr@serco-na.com</v>
          </cell>
          <cell r="D1284" t="str">
            <v>Member</v>
          </cell>
          <cell r="E1284" t="b">
            <v>1</v>
          </cell>
          <cell r="F1284" t="str">
            <v>[{"signInType":"userPrincipalName","issuer":"serco.onmicrosoft.com","issuerAssignedId":"Michael.W.Carr@serco-na.com"}]</v>
          </cell>
          <cell r="G1284">
            <v>80077721</v>
          </cell>
        </row>
        <row r="1285">
          <cell r="A1285">
            <v>80081091</v>
          </cell>
          <cell r="B1285" t="str">
            <v>Carr, Rochelle (Serco NA US)</v>
          </cell>
          <cell r="C1285" t="str">
            <v>Rochelle.Carr@serco-na.com</v>
          </cell>
          <cell r="D1285" t="str">
            <v>Member</v>
          </cell>
          <cell r="E1285" t="b">
            <v>1</v>
          </cell>
          <cell r="F1285" t="str">
            <v>[{"signInType":"userPrincipalName","issuer":"serco.onmicrosoft.com","issuerAssignedId":"Rochelle.Carr@serco-na.com"}]</v>
          </cell>
          <cell r="G1285">
            <v>80081091</v>
          </cell>
        </row>
        <row r="1286">
          <cell r="A1286">
            <v>80064346</v>
          </cell>
          <cell r="B1286" t="str">
            <v>Carradine, Christian (Serco NA) - CTR</v>
          </cell>
          <cell r="C1286" t="str">
            <v>Christian.Carradine@serco-na.com</v>
          </cell>
          <cell r="D1286" t="str">
            <v>Member</v>
          </cell>
          <cell r="E1286" t="b">
            <v>1</v>
          </cell>
          <cell r="F1286" t="str">
            <v>[{"signInType":"userPrincipalName","issuer":"serco.onmicrosoft.com","issuerAssignedId":"Christian.Carradine@serco-na.com"}]</v>
          </cell>
          <cell r="G1286">
            <v>80064346</v>
          </cell>
        </row>
        <row r="1287">
          <cell r="A1287">
            <v>80080011</v>
          </cell>
          <cell r="B1287" t="str">
            <v>Carran, Polly, P (Serco NA US)</v>
          </cell>
          <cell r="C1287" t="str">
            <v>Mary.Carran@serco-na.com</v>
          </cell>
          <cell r="D1287" t="str">
            <v>Member</v>
          </cell>
          <cell r="E1287" t="b">
            <v>1</v>
          </cell>
          <cell r="F1287" t="str">
            <v>[{"signInType":"userPrincipalName","issuer":"serco.onmicrosoft.com","issuerAssignedId":"Mary.Carran@serco-na.com"}]</v>
          </cell>
          <cell r="G1287">
            <v>80080011</v>
          </cell>
        </row>
        <row r="1288">
          <cell r="A1288">
            <v>80079612</v>
          </cell>
          <cell r="B1288" t="str">
            <v>Carrasco, Sarah, T (Serco NA US)</v>
          </cell>
          <cell r="C1288" t="str">
            <v>Sarah.Carrasco@serco-na.com</v>
          </cell>
          <cell r="D1288" t="str">
            <v>Member</v>
          </cell>
          <cell r="E1288" t="b">
            <v>1</v>
          </cell>
          <cell r="F1288" t="str">
            <v>[{"signInType":"userPrincipalName","issuer":"serco.onmicrosoft.com","issuerAssignedId":"Sarah.Carrasco@serco-na.com"}]</v>
          </cell>
          <cell r="G1288">
            <v>80079612</v>
          </cell>
        </row>
        <row r="1289">
          <cell r="A1289">
            <v>80078244</v>
          </cell>
          <cell r="B1289" t="str">
            <v>Carrasco, Tomas, R (Serco NA US)</v>
          </cell>
          <cell r="C1289" t="str">
            <v>Tomas.Carrasco@serco-na.com</v>
          </cell>
          <cell r="D1289" t="str">
            <v>Member</v>
          </cell>
          <cell r="E1289" t="b">
            <v>1</v>
          </cell>
          <cell r="F1289" t="str">
            <v>[{"signInType":"userPrincipalName","issuer":"serco.onmicrosoft.com","issuerAssignedId":"Tomas.Carrasco@serco-na.com"}]</v>
          </cell>
          <cell r="G1289">
            <v>80078244</v>
          </cell>
        </row>
        <row r="1290">
          <cell r="A1290">
            <v>80057222</v>
          </cell>
          <cell r="B1290" t="str">
            <v>Carrazco, Cris, J (Serco NA)</v>
          </cell>
          <cell r="C1290" t="str">
            <v>Crisol.Carrazco@serco-na.com</v>
          </cell>
          <cell r="D1290" t="str">
            <v>Member</v>
          </cell>
          <cell r="E1290" t="b">
            <v>1</v>
          </cell>
          <cell r="F1290" t="str">
            <v>[{"signInType":"userPrincipalName","issuer":"serco.onmicrosoft.com","issuerAssignedId":"Crisol.Carrazco@serco-na.com"}]</v>
          </cell>
          <cell r="G1290">
            <v>80057222</v>
          </cell>
        </row>
        <row r="1291">
          <cell r="A1291">
            <v>80080146</v>
          </cell>
          <cell r="B1291" t="str">
            <v>Carrera, Elena (Serco NA)</v>
          </cell>
          <cell r="C1291" t="str">
            <v>Elena.Carrera@serco-na.com</v>
          </cell>
          <cell r="D1291" t="str">
            <v>Member</v>
          </cell>
          <cell r="E1291" t="b">
            <v>1</v>
          </cell>
          <cell r="F1291" t="str">
            <v>[{"signInType":"userPrincipalName","issuer":"serco.onmicrosoft.com","issuerAssignedId":"Elena.Carrera@serco-na.com"}]</v>
          </cell>
          <cell r="G1291">
            <v>80080146</v>
          </cell>
        </row>
        <row r="1292">
          <cell r="A1292">
            <v>80074476</v>
          </cell>
          <cell r="B1292" t="str">
            <v>Carrier, Chris, A (Serco NA)</v>
          </cell>
          <cell r="C1292" t="str">
            <v>Christopher.Carrier@serco-na.com</v>
          </cell>
          <cell r="D1292" t="str">
            <v>Member</v>
          </cell>
          <cell r="E1292" t="b">
            <v>1</v>
          </cell>
          <cell r="F1292" t="str">
            <v>[{"signInType":"userPrincipalName","issuer":"serco.onmicrosoft.com","issuerAssignedId":"Christopher.Carrier@serco-na.com"}]</v>
          </cell>
          <cell r="G1292">
            <v>80074476</v>
          </cell>
        </row>
        <row r="1293">
          <cell r="A1293">
            <v>80065340</v>
          </cell>
          <cell r="B1293" t="str">
            <v>Carrier, Teresa, C (Serco NA US)</v>
          </cell>
          <cell r="C1293" t="str">
            <v>Teresa.Carrier@serco-na.com</v>
          </cell>
          <cell r="D1293" t="str">
            <v>Member</v>
          </cell>
          <cell r="E1293" t="b">
            <v>1</v>
          </cell>
          <cell r="F1293" t="str">
            <v>[{"signInType":"userPrincipalName","issuer":"serco.onmicrosoft.com","issuerAssignedId":"Teresa.Carrier@serco-na.com"}]</v>
          </cell>
          <cell r="G1293">
            <v>80065340</v>
          </cell>
        </row>
        <row r="1294">
          <cell r="A1294">
            <v>80053875</v>
          </cell>
          <cell r="B1294" t="str">
            <v>Carrillo jr., Manuel (Serco NA US)</v>
          </cell>
          <cell r="C1294" t="str">
            <v>Manuel.Carrillo@SERCO-NA.COM</v>
          </cell>
          <cell r="D1294" t="str">
            <v>Member</v>
          </cell>
          <cell r="E1294" t="b">
            <v>1</v>
          </cell>
          <cell r="F1294" t="str">
            <v>[{"signInType":"userPrincipalName","issuer":"serco.onmicrosoft.com","issuerAssignedId":"Manuel.Carrillo@SERCO-NA.COM"}]</v>
          </cell>
          <cell r="G1294">
            <v>80053875</v>
          </cell>
        </row>
        <row r="1295">
          <cell r="A1295">
            <v>80086043</v>
          </cell>
          <cell r="B1295" t="str">
            <v>Carrillo, Julian, R (Serco NA US)</v>
          </cell>
          <cell r="C1295" t="str">
            <v>Julian.Carrillo@serco-na.com</v>
          </cell>
          <cell r="D1295" t="str">
            <v>Member</v>
          </cell>
          <cell r="E1295" t="b">
            <v>1</v>
          </cell>
          <cell r="F1295" t="str">
            <v>[{"signInType":"userPrincipalName","issuer":"serco.onmicrosoft.com","issuerAssignedId":"Julian.Carrillo@serco-na.com"}]</v>
          </cell>
          <cell r="G1295">
            <v>80086043</v>
          </cell>
        </row>
        <row r="1296">
          <cell r="A1296">
            <v>80063129</v>
          </cell>
          <cell r="B1296" t="str">
            <v>Carrillo, Larry (Serco NA US)</v>
          </cell>
          <cell r="C1296" t="str">
            <v>Larry.Carrillo@serco-na.com</v>
          </cell>
          <cell r="D1296" t="str">
            <v>Member</v>
          </cell>
          <cell r="E1296" t="b">
            <v>1</v>
          </cell>
          <cell r="F1296" t="str">
            <v>[{"signInType":"userPrincipalName","issuer":"serco.onmicrosoft.com","issuerAssignedId":"Larry.Carrillo@serco-na.com"}]</v>
          </cell>
          <cell r="G1296">
            <v>80063129</v>
          </cell>
        </row>
        <row r="1297">
          <cell r="A1297">
            <v>80069317</v>
          </cell>
          <cell r="B1297" t="str">
            <v>Carrion-Melendez, Janessa (Serco NA) - CTR</v>
          </cell>
          <cell r="C1297" t="str">
            <v>Janessa.CarrionMelen@serco-na.com</v>
          </cell>
          <cell r="D1297" t="str">
            <v>Member</v>
          </cell>
          <cell r="E1297" t="b">
            <v>1</v>
          </cell>
          <cell r="F1297" t="str">
            <v>[{"signInType":"userPrincipalName","issuer":"serco.onmicrosoft.com","issuerAssignedId":"Janessa.CarrionMelen@serco-na.com"}]</v>
          </cell>
          <cell r="G1297">
            <v>80069317</v>
          </cell>
        </row>
        <row r="1298">
          <cell r="A1298">
            <v>80091046</v>
          </cell>
          <cell r="B1298" t="str">
            <v>Carroll, Alicia, A (Serco NA US)</v>
          </cell>
          <cell r="C1298" t="str">
            <v>Alicia.Carroll@serco-na.com</v>
          </cell>
          <cell r="D1298" t="str">
            <v>Member</v>
          </cell>
          <cell r="E1298" t="b">
            <v>1</v>
          </cell>
          <cell r="F1298" t="str">
            <v>[{"signInType":"userPrincipalName","issuer":"serco.onmicrosoft.com","issuerAssignedId":"Alicia.Carroll@serco-na.com"}]</v>
          </cell>
          <cell r="G1298">
            <v>80091046</v>
          </cell>
        </row>
        <row r="1299">
          <cell r="A1299">
            <v>80090574</v>
          </cell>
          <cell r="B1299" t="str">
            <v>Carroll, Chris, M (Serco NA US)</v>
          </cell>
          <cell r="C1299" t="str">
            <v>Chris.Carroll@serco-na.com</v>
          </cell>
          <cell r="D1299" t="str">
            <v>Member</v>
          </cell>
          <cell r="E1299" t="b">
            <v>1</v>
          </cell>
          <cell r="F1299" t="str">
            <v>[{"signInType":"userPrincipalName","issuer":"serco.onmicrosoft.com","issuerAssignedId":"Chris.Carroll@serco-na.com"}]</v>
          </cell>
          <cell r="G1299">
            <v>80090574</v>
          </cell>
        </row>
        <row r="1300">
          <cell r="A1300">
            <v>80090892</v>
          </cell>
          <cell r="B1300" t="str">
            <v>Carroll, Hunter, R (Serco NA)</v>
          </cell>
          <cell r="C1300" t="str">
            <v>Hunter.Carroll@serco-na.com</v>
          </cell>
          <cell r="D1300" t="str">
            <v>Member</v>
          </cell>
          <cell r="E1300" t="b">
            <v>1</v>
          </cell>
          <cell r="F1300" t="str">
            <v>[{"signInType":"userPrincipalName","issuer":"serco.onmicrosoft.com","issuerAssignedId":"Hunter.Carroll@serco-na.com"}]</v>
          </cell>
          <cell r="G1300">
            <v>80090892</v>
          </cell>
        </row>
        <row r="1301">
          <cell r="A1301">
            <v>80091848</v>
          </cell>
          <cell r="B1301" t="str">
            <v>Carruth, Dewight (Serco NA US)</v>
          </cell>
          <cell r="C1301" t="str">
            <v>Dewight.Carruth@serco-na.com</v>
          </cell>
          <cell r="D1301" t="str">
            <v>Member</v>
          </cell>
          <cell r="E1301" t="b">
            <v>1</v>
          </cell>
          <cell r="F1301" t="str">
            <v>[{"signInType":"userPrincipalName","issuer":"serco.onmicrosoft.com","issuerAssignedId":"Dewight.Carruth@serco-na.com"}]</v>
          </cell>
          <cell r="G1301">
            <v>80091848</v>
          </cell>
        </row>
        <row r="1302">
          <cell r="A1302">
            <v>80090373</v>
          </cell>
          <cell r="B1302" t="str">
            <v>Carruthers, Malik, A (Serco NA US)</v>
          </cell>
          <cell r="C1302" t="str">
            <v>Malik.Carruthers@serco-na.com</v>
          </cell>
          <cell r="D1302" t="str">
            <v>Member</v>
          </cell>
          <cell r="E1302" t="b">
            <v>1</v>
          </cell>
          <cell r="F1302" t="str">
            <v>[{"signInType":"userPrincipalName","issuer":"serco.onmicrosoft.com","issuerAssignedId":"Malik.Carruthers@serco-na.com"}]</v>
          </cell>
          <cell r="G1302">
            <v>80090373</v>
          </cell>
        </row>
        <row r="1303">
          <cell r="A1303">
            <v>80075189</v>
          </cell>
          <cell r="B1303" t="str">
            <v>Carson, Jenn, L (Serco NA US)</v>
          </cell>
          <cell r="C1303" t="str">
            <v>Jenn.Carson@serco-na.com</v>
          </cell>
          <cell r="D1303" t="str">
            <v>Member</v>
          </cell>
          <cell r="E1303" t="b">
            <v>1</v>
          </cell>
          <cell r="F1303" t="str">
            <v>[{"signInType":"userPrincipalName","issuer":"serco.onmicrosoft.com","issuerAssignedId":"Jenn.Carson@serco-na.com"}]</v>
          </cell>
          <cell r="G1303">
            <v>80075189</v>
          </cell>
        </row>
        <row r="1304">
          <cell r="A1304">
            <v>80073962</v>
          </cell>
          <cell r="B1304" t="str">
            <v>Carstarphen, Adlai, B (Serco NA US)</v>
          </cell>
          <cell r="C1304" t="str">
            <v>Adlai.Carstarphen@serco-na.com</v>
          </cell>
          <cell r="D1304" t="str">
            <v>Member</v>
          </cell>
          <cell r="E1304" t="b">
            <v>1</v>
          </cell>
          <cell r="F1304" t="str">
            <v>[{"signInType":"userPrincipalName","issuer":"serco.onmicrosoft.com","issuerAssignedId":"Adlai.Carstarphen@serco-na.com"}]</v>
          </cell>
          <cell r="G1304">
            <v>80073962</v>
          </cell>
        </row>
        <row r="1305">
          <cell r="A1305">
            <v>80066139</v>
          </cell>
          <cell r="B1305" t="str">
            <v>Carswell, Garrett (Serco NA)</v>
          </cell>
          <cell r="C1305" t="str">
            <v>Garrett.Carswell@serco-na.com</v>
          </cell>
          <cell r="D1305" t="str">
            <v>Member</v>
          </cell>
          <cell r="E1305" t="b">
            <v>1</v>
          </cell>
          <cell r="F1305" t="str">
            <v>[{"signInType":"userPrincipalName","issuer":"serco.onmicrosoft.com","issuerAssignedId":"Garrett.Carswell@serco-na.com"}]</v>
          </cell>
          <cell r="G1305">
            <v>80066139</v>
          </cell>
        </row>
        <row r="1306">
          <cell r="A1306">
            <v>80084384</v>
          </cell>
          <cell r="B1306" t="str">
            <v>Cartagena, Rebecca, D (Serco NA US)</v>
          </cell>
          <cell r="C1306" t="str">
            <v>Rebecca.Cartagena@serco-na.com</v>
          </cell>
          <cell r="D1306" t="str">
            <v>Member</v>
          </cell>
          <cell r="E1306" t="b">
            <v>1</v>
          </cell>
          <cell r="F1306" t="str">
            <v>[{"signInType":"userPrincipalName","issuer":"serco.onmicrosoft.com","issuerAssignedId":"Rebecca.Cartagena@serco-na.com"}]</v>
          </cell>
          <cell r="G1306">
            <v>80084384</v>
          </cell>
        </row>
        <row r="1307">
          <cell r="A1307">
            <v>80090245</v>
          </cell>
          <cell r="B1307" t="str">
            <v>Carter, Allen, G (Serco NA)</v>
          </cell>
          <cell r="C1307" t="str">
            <v>Allen.Carter@serco-na.com</v>
          </cell>
          <cell r="D1307" t="str">
            <v>Member</v>
          </cell>
          <cell r="E1307" t="b">
            <v>1</v>
          </cell>
          <cell r="F1307" t="str">
            <v>[{"signInType":"userPrincipalName","issuer":"serco.onmicrosoft.com","issuerAssignedId":"Allen.Carter@serco-na.com"}]</v>
          </cell>
          <cell r="G1307">
            <v>80090245</v>
          </cell>
        </row>
        <row r="1308">
          <cell r="A1308">
            <v>80085909</v>
          </cell>
          <cell r="B1308" t="str">
            <v>Carter, Antonio (Serco NA)</v>
          </cell>
          <cell r="C1308" t="str">
            <v>Antonio.Carter@serco-na.com</v>
          </cell>
          <cell r="D1308" t="str">
            <v>Member</v>
          </cell>
          <cell r="E1308" t="b">
            <v>1</v>
          </cell>
          <cell r="F1308" t="str">
            <v>[{"signInType":"userPrincipalName","issuer":"serco.onmicrosoft.com","issuerAssignedId":"Antonio.Carter@serco-na.com"}]</v>
          </cell>
          <cell r="G1308">
            <v>80085909</v>
          </cell>
        </row>
        <row r="1309">
          <cell r="A1309">
            <v>80066140</v>
          </cell>
          <cell r="B1309" t="str">
            <v>Carter, Bernie, B (Serco NA)</v>
          </cell>
          <cell r="C1309" t="str">
            <v>Evon.Carter@serco-na.com</v>
          </cell>
          <cell r="D1309" t="str">
            <v>Member</v>
          </cell>
          <cell r="E1309" t="b">
            <v>1</v>
          </cell>
          <cell r="F1309" t="str">
            <v>[{"signInType":"userPrincipalName","issuer":"serco.onmicrosoft.com","issuerAssignedId":"Evon.Carter@serco-na.com"}]</v>
          </cell>
          <cell r="G1309">
            <v>80066140</v>
          </cell>
        </row>
        <row r="1310">
          <cell r="A1310">
            <v>80091359</v>
          </cell>
          <cell r="B1310" t="str">
            <v>Carter, Byron (Serco NA)</v>
          </cell>
          <cell r="C1310" t="str">
            <v>Byron.Carter@serco-na.com</v>
          </cell>
          <cell r="D1310" t="str">
            <v>Member</v>
          </cell>
          <cell r="E1310" t="b">
            <v>1</v>
          </cell>
          <cell r="F1310" t="str">
            <v>[{"signInType":"userPrincipalName","issuer":"serco.onmicrosoft.com","issuerAssignedId":"Byron.Carter@serco-na.com"}]</v>
          </cell>
          <cell r="G1310">
            <v>80091359</v>
          </cell>
        </row>
        <row r="1311">
          <cell r="A1311">
            <v>80092221</v>
          </cell>
          <cell r="B1311" t="str">
            <v>Carter, Edward, E (Serco NA US)</v>
          </cell>
          <cell r="C1311" t="str">
            <v>Edward.Carter@serco-na.com</v>
          </cell>
          <cell r="D1311" t="str">
            <v>Member</v>
          </cell>
          <cell r="E1311" t="b">
            <v>1</v>
          </cell>
          <cell r="F1311" t="str">
            <v>[{"signInType":"userPrincipalName","issuer":"serco.onmicrosoft.com","issuerAssignedId":"Edward.Carter@serco-na.com"}]</v>
          </cell>
          <cell r="G1311">
            <v>80092221</v>
          </cell>
        </row>
        <row r="1312">
          <cell r="A1312">
            <v>80055335</v>
          </cell>
          <cell r="B1312" t="str">
            <v>Carter, Evelyn, M (Serco NA US)</v>
          </cell>
          <cell r="C1312" t="str">
            <v>Evelyn.Carter@SERCO-NA.COM</v>
          </cell>
          <cell r="D1312" t="str">
            <v>Member</v>
          </cell>
          <cell r="E1312" t="b">
            <v>1</v>
          </cell>
          <cell r="F1312" t="str">
            <v>[{"signInType":"userPrincipalName","issuer":"serco.onmicrosoft.com","issuerAssignedId":"Evelyn.Carter@SERCO-NA.COM"}]</v>
          </cell>
          <cell r="G1312">
            <v>80055335</v>
          </cell>
        </row>
        <row r="1313">
          <cell r="A1313">
            <v>80092388</v>
          </cell>
          <cell r="B1313" t="str">
            <v>Carter, Heather, M (Serco NA US)</v>
          </cell>
          <cell r="C1313" t="str">
            <v>Heather.Carter@serco-na.com</v>
          </cell>
          <cell r="D1313" t="str">
            <v>Member</v>
          </cell>
          <cell r="E1313" t="b">
            <v>1</v>
          </cell>
          <cell r="F1313" t="str">
            <v>[{"signInType":"userPrincipalName","issuer":"serco.onmicrosoft.com","issuerAssignedId":"Heather.Carter@serco-na.com"}]</v>
          </cell>
          <cell r="G1313">
            <v>80092388</v>
          </cell>
        </row>
        <row r="1314">
          <cell r="A1314">
            <v>80052287</v>
          </cell>
          <cell r="B1314" t="str">
            <v>Carter, Jennifer, M (Serco NA US)</v>
          </cell>
          <cell r="C1314" t="str">
            <v>Jennifer.Carter@SERCO-NA.COM</v>
          </cell>
          <cell r="D1314" t="str">
            <v>Member</v>
          </cell>
          <cell r="E1314" t="b">
            <v>1</v>
          </cell>
          <cell r="F1314" t="str">
            <v>[{"signInType":"userPrincipalName","issuer":"serco.onmicrosoft.com","issuerAssignedId":"Jennifer.Carter@SERCO-NA.COM"}]</v>
          </cell>
          <cell r="G1314">
            <v>80052287</v>
          </cell>
        </row>
        <row r="1315">
          <cell r="A1315">
            <v>80074776</v>
          </cell>
          <cell r="B1315" t="str">
            <v>Carter, Kristen, A (Serco NA US)</v>
          </cell>
          <cell r="C1315" t="str">
            <v>Kristen.Carter@serco-na.com</v>
          </cell>
          <cell r="D1315" t="str">
            <v>Member</v>
          </cell>
          <cell r="E1315" t="b">
            <v>1</v>
          </cell>
          <cell r="F1315" t="str">
            <v>[{"signInType":"userPrincipalName","issuer":"serco.onmicrosoft.com","issuerAssignedId":"Kristen.Carter@serco-na.com"}]</v>
          </cell>
          <cell r="G1315">
            <v>80074776</v>
          </cell>
        </row>
        <row r="1316">
          <cell r="A1316">
            <v>80056308</v>
          </cell>
          <cell r="B1316" t="str">
            <v>Carter, Mara, R (Serco NA US)</v>
          </cell>
          <cell r="C1316" t="str">
            <v>Mara.Carter@serco-na.com</v>
          </cell>
          <cell r="D1316" t="str">
            <v>Member</v>
          </cell>
          <cell r="E1316" t="b">
            <v>1</v>
          </cell>
          <cell r="F1316" t="str">
            <v>[{"signInType":"userPrincipalName","issuer":"serco.onmicrosoft.com","issuerAssignedId":"Mara.Carter@serco-na.com"}]</v>
          </cell>
          <cell r="G1316">
            <v>80056308</v>
          </cell>
        </row>
        <row r="1317">
          <cell r="A1317">
            <v>80081099</v>
          </cell>
          <cell r="B1317" t="str">
            <v>Carter, Mechelle (Serco NA US)</v>
          </cell>
          <cell r="C1317" t="str">
            <v>MeChelle.Carter@serco-na.com</v>
          </cell>
          <cell r="D1317" t="str">
            <v>Member</v>
          </cell>
          <cell r="E1317" t="b">
            <v>1</v>
          </cell>
          <cell r="F1317" t="str">
            <v>[{"signInType":"userPrincipalName","issuer":"serco.onmicrosoft.com","issuerAssignedId":"MeChelle.Carter@serco-na.com"}]</v>
          </cell>
          <cell r="G1317">
            <v>80081099</v>
          </cell>
        </row>
        <row r="1318">
          <cell r="A1318">
            <v>80087182</v>
          </cell>
          <cell r="B1318" t="str">
            <v>Carter, Tim Carter, T (Serco NA US)</v>
          </cell>
          <cell r="C1318" t="str">
            <v>William.Carter@serco-na.com</v>
          </cell>
          <cell r="D1318" t="str">
            <v>Member</v>
          </cell>
          <cell r="E1318" t="b">
            <v>1</v>
          </cell>
          <cell r="F1318" t="str">
            <v>[{"signInType":"userPrincipalName","issuer":"serco.onmicrosoft.com","issuerAssignedId":"William.Carter@serco-na.com"}]</v>
          </cell>
          <cell r="G1318">
            <v>80087182</v>
          </cell>
        </row>
        <row r="1319">
          <cell r="A1319">
            <v>80093253</v>
          </cell>
          <cell r="B1319" t="str">
            <v>Carthon, Elijah (Serco NA US)</v>
          </cell>
          <cell r="C1319" t="str">
            <v>Elijah.Carthon@serco-na.com</v>
          </cell>
          <cell r="D1319" t="str">
            <v>Member</v>
          </cell>
          <cell r="E1319" t="b">
            <v>1</v>
          </cell>
          <cell r="F1319" t="str">
            <v>[{"signInType":"userPrincipalName","issuer":"serco.onmicrosoft.com","issuerAssignedId":"Elijah.Carthon@serco-na.com"}]</v>
          </cell>
          <cell r="G1319">
            <v>80093253</v>
          </cell>
        </row>
        <row r="1320">
          <cell r="A1320">
            <v>80085099</v>
          </cell>
          <cell r="B1320" t="str">
            <v>Cartwright, David, M (Serco NA US)</v>
          </cell>
          <cell r="C1320" t="str">
            <v>David.Cartwright@serco-na.com</v>
          </cell>
          <cell r="D1320" t="str">
            <v>Member</v>
          </cell>
          <cell r="E1320" t="b">
            <v>1</v>
          </cell>
          <cell r="F1320" t="str">
            <v>[{"signInType":"userPrincipalName","issuer":"serco.onmicrosoft.com","issuerAssignedId":"David.Cartwright@serco-na.com"}]</v>
          </cell>
          <cell r="G1320">
            <v>80085099</v>
          </cell>
        </row>
        <row r="1321">
          <cell r="A1321">
            <v>80069417</v>
          </cell>
          <cell r="B1321" t="str">
            <v>Carver, Darlene  - CTR</v>
          </cell>
          <cell r="C1321" t="str">
            <v>darlene.carver@serco-na.com</v>
          </cell>
          <cell r="D1321" t="str">
            <v>Member</v>
          </cell>
          <cell r="E1321" t="b">
            <v>1</v>
          </cell>
          <cell r="F1321" t="str">
            <v>[{"signInType":"userPrincipalName","issuer":"serco.onmicrosoft.com","issuerAssignedId":"darlene.carver@serco-na.com"}]</v>
          </cell>
          <cell r="G1321">
            <v>80069417</v>
          </cell>
        </row>
        <row r="1322">
          <cell r="A1322">
            <v>80074321</v>
          </cell>
          <cell r="B1322" t="str">
            <v>Casares, Leticia, G (Serco NA US)</v>
          </cell>
          <cell r="C1322" t="str">
            <v>Leticia.Casares@serco-na.com</v>
          </cell>
          <cell r="D1322" t="str">
            <v>Member</v>
          </cell>
          <cell r="E1322" t="b">
            <v>1</v>
          </cell>
          <cell r="F1322" t="str">
            <v>[{"signInType":"userPrincipalName","issuer":"serco.onmicrosoft.com","issuerAssignedId":"Leticia.Casares@serco-na.com"}]</v>
          </cell>
          <cell r="G1322">
            <v>80074321</v>
          </cell>
        </row>
        <row r="1323">
          <cell r="A1323">
            <v>80083131</v>
          </cell>
          <cell r="B1323" t="str">
            <v>Casarez, William, R (Serco NA)</v>
          </cell>
          <cell r="C1323" t="str">
            <v>William.Casarez@serco-na.com</v>
          </cell>
          <cell r="D1323" t="str">
            <v>Member</v>
          </cell>
          <cell r="E1323" t="b">
            <v>1</v>
          </cell>
          <cell r="F1323" t="str">
            <v>[{"signInType":"userPrincipalName","issuer":"serco.onmicrosoft.com","issuerAssignedId":"William.Casarez@serco-na.com"}]</v>
          </cell>
          <cell r="G1323">
            <v>80083131</v>
          </cell>
        </row>
        <row r="1324">
          <cell r="A1324">
            <v>80084017</v>
          </cell>
          <cell r="B1324" t="str">
            <v>Case, Dave, A (Serco NA US)</v>
          </cell>
          <cell r="C1324" t="str">
            <v>David.Case@serco-na.com</v>
          </cell>
          <cell r="D1324" t="str">
            <v>Member</v>
          </cell>
          <cell r="E1324" t="b">
            <v>1</v>
          </cell>
          <cell r="F1324" t="str">
            <v>[{"signInType":"userPrincipalName","issuer":"serco.onmicrosoft.com","issuerAssignedId":"David.Case@serco-na.com"}]</v>
          </cell>
          <cell r="G1324">
            <v>80084017</v>
          </cell>
        </row>
        <row r="1325">
          <cell r="A1325">
            <v>80083170</v>
          </cell>
          <cell r="B1325" t="str">
            <v>Case, Joel, A (Serco NA US)</v>
          </cell>
          <cell r="C1325" t="str">
            <v>Joel.Case@serco-na.com</v>
          </cell>
          <cell r="D1325" t="str">
            <v>Member</v>
          </cell>
          <cell r="E1325" t="b">
            <v>1</v>
          </cell>
          <cell r="F1325" t="str">
            <v>[{"signInType":"userPrincipalName","issuer":"serco.onmicrosoft.com","issuerAssignedId":"Joel.Case@serco-na.com"}]</v>
          </cell>
          <cell r="G1325">
            <v>80083170</v>
          </cell>
        </row>
        <row r="1326">
          <cell r="A1326">
            <v>80085783</v>
          </cell>
          <cell r="B1326" t="str">
            <v>Case, Josie, W (Serco NA US)</v>
          </cell>
          <cell r="C1326" t="str">
            <v>Joseph.Case@serco-na.com</v>
          </cell>
          <cell r="D1326" t="str">
            <v>Member</v>
          </cell>
          <cell r="E1326" t="b">
            <v>1</v>
          </cell>
          <cell r="F1326" t="str">
            <v>[{"signInType":"userPrincipalName","issuer":"serco.onmicrosoft.com","issuerAssignedId":"Joseph.Case@serco-na.com"}]</v>
          </cell>
          <cell r="G1326">
            <v>80085783</v>
          </cell>
        </row>
        <row r="1327">
          <cell r="A1327">
            <v>80069125</v>
          </cell>
          <cell r="B1327" t="str">
            <v>Casebeer, Benjamin (Serco NA) - CTR</v>
          </cell>
          <cell r="C1327" t="str">
            <v>Benjamin.Casebeer@serco-na.com</v>
          </cell>
          <cell r="D1327" t="str">
            <v>Member</v>
          </cell>
          <cell r="E1327" t="b">
            <v>1</v>
          </cell>
          <cell r="F1327" t="str">
            <v>[{"signInType":"userPrincipalName","issuer":"serco.onmicrosoft.com","issuerAssignedId":"Benjamin.Casebeer@serco-na.com"}]</v>
          </cell>
          <cell r="G1327">
            <v>80069125</v>
          </cell>
        </row>
        <row r="1328">
          <cell r="A1328">
            <v>80069318</v>
          </cell>
          <cell r="B1328" t="str">
            <v>Casebeer, Emily (Serco NA) - CTR</v>
          </cell>
          <cell r="C1328" t="str">
            <v>Emily.Casebeer@serco-na.com</v>
          </cell>
          <cell r="D1328" t="str">
            <v>Member</v>
          </cell>
          <cell r="E1328" t="b">
            <v>1</v>
          </cell>
          <cell r="F1328" t="str">
            <v>[{"signInType":"userPrincipalName","issuer":"serco.onmicrosoft.com","issuerAssignedId":"Emily.Casebeer@serco-na.com"}]</v>
          </cell>
          <cell r="G1328">
            <v>80069318</v>
          </cell>
        </row>
        <row r="1329">
          <cell r="A1329">
            <v>80064284</v>
          </cell>
          <cell r="B1329" t="str">
            <v>Casebeer, Ginger (Serco NA) - CTR</v>
          </cell>
          <cell r="C1329" t="str">
            <v>Ginger.Casebeer@serco-na.com</v>
          </cell>
          <cell r="D1329" t="str">
            <v>Member</v>
          </cell>
          <cell r="E1329" t="b">
            <v>1</v>
          </cell>
          <cell r="F1329" t="str">
            <v>[{"signInType":"userPrincipalName","issuer":"serco.onmicrosoft.com","issuerAssignedId":"Ginger.Casebeer@serco-na.com"}]</v>
          </cell>
          <cell r="G1329">
            <v>80064284</v>
          </cell>
        </row>
        <row r="1330">
          <cell r="A1330">
            <v>80087850</v>
          </cell>
          <cell r="B1330" t="str">
            <v>Caselli, Mario, J (Serco NA US)</v>
          </cell>
          <cell r="C1330" t="str">
            <v>Mario.Caselli@serco-na.com</v>
          </cell>
          <cell r="D1330" t="str">
            <v>Member</v>
          </cell>
          <cell r="E1330" t="b">
            <v>1</v>
          </cell>
          <cell r="F1330" t="str">
            <v>[{"signInType":"userPrincipalName","issuer":"serco.onmicrosoft.com","issuerAssignedId":"Mario.Caselli@serco-na.com"}]</v>
          </cell>
          <cell r="G1330">
            <v>80087850</v>
          </cell>
        </row>
        <row r="1331">
          <cell r="A1331">
            <v>80090900</v>
          </cell>
          <cell r="B1331" t="str">
            <v>Casey, Jared, B (Serco NA US)</v>
          </cell>
          <cell r="C1331" t="str">
            <v>Jared.Casey@serco-na.com</v>
          </cell>
          <cell r="D1331" t="str">
            <v>Member</v>
          </cell>
          <cell r="E1331" t="b">
            <v>1</v>
          </cell>
          <cell r="F1331" t="str">
            <v>[{"signInType":"userPrincipalName","issuer":"serco.onmicrosoft.com","issuerAssignedId":"Jared.Casey@serco-na.com"}]</v>
          </cell>
          <cell r="G1331">
            <v>80090900</v>
          </cell>
        </row>
        <row r="1332">
          <cell r="A1332">
            <v>80083124</v>
          </cell>
          <cell r="B1332" t="str">
            <v>Casey, Reagan, O (Serco NA US)</v>
          </cell>
          <cell r="C1332" t="str">
            <v>Reagan.Casey@serco-na.com</v>
          </cell>
          <cell r="D1332" t="str">
            <v>Member</v>
          </cell>
          <cell r="E1332" t="b">
            <v>1</v>
          </cell>
          <cell r="F1332" t="str">
            <v>[{"signInType":"userPrincipalName","issuer":"serco.onmicrosoft.com","issuerAssignedId":"Reagan.Casey@serco-na.com"}]</v>
          </cell>
          <cell r="G1332">
            <v>80083124</v>
          </cell>
        </row>
        <row r="1333">
          <cell r="A1333">
            <v>80091544</v>
          </cell>
          <cell r="B1333" t="str">
            <v>Cash, Jamie, E (Serco NA US)</v>
          </cell>
          <cell r="C1333" t="str">
            <v>Jamie.Cash@serco-na.com</v>
          </cell>
          <cell r="D1333" t="str">
            <v>Member</v>
          </cell>
          <cell r="E1333" t="b">
            <v>1</v>
          </cell>
          <cell r="F1333" t="str">
            <v>[{"signInType":"userPrincipalName","issuer":"serco.onmicrosoft.com","issuerAssignedId":"Jamie.Cash@serco-na.com"}]</v>
          </cell>
          <cell r="G1333">
            <v>80091544</v>
          </cell>
        </row>
        <row r="1334">
          <cell r="A1334">
            <v>80091545</v>
          </cell>
          <cell r="B1334" t="str">
            <v>Cash, Kelley, D (Serco NA US)</v>
          </cell>
          <cell r="C1334" t="str">
            <v>Kelley.Cash@serco-na.com</v>
          </cell>
          <cell r="D1334" t="str">
            <v>Member</v>
          </cell>
          <cell r="E1334" t="b">
            <v>1</v>
          </cell>
          <cell r="F1334" t="str">
            <v>[{"signInType":"userPrincipalName","issuer":"serco.onmicrosoft.com","issuerAssignedId":"Kelley.Cash@serco-na.com"}]</v>
          </cell>
          <cell r="G1334">
            <v>80091545</v>
          </cell>
        </row>
        <row r="1335">
          <cell r="A1335">
            <v>80049183</v>
          </cell>
          <cell r="B1335" t="str">
            <v>Casillas, Angel (Serco NA US)</v>
          </cell>
          <cell r="C1335" t="str">
            <v>Angel.Casillas@SERCO-NA.COM</v>
          </cell>
          <cell r="D1335" t="str">
            <v>Member</v>
          </cell>
          <cell r="E1335" t="b">
            <v>1</v>
          </cell>
          <cell r="F1335" t="str">
            <v>[{"signInType":"userPrincipalName","issuer":"serco.onmicrosoft.com","issuerAssignedId":"Angel.Casillas@SERCO-NA.COM"}]</v>
          </cell>
          <cell r="G1335">
            <v>80049183</v>
          </cell>
        </row>
        <row r="1336">
          <cell r="A1336">
            <v>80077875</v>
          </cell>
          <cell r="B1336" t="str">
            <v>Casseus, Sybil, R (Serco NA US)</v>
          </cell>
          <cell r="C1336" t="str">
            <v>Sybil.Casseus@serco-na.com</v>
          </cell>
          <cell r="D1336" t="str">
            <v>Member</v>
          </cell>
          <cell r="E1336" t="b">
            <v>1</v>
          </cell>
          <cell r="F1336" t="str">
            <v>[{"signInType":"userPrincipalName","issuer":"serco.onmicrosoft.com","issuerAssignedId":"Sybil.Casseus@serco-na.com"}]</v>
          </cell>
          <cell r="G1336">
            <v>80077875</v>
          </cell>
        </row>
        <row r="1337">
          <cell r="A1337">
            <v>80076789</v>
          </cell>
          <cell r="B1337" t="str">
            <v>Cassidy, Teresa, L (Serco NA US)</v>
          </cell>
          <cell r="C1337" t="str">
            <v>Teresa.Cassidy@serco-na.com</v>
          </cell>
          <cell r="D1337" t="str">
            <v>Member</v>
          </cell>
          <cell r="E1337" t="b">
            <v>1</v>
          </cell>
          <cell r="F1337" t="str">
            <v>[{"signInType":"userPrincipalName","issuer":"serco.onmicrosoft.com","issuerAssignedId":"Teresa.Cassidy@serco-na.com"}]</v>
          </cell>
          <cell r="G1337">
            <v>80076789</v>
          </cell>
        </row>
        <row r="1338">
          <cell r="A1338">
            <v>80091253</v>
          </cell>
          <cell r="B1338" t="str">
            <v>Cassimere, Monica, E (Serco NA US)</v>
          </cell>
          <cell r="C1338" t="str">
            <v>Monica.Cassimere@serco-na.com</v>
          </cell>
          <cell r="D1338" t="str">
            <v>Member</v>
          </cell>
          <cell r="E1338" t="b">
            <v>1</v>
          </cell>
          <cell r="F1338" t="str">
            <v>[{"signInType":"userPrincipalName","issuer":"serco.onmicrosoft.com","issuerAssignedId":"Monica.Cassimere@serco-na.com"}]</v>
          </cell>
          <cell r="G1338">
            <v>80091253</v>
          </cell>
        </row>
        <row r="1339">
          <cell r="A1339">
            <v>80092175</v>
          </cell>
          <cell r="B1339" t="str">
            <v>Castaneda, Andres (Serco NA US)</v>
          </cell>
          <cell r="C1339" t="str">
            <v>Andres.Castaneda@serco-na.com</v>
          </cell>
          <cell r="D1339" t="str">
            <v>Member</v>
          </cell>
          <cell r="E1339" t="b">
            <v>1</v>
          </cell>
          <cell r="F1339" t="str">
            <v>[{"signInType":"userPrincipalName","issuer":"serco.onmicrosoft.com","issuerAssignedId":"Andres.Castaneda@serco-na.com"}]</v>
          </cell>
          <cell r="G1339">
            <v>80092175</v>
          </cell>
        </row>
        <row r="1340">
          <cell r="A1340">
            <v>80063175</v>
          </cell>
          <cell r="B1340" t="str">
            <v>Casteel, Morgan, A (Serco NA US)</v>
          </cell>
          <cell r="C1340" t="str">
            <v>Morgan.Casteel@serco-na.com</v>
          </cell>
          <cell r="D1340" t="str">
            <v>Member</v>
          </cell>
          <cell r="E1340" t="b">
            <v>1</v>
          </cell>
          <cell r="F1340" t="str">
            <v>[{"signInType":"userPrincipalName","issuer":"serco.onmicrosoft.com","issuerAssignedId":"Morgan.Casteel@serco-na.com"}]</v>
          </cell>
          <cell r="G1340">
            <v>80063175</v>
          </cell>
        </row>
        <row r="1341">
          <cell r="A1341">
            <v>80045160</v>
          </cell>
          <cell r="B1341" t="str">
            <v>Castelan, Leslie, Y (Serco NA US)</v>
          </cell>
          <cell r="C1341" t="str">
            <v>Leslie.Castelan@serco-na.com</v>
          </cell>
          <cell r="D1341" t="str">
            <v>Member</v>
          </cell>
          <cell r="E1341" t="b">
            <v>1</v>
          </cell>
          <cell r="F1341" t="str">
            <v>[{"signInType":"userPrincipalName","issuer":"serco.onmicrosoft.com","issuerAssignedId":"Leslie.Castelan@serco-na.com"}]</v>
          </cell>
          <cell r="G1341">
            <v>80045160</v>
          </cell>
        </row>
        <row r="1342">
          <cell r="A1342">
            <v>80080583</v>
          </cell>
          <cell r="B1342" t="str">
            <v>Castelino, Kyle, J (Serco NA US)</v>
          </cell>
          <cell r="C1342" t="str">
            <v>Kyle.Castelino@serco-na.com</v>
          </cell>
          <cell r="D1342" t="str">
            <v>Member</v>
          </cell>
          <cell r="E1342" t="b">
            <v>1</v>
          </cell>
          <cell r="F1342" t="str">
            <v>[{"signInType":"userPrincipalName","issuer":"serco.onmicrosoft.com","issuerAssignedId":"Kyle.Castelino@serco-na.com"}]</v>
          </cell>
          <cell r="G1342">
            <v>80080583</v>
          </cell>
        </row>
        <row r="1343">
          <cell r="A1343">
            <v>80093507</v>
          </cell>
          <cell r="B1343" t="str">
            <v>Castellanos, Victor (Serco NA)</v>
          </cell>
          <cell r="C1343" t="str">
            <v>Victor.Castellanos@serco-na.com</v>
          </cell>
          <cell r="D1343" t="str">
            <v>Member</v>
          </cell>
          <cell r="E1343" t="b">
            <v>1</v>
          </cell>
          <cell r="F1343" t="str">
            <v>[{"signInType":"userPrincipalName","issuer":"serco.onmicrosoft.com","issuerAssignedId":"Victor.Castellanos@serco-na.com"}]</v>
          </cell>
          <cell r="G1343">
            <v>80093507</v>
          </cell>
        </row>
        <row r="1344">
          <cell r="A1344">
            <v>80090426</v>
          </cell>
          <cell r="B1344" t="str">
            <v>Castellon, Alissa, Y (Serco NA US)</v>
          </cell>
          <cell r="C1344" t="str">
            <v>Alissa.Castellon@serco-na.com</v>
          </cell>
          <cell r="D1344" t="str">
            <v>Member</v>
          </cell>
          <cell r="E1344" t="b">
            <v>1</v>
          </cell>
          <cell r="F1344" t="str">
            <v>[{"signInType":"userPrincipalName","issuer":"serco.onmicrosoft.com","issuerAssignedId":"Alissa.Castellon@serco-na.com"}]</v>
          </cell>
          <cell r="G1344">
            <v>80090426</v>
          </cell>
        </row>
        <row r="1345">
          <cell r="A1345">
            <v>80069429</v>
          </cell>
          <cell r="B1345" t="str">
            <v>Castille, David  - CTR</v>
          </cell>
          <cell r="C1345" t="str">
            <v>David.Castille@serco-na.com</v>
          </cell>
          <cell r="D1345" t="str">
            <v>Member</v>
          </cell>
          <cell r="E1345" t="b">
            <v>1</v>
          </cell>
          <cell r="F1345" t="str">
            <v>[{"signInType":"userPrincipalName","issuer":"serco.onmicrosoft.com","issuerAssignedId":"David.Castille@serco-na.com"}]</v>
          </cell>
          <cell r="G1345">
            <v>80069429</v>
          </cell>
        </row>
        <row r="1346">
          <cell r="A1346">
            <v>80084309</v>
          </cell>
          <cell r="B1346" t="str">
            <v>Castillo, Cynthia, B (Serco NA US)</v>
          </cell>
          <cell r="C1346" t="str">
            <v>Cynthia.Castillo@serco-na.com</v>
          </cell>
          <cell r="D1346" t="str">
            <v>Member</v>
          </cell>
          <cell r="E1346" t="b">
            <v>1</v>
          </cell>
          <cell r="F1346" t="str">
            <v>[{"signInType":"userPrincipalName","issuer":"serco.onmicrosoft.com","issuerAssignedId":"Cynthia.Castillo@serco-na.com"}]</v>
          </cell>
          <cell r="G1346">
            <v>80084309</v>
          </cell>
        </row>
        <row r="1347">
          <cell r="A1347">
            <v>80028770</v>
          </cell>
          <cell r="B1347" t="str">
            <v>Castillo, Jacob (Serco NA US)</v>
          </cell>
          <cell r="C1347" t="str">
            <v>jcastillo@SERCO-NA.COM</v>
          </cell>
          <cell r="D1347" t="str">
            <v>Member</v>
          </cell>
          <cell r="E1347" t="b">
            <v>1</v>
          </cell>
          <cell r="F1347" t="str">
            <v>[{"signInType":"userPrincipalName","issuer":"serco.onmicrosoft.com","issuerAssignedId":"jcastillo@SERCO-NA.COM"}]</v>
          </cell>
          <cell r="G1347">
            <v>80028770</v>
          </cell>
        </row>
        <row r="1348">
          <cell r="A1348">
            <v>80087815</v>
          </cell>
          <cell r="B1348" t="str">
            <v>Castillo, Kevin (Serco NA US)</v>
          </cell>
          <cell r="C1348" t="str">
            <v>Kevin.Castillo@serco-na.com</v>
          </cell>
          <cell r="D1348" t="str">
            <v>Member</v>
          </cell>
          <cell r="E1348" t="b">
            <v>1</v>
          </cell>
          <cell r="F1348" t="str">
            <v>[{"signInType":"userPrincipalName","issuer":"serco.onmicrosoft.com","issuerAssignedId":"Kevin.Castillo@serco-na.com"}]</v>
          </cell>
          <cell r="G1348">
            <v>80087815</v>
          </cell>
        </row>
        <row r="1349">
          <cell r="A1349">
            <v>80087707</v>
          </cell>
          <cell r="B1349" t="str">
            <v>Castillo, Michael (Serco NA US)</v>
          </cell>
          <cell r="C1349" t="str">
            <v>Michael.Castillo@serco-na.com</v>
          </cell>
          <cell r="D1349" t="str">
            <v>Member</v>
          </cell>
          <cell r="E1349" t="b">
            <v>1</v>
          </cell>
          <cell r="F1349" t="str">
            <v>[{"signInType":"userPrincipalName","issuer":"serco.onmicrosoft.com","issuerAssignedId":"Michael.Castillo@serco-na.com"}]</v>
          </cell>
          <cell r="G1349">
            <v>80087707</v>
          </cell>
        </row>
        <row r="1350">
          <cell r="A1350">
            <v>80085382</v>
          </cell>
          <cell r="B1350" t="str">
            <v>Castillo, Oracio, A (Serco NA US)</v>
          </cell>
          <cell r="C1350" t="str">
            <v>Oracio.Castillo@serco-na.com</v>
          </cell>
          <cell r="D1350" t="str">
            <v>Member</v>
          </cell>
          <cell r="E1350" t="b">
            <v>1</v>
          </cell>
          <cell r="F1350" t="str">
            <v>[{"signInType":"userPrincipalName","issuer":"serco.onmicrosoft.com","issuerAssignedId":"Oracio.Castillo@serco-na.com"}]</v>
          </cell>
          <cell r="G1350">
            <v>80085382</v>
          </cell>
        </row>
        <row r="1351">
          <cell r="A1351">
            <v>80090934</v>
          </cell>
          <cell r="B1351" t="str">
            <v>Castillo, Ryan (Serco NA US)</v>
          </cell>
          <cell r="C1351" t="str">
            <v>Ryan.Castillo@serco-na.com</v>
          </cell>
          <cell r="D1351" t="str">
            <v>Member</v>
          </cell>
          <cell r="E1351" t="b">
            <v>1</v>
          </cell>
          <cell r="F1351" t="str">
            <v>[{"signInType":"userPrincipalName","issuer":"serco.onmicrosoft.com","issuerAssignedId":"Ryan.Castillo@serco-na.com"}]</v>
          </cell>
          <cell r="G1351">
            <v>80090934</v>
          </cell>
        </row>
        <row r="1352">
          <cell r="A1352">
            <v>80088061</v>
          </cell>
          <cell r="B1352" t="str">
            <v>Castle, Heather (Serco NA) - CTR</v>
          </cell>
          <cell r="C1352" t="str">
            <v>Heather.Castle@serco-na.com</v>
          </cell>
          <cell r="D1352" t="str">
            <v>Member</v>
          </cell>
          <cell r="E1352" t="b">
            <v>1</v>
          </cell>
          <cell r="F1352" t="str">
            <v>[{"signInType":"userPrincipalName","issuer":"serco.onmicrosoft.com","issuerAssignedId":"Heather.Castle@serco-na.com"}]</v>
          </cell>
          <cell r="G1352">
            <v>80088061</v>
          </cell>
        </row>
        <row r="1353">
          <cell r="A1353">
            <v>80066141</v>
          </cell>
          <cell r="B1353" t="str">
            <v>Castro, Armando (Serco NA)</v>
          </cell>
          <cell r="C1353" t="str">
            <v>Armando.Castro@serco-na.com</v>
          </cell>
          <cell r="D1353" t="str">
            <v>Member</v>
          </cell>
          <cell r="E1353" t="b">
            <v>1</v>
          </cell>
          <cell r="F1353" t="str">
            <v>[{"signInType":"userPrincipalName","issuer":"serco.onmicrosoft.com","issuerAssignedId":"Armando.Castro@serco-na.com"}]</v>
          </cell>
          <cell r="G1353">
            <v>80066141</v>
          </cell>
        </row>
        <row r="1354">
          <cell r="A1354">
            <v>80093393</v>
          </cell>
          <cell r="B1354" t="str">
            <v>Castro, Francisco (Serco NA)</v>
          </cell>
          <cell r="C1354" t="str">
            <v>Francisco.Castro@serco-na.com</v>
          </cell>
          <cell r="D1354" t="str">
            <v>Member</v>
          </cell>
          <cell r="E1354" t="b">
            <v>1</v>
          </cell>
          <cell r="F1354" t="str">
            <v>[{"signInType":"userPrincipalName","issuer":"serco.onmicrosoft.com","issuerAssignedId":"Francisco.Castro@serco-na.com"}]</v>
          </cell>
          <cell r="G1354">
            <v>80093393</v>
          </cell>
        </row>
        <row r="1355">
          <cell r="A1355">
            <v>80085820</v>
          </cell>
          <cell r="B1355" t="str">
            <v>Castro, Jonathan, L (Serco NA)</v>
          </cell>
          <cell r="C1355" t="str">
            <v>Jonathan.Castro@serco-na.com</v>
          </cell>
          <cell r="D1355" t="str">
            <v>Member</v>
          </cell>
          <cell r="E1355" t="b">
            <v>1</v>
          </cell>
          <cell r="F1355" t="str">
            <v>[{"signInType":"userPrincipalName","issuer":"serco.onmicrosoft.com","issuerAssignedId":"Jonathan.Castro@serco-na.com"}]</v>
          </cell>
          <cell r="G1355">
            <v>80085820</v>
          </cell>
        </row>
        <row r="1356">
          <cell r="A1356">
            <v>80078537</v>
          </cell>
          <cell r="B1356" t="str">
            <v>Castro, Jose, E (Serco NA US)</v>
          </cell>
          <cell r="C1356" t="str">
            <v>Jose.Castro@serco-na.com</v>
          </cell>
          <cell r="D1356" t="str">
            <v>Member</v>
          </cell>
          <cell r="E1356" t="b">
            <v>1</v>
          </cell>
          <cell r="F1356" t="str">
            <v>[{"signInType":"userPrincipalName","issuer":"serco.onmicrosoft.com","issuerAssignedId":"Jose.Castro@serco-na.com"}]</v>
          </cell>
          <cell r="G1356">
            <v>80078537</v>
          </cell>
        </row>
        <row r="1357">
          <cell r="A1357">
            <v>80086555</v>
          </cell>
          <cell r="B1357" t="str">
            <v>Castro, Ronelo, Y (Serco NA)</v>
          </cell>
          <cell r="C1357" t="str">
            <v>Ronelo.YeeCastro@serco-na.com</v>
          </cell>
          <cell r="D1357" t="str">
            <v>Member</v>
          </cell>
          <cell r="E1357" t="b">
            <v>1</v>
          </cell>
          <cell r="F1357" t="str">
            <v>[{"signInType":"userPrincipalName","issuer":"serco.onmicrosoft.com","issuerAssignedId":"Ronelo.YeeCastro@serco-na.com"}]</v>
          </cell>
          <cell r="G1357">
            <v>80086555</v>
          </cell>
        </row>
        <row r="1358">
          <cell r="A1358">
            <v>80073911</v>
          </cell>
          <cell r="B1358" t="str">
            <v>Castro, Steve, A (Serco NA US)</v>
          </cell>
          <cell r="C1358" t="str">
            <v>Steve.Castro@serco-na.com</v>
          </cell>
          <cell r="D1358" t="str">
            <v>Member</v>
          </cell>
          <cell r="E1358" t="b">
            <v>1</v>
          </cell>
          <cell r="F1358" t="str">
            <v>[{"signInType":"userPrincipalName","issuer":"serco.onmicrosoft.com","issuerAssignedId":"Steve.Castro@serco-na.com"}]</v>
          </cell>
          <cell r="G1358">
            <v>80073911</v>
          </cell>
        </row>
        <row r="1359">
          <cell r="A1359">
            <v>80056070</v>
          </cell>
          <cell r="B1359" t="str">
            <v>Catalanotto, Keith, J (Serco NA US)</v>
          </cell>
          <cell r="C1359" t="str">
            <v>Keith.Catalanotto@SERCO-NA.COM</v>
          </cell>
          <cell r="D1359" t="str">
            <v>Member</v>
          </cell>
          <cell r="E1359" t="b">
            <v>1</v>
          </cell>
          <cell r="F1359" t="str">
            <v>[{"signInType":"userPrincipalName","issuer":"serco.onmicrosoft.com","issuerAssignedId":"Keith.Catalanotto@SERCO-NA.COM"}]</v>
          </cell>
          <cell r="G1359">
            <v>80056070</v>
          </cell>
        </row>
        <row r="1360">
          <cell r="A1360">
            <v>80066142</v>
          </cell>
          <cell r="B1360" t="str">
            <v>Cataldi, Chikako, M (Serco NA)</v>
          </cell>
          <cell r="C1360" t="str">
            <v>Chikako.Cataldi@serco-na.com</v>
          </cell>
          <cell r="D1360" t="str">
            <v>Member</v>
          </cell>
          <cell r="E1360" t="b">
            <v>1</v>
          </cell>
          <cell r="F1360" t="str">
            <v>[{"signInType":"userPrincipalName","issuer":"serco.onmicrosoft.com","issuerAssignedId":"Chikako.Cataldi@serco-na.com"}]</v>
          </cell>
          <cell r="G1360">
            <v>80066142</v>
          </cell>
        </row>
        <row r="1361">
          <cell r="A1361">
            <v>80086041</v>
          </cell>
          <cell r="B1361" t="str">
            <v>Catlin, Amy (Serco NA)</v>
          </cell>
          <cell r="C1361" t="str">
            <v>Amy.Catlin@serco-na.com</v>
          </cell>
          <cell r="D1361" t="str">
            <v>Member</v>
          </cell>
          <cell r="E1361" t="b">
            <v>1</v>
          </cell>
          <cell r="F1361" t="str">
            <v>[{"signInType":"userPrincipalName","issuer":"serco.onmicrosoft.com","issuerAssignedId":"Amy.Catlin@serco-na.com"}]</v>
          </cell>
          <cell r="G1361">
            <v>80086041</v>
          </cell>
        </row>
        <row r="1362">
          <cell r="A1362">
            <v>80071211</v>
          </cell>
          <cell r="B1362" t="str">
            <v>Caubarreaux, Andrew, V (Serco NA US)</v>
          </cell>
          <cell r="C1362" t="str">
            <v>Andrew.CaubarreauxIv@serco-na.com</v>
          </cell>
          <cell r="D1362" t="str">
            <v>Member</v>
          </cell>
          <cell r="E1362" t="b">
            <v>1</v>
          </cell>
          <cell r="F1362" t="str">
            <v>[{"signInType":"userPrincipalName","issuer":"serco.onmicrosoft.com","issuerAssignedId":"Andrew.CaubarreauxIv@serco-na.com"}]</v>
          </cell>
          <cell r="G1362">
            <v>80071211</v>
          </cell>
        </row>
        <row r="1363">
          <cell r="A1363">
            <v>80066143</v>
          </cell>
          <cell r="B1363" t="str">
            <v>Caudillo, Nathaniel, V (Serco NA)</v>
          </cell>
          <cell r="C1363" t="str">
            <v>Nathaniel.Caudillo@serco-na.com</v>
          </cell>
          <cell r="D1363" t="str">
            <v>Member</v>
          </cell>
          <cell r="E1363" t="b">
            <v>1</v>
          </cell>
          <cell r="F1363" t="str">
            <v>[{"signInType":"userPrincipalName","issuer":"serco.onmicrosoft.com","issuerAssignedId":"Nathaniel.Caudillo@serco-na.com"}]</v>
          </cell>
          <cell r="G1363">
            <v>80066143</v>
          </cell>
        </row>
        <row r="1364">
          <cell r="A1364">
            <v>80083811</v>
          </cell>
          <cell r="B1364" t="str">
            <v>Caudle, John, R (Serco NA US)</v>
          </cell>
          <cell r="C1364" t="str">
            <v>John.Caudle@serco-na.com</v>
          </cell>
          <cell r="D1364" t="str">
            <v>Member</v>
          </cell>
          <cell r="E1364" t="b">
            <v>1</v>
          </cell>
          <cell r="F1364" t="str">
            <v>[{"signInType":"userPrincipalName","issuer":"serco.onmicrosoft.com","issuerAssignedId":"John.Caudle@serco-na.com"}]</v>
          </cell>
          <cell r="G1364">
            <v>80083811</v>
          </cell>
        </row>
        <row r="1365">
          <cell r="A1365">
            <v>80077070</v>
          </cell>
          <cell r="B1365" t="str">
            <v>Caunday-Jacobsen, Rebeca, V (Serco NA US)</v>
          </cell>
          <cell r="C1365" t="str">
            <v>Rebeca.CaundayJacobs@serco-na.com</v>
          </cell>
          <cell r="D1365" t="str">
            <v>Member</v>
          </cell>
          <cell r="E1365" t="b">
            <v>1</v>
          </cell>
          <cell r="F1365" t="str">
            <v>[{"signInType":"userPrincipalName","issuer":"serco.onmicrosoft.com","issuerAssignedId":"Rebeca.CaundayJacobs@serco-na.com"}]</v>
          </cell>
          <cell r="G1365">
            <v>80077070</v>
          </cell>
        </row>
        <row r="1366">
          <cell r="A1366">
            <v>80092166</v>
          </cell>
          <cell r="B1366" t="str">
            <v>Causey, Amber (Serco NA US)</v>
          </cell>
          <cell r="C1366" t="str">
            <v>Amber.Causey2@serco-na.com</v>
          </cell>
          <cell r="D1366" t="str">
            <v>Member</v>
          </cell>
          <cell r="E1366" t="b">
            <v>1</v>
          </cell>
          <cell r="F1366" t="str">
            <v>[{"signInType":"userPrincipalName","issuer":"serco.onmicrosoft.com","issuerAssignedId":"Amber.Causey2@serco-na.com"}]</v>
          </cell>
          <cell r="G1366">
            <v>80092166</v>
          </cell>
        </row>
        <row r="1367">
          <cell r="A1367">
            <v>80091281</v>
          </cell>
          <cell r="B1367" t="str">
            <v>Cavanaugh, David (Serco NA US)</v>
          </cell>
          <cell r="C1367" t="str">
            <v>David.Cavanaugh@serco-na.com</v>
          </cell>
          <cell r="D1367" t="str">
            <v>Member</v>
          </cell>
          <cell r="E1367" t="b">
            <v>1</v>
          </cell>
          <cell r="F1367" t="str">
            <v>[{"signInType":"userPrincipalName","issuer":"serco.onmicrosoft.com","issuerAssignedId":"David.Cavanaugh@serco-na.com"}]</v>
          </cell>
          <cell r="G1367">
            <v>80091281</v>
          </cell>
        </row>
        <row r="1368">
          <cell r="A1368">
            <v>80071077</v>
          </cell>
          <cell r="B1368" t="str">
            <v>Caviedes, Patricia (Serco NA US)</v>
          </cell>
          <cell r="C1368" t="str">
            <v>Patricia.Caviedes@serco-na.com</v>
          </cell>
          <cell r="D1368" t="str">
            <v>Member</v>
          </cell>
          <cell r="E1368" t="b">
            <v>1</v>
          </cell>
          <cell r="F1368" t="str">
            <v>[{"signInType":"userPrincipalName","issuer":"serco.onmicrosoft.com","issuerAssignedId":"Patricia.Caviedes@serco-na.com"}]</v>
          </cell>
          <cell r="G1368">
            <v>80071077</v>
          </cell>
        </row>
        <row r="1369">
          <cell r="A1369">
            <v>80092002</v>
          </cell>
          <cell r="B1369" t="str">
            <v>Cayo, Isaac (Serco NA US)</v>
          </cell>
          <cell r="C1369" t="str">
            <v>Isaac.Cayo@serco-na.com</v>
          </cell>
          <cell r="D1369" t="str">
            <v>Member</v>
          </cell>
          <cell r="E1369" t="b">
            <v>1</v>
          </cell>
          <cell r="F1369" t="str">
            <v>[{"signInType":"userPrincipalName","issuer":"serco.onmicrosoft.com","issuerAssignedId":"Isaac.Cayo@serco-na.com"}]</v>
          </cell>
          <cell r="G1369">
            <v>80092002</v>
          </cell>
        </row>
        <row r="1370">
          <cell r="A1370">
            <v>80092261</v>
          </cell>
          <cell r="B1370" t="str">
            <v>Cecil, Ashton (Serco NA US)</v>
          </cell>
          <cell r="C1370" t="str">
            <v>Ashton.Cecil@serco-na.com</v>
          </cell>
          <cell r="D1370" t="str">
            <v>Member</v>
          </cell>
          <cell r="E1370" t="b">
            <v>1</v>
          </cell>
          <cell r="F1370" t="str">
            <v>[{"signInType":"userPrincipalName","issuer":"serco.onmicrosoft.com","issuerAssignedId":"Ashton.Cecil@serco-na.com"}]</v>
          </cell>
          <cell r="G1370">
            <v>80092261</v>
          </cell>
        </row>
        <row r="1371">
          <cell r="A1371">
            <v>80092851</v>
          </cell>
          <cell r="B1371" t="str">
            <v>Cederberg, Adrian, R (Serco NA US)</v>
          </cell>
          <cell r="C1371" t="str">
            <v>Adrian.Cederberg@serco-na.com</v>
          </cell>
          <cell r="D1371" t="str">
            <v>Member</v>
          </cell>
          <cell r="E1371" t="b">
            <v>1</v>
          </cell>
          <cell r="F1371" t="str">
            <v>[{"signInType":"userPrincipalName","issuer":"serco.onmicrosoft.com","issuerAssignedId":"Adrian.Cederberg@serco-na.com"}]</v>
          </cell>
          <cell r="G1371">
            <v>80092851</v>
          </cell>
        </row>
        <row r="1372">
          <cell r="A1372">
            <v>80086172</v>
          </cell>
          <cell r="B1372" t="str">
            <v>Ceja, Jorge (Serco NA)</v>
          </cell>
          <cell r="C1372" t="str">
            <v>Jorge.Ceja@serco-na.com</v>
          </cell>
          <cell r="D1372" t="str">
            <v>Member</v>
          </cell>
          <cell r="E1372" t="b">
            <v>1</v>
          </cell>
          <cell r="F1372" t="str">
            <v>[{"signInType":"userPrincipalName","issuer":"serco.onmicrosoft.com","issuerAssignedId":"Jorge.Ceja@serco-na.com"}]</v>
          </cell>
          <cell r="G1372">
            <v>80086172</v>
          </cell>
        </row>
        <row r="1373">
          <cell r="A1373">
            <v>80087636</v>
          </cell>
          <cell r="B1373" t="str">
            <v>Celamy, Franck (Serco NA US)</v>
          </cell>
          <cell r="C1373" t="str">
            <v>Franck.Celamy@serco-na.com</v>
          </cell>
          <cell r="D1373" t="str">
            <v>Member</v>
          </cell>
          <cell r="E1373" t="b">
            <v>1</v>
          </cell>
          <cell r="F1373" t="str">
            <v>[{"signInType":"userPrincipalName","issuer":"serco.onmicrosoft.com","issuerAssignedId":"Franck.Celamy@serco-na.com"}]</v>
          </cell>
          <cell r="G1373">
            <v>80087636</v>
          </cell>
        </row>
        <row r="1374">
          <cell r="A1374">
            <v>80090375</v>
          </cell>
          <cell r="B1374" t="str">
            <v>Celikarslan, Bayram, C (Serco NA US)</v>
          </cell>
          <cell r="C1374" t="str">
            <v>Bayram.Celikarslan@serco-na.com</v>
          </cell>
          <cell r="D1374" t="str">
            <v>Member</v>
          </cell>
          <cell r="E1374" t="b">
            <v>1</v>
          </cell>
          <cell r="F1374" t="str">
            <v>[{"signInType":"userPrincipalName","issuer":"serco.onmicrosoft.com","issuerAssignedId":"Bayram.Celikarslan@serco-na.com"}]</v>
          </cell>
          <cell r="G1374">
            <v>80090375</v>
          </cell>
        </row>
        <row r="1375">
          <cell r="A1375">
            <v>80069786</v>
          </cell>
          <cell r="B1375" t="str">
            <v>Cepeda, Clint  - CTR</v>
          </cell>
          <cell r="C1375" t="str">
            <v>Clint.Cepeda@serco-na.com</v>
          </cell>
          <cell r="D1375" t="str">
            <v>Member</v>
          </cell>
          <cell r="E1375" t="b">
            <v>1</v>
          </cell>
          <cell r="F1375" t="str">
            <v>[{"signInType":"userPrincipalName","issuer":"serco.onmicrosoft.com","issuerAssignedId":"Clint.Cepeda@serco-na.com"}]</v>
          </cell>
          <cell r="G1375">
            <v>80069786</v>
          </cell>
        </row>
        <row r="1376">
          <cell r="A1376">
            <v>80083913</v>
          </cell>
          <cell r="B1376" t="str">
            <v>Cerbarano, Gino, F (Serco NA)</v>
          </cell>
          <cell r="C1376" t="str">
            <v>Eugene.Cerbarano@serco-na.com</v>
          </cell>
          <cell r="D1376" t="str">
            <v>Member</v>
          </cell>
          <cell r="E1376" t="b">
            <v>1</v>
          </cell>
          <cell r="F1376" t="str">
            <v>[{"signInType":"userPrincipalName","issuer":"serco.onmicrosoft.com","issuerAssignedId":"Eugene.Cerbarano@serco-na.com"}]</v>
          </cell>
          <cell r="G1376">
            <v>80083913</v>
          </cell>
        </row>
        <row r="1377">
          <cell r="A1377">
            <v>80085769</v>
          </cell>
          <cell r="B1377" t="str">
            <v>Cerny, Timothy, J (Serco NA US)</v>
          </cell>
          <cell r="C1377" t="str">
            <v>Timothy.Cerny@serco-na.com</v>
          </cell>
          <cell r="D1377" t="str">
            <v>Member</v>
          </cell>
          <cell r="E1377" t="b">
            <v>1</v>
          </cell>
          <cell r="F1377" t="str">
            <v>[{"signInType":"userPrincipalName","issuer":"serco.onmicrosoft.com","issuerAssignedId":"Timothy.Cerny@serco-na.com"}]</v>
          </cell>
          <cell r="G1377">
            <v>80085769</v>
          </cell>
        </row>
        <row r="1378">
          <cell r="A1378">
            <v>80092681</v>
          </cell>
          <cell r="B1378" t="str">
            <v>Ceron, Brian, A (Serco NA)</v>
          </cell>
          <cell r="C1378" t="str">
            <v>Brian.Ceron@serco-na.com</v>
          </cell>
          <cell r="D1378" t="str">
            <v>Member</v>
          </cell>
          <cell r="E1378" t="b">
            <v>1</v>
          </cell>
          <cell r="F1378" t="str">
            <v>[{"signInType":"userPrincipalName","issuer":"serco.onmicrosoft.com","issuerAssignedId":"Brian.Ceron@serco-na.com"}]</v>
          </cell>
          <cell r="G1378">
            <v>80092681</v>
          </cell>
        </row>
        <row r="1379">
          <cell r="A1379">
            <v>80084357</v>
          </cell>
          <cell r="B1379" t="str">
            <v>Cerritos, Kenia, Y (Serco NA US)</v>
          </cell>
          <cell r="C1379" t="str">
            <v>Kenia.Cerritos@serco-na.com</v>
          </cell>
          <cell r="D1379" t="str">
            <v>Member</v>
          </cell>
          <cell r="E1379" t="b">
            <v>1</v>
          </cell>
          <cell r="F1379" t="str">
            <v>[{"signInType":"userPrincipalName","issuer":"serco.onmicrosoft.com","issuerAssignedId":"Kenia.Cerritos@serco-na.com"}]</v>
          </cell>
          <cell r="G1379">
            <v>80084357</v>
          </cell>
        </row>
        <row r="1380">
          <cell r="A1380">
            <v>80088464</v>
          </cell>
          <cell r="B1380" t="str">
            <v>Certo, Andres, A (Serco NA US)</v>
          </cell>
          <cell r="C1380" t="str">
            <v>Andres.Certo@serco-na.com</v>
          </cell>
          <cell r="D1380" t="str">
            <v>Member</v>
          </cell>
          <cell r="E1380" t="b">
            <v>1</v>
          </cell>
          <cell r="F1380" t="str">
            <v>[{"signInType":"userPrincipalName","issuer":"serco.onmicrosoft.com","issuerAssignedId":"Andres.Certo@serco-na.com"}]</v>
          </cell>
          <cell r="G1380">
            <v>80088464</v>
          </cell>
        </row>
        <row r="1381">
          <cell r="A1381">
            <v>80053164</v>
          </cell>
          <cell r="B1381" t="str">
            <v>Cervantes, Eva, C (Serco NA US)</v>
          </cell>
          <cell r="C1381" t="str">
            <v>Eva.Cervantes@serco-na.com</v>
          </cell>
          <cell r="D1381" t="str">
            <v>Member</v>
          </cell>
          <cell r="E1381" t="b">
            <v>1</v>
          </cell>
          <cell r="F1381" t="str">
            <v>[{"signInType":"userPrincipalName","issuer":"serco.onmicrosoft.com","issuerAssignedId":"Eva.Cervantes@serco-na.com"}]</v>
          </cell>
          <cell r="G1381">
            <v>80053164</v>
          </cell>
        </row>
        <row r="1382">
          <cell r="A1382">
            <v>80063168</v>
          </cell>
          <cell r="B1382" t="str">
            <v>Ceva, Ed, J (Serco NA US)</v>
          </cell>
          <cell r="C1382" t="str">
            <v>Edward.Ceva@serco-na.com</v>
          </cell>
          <cell r="D1382" t="str">
            <v>Member</v>
          </cell>
          <cell r="E1382" t="b">
            <v>1</v>
          </cell>
          <cell r="F1382" t="str">
            <v>[{"signInType":"userPrincipalName","issuer":"serco.onmicrosoft.com","issuerAssignedId":"Edward.Ceva@serco-na.com"}]</v>
          </cell>
          <cell r="G1382">
            <v>80063168</v>
          </cell>
        </row>
        <row r="1383">
          <cell r="A1383">
            <v>80090783</v>
          </cell>
          <cell r="B1383" t="str">
            <v>Chable Luna, Luis, E (Serco NA)</v>
          </cell>
          <cell r="C1383" t="str">
            <v>Luis.ChableLuna@serco-na.com</v>
          </cell>
          <cell r="D1383" t="str">
            <v>Member</v>
          </cell>
          <cell r="E1383" t="b">
            <v>1</v>
          </cell>
          <cell r="F1383" t="str">
            <v>[{"signInType":"userPrincipalName","issuer":"serco.onmicrosoft.com","issuerAssignedId":"Luis.ChableLuna@serco-na.com"}]</v>
          </cell>
          <cell r="G1383">
            <v>80090783</v>
          </cell>
        </row>
        <row r="1384">
          <cell r="A1384">
            <v>80077490</v>
          </cell>
          <cell r="B1384" t="str">
            <v>Chacon, Hector - OnPrem Admin (Serco NA)</v>
          </cell>
          <cell r="C1384" t="str">
            <v>hchacon@serco-na.com</v>
          </cell>
          <cell r="D1384" t="str">
            <v>Member</v>
          </cell>
          <cell r="E1384" t="b">
            <v>1</v>
          </cell>
          <cell r="F1384" t="str">
            <v>[{"signInType":"userPrincipalName","issuer":"serco.onmicrosoft.com","issuerAssignedId":"hchacon@serco-na.com"}]</v>
          </cell>
          <cell r="G1384">
            <v>80077490</v>
          </cell>
        </row>
        <row r="1385">
          <cell r="A1385">
            <v>80077490</v>
          </cell>
          <cell r="B1385" t="str">
            <v>Chacon, Hector (Serco NA US)</v>
          </cell>
          <cell r="C1385" t="str">
            <v>Hector.Chacon@serco-na.com</v>
          </cell>
          <cell r="D1385" t="str">
            <v>Member</v>
          </cell>
          <cell r="E1385" t="b">
            <v>1</v>
          </cell>
          <cell r="F1385" t="str">
            <v>[{"signInType":"userPrincipalName","issuer":"serco.onmicrosoft.com","issuerAssignedId":"Hector.Chacon@serco-na.com"}]</v>
          </cell>
          <cell r="G1385">
            <v>80077490</v>
          </cell>
        </row>
        <row r="1386">
          <cell r="A1386">
            <v>80072644</v>
          </cell>
          <cell r="B1386" t="str">
            <v>Chadwick, Margie (Serco NA US)</v>
          </cell>
          <cell r="C1386" t="str">
            <v>Margie.Chadwick@serco-na.com</v>
          </cell>
          <cell r="D1386" t="str">
            <v>Member</v>
          </cell>
          <cell r="E1386" t="b">
            <v>1</v>
          </cell>
          <cell r="F1386" t="str">
            <v>[{"signInType":"userPrincipalName","issuer":"serco.onmicrosoft.com","issuerAssignedId":"Margie.Chadwick@serco-na.com"}]</v>
          </cell>
          <cell r="G1386">
            <v>80072644</v>
          </cell>
        </row>
        <row r="1387">
          <cell r="A1387">
            <v>80076223</v>
          </cell>
          <cell r="B1387" t="str">
            <v>Chadwick, Riley, T (Serco NA US)</v>
          </cell>
          <cell r="C1387" t="str">
            <v>Riley.Chadwick@serco-na.com</v>
          </cell>
          <cell r="D1387" t="str">
            <v>Member</v>
          </cell>
          <cell r="E1387" t="b">
            <v>1</v>
          </cell>
          <cell r="F1387" t="str">
            <v>[{"signInType":"userPrincipalName","issuer":"serco.onmicrosoft.com","issuerAssignedId":"Riley.Chadwick@serco-na.com"}]</v>
          </cell>
          <cell r="G1387">
            <v>80076223</v>
          </cell>
        </row>
        <row r="1388">
          <cell r="A1388">
            <v>80082272</v>
          </cell>
          <cell r="B1388" t="str">
            <v>Chaffee, Ryan, C (Serco NA US)</v>
          </cell>
          <cell r="C1388" t="str">
            <v>Ryan.Chaffee@serco-na.com</v>
          </cell>
          <cell r="D1388" t="str">
            <v>Member</v>
          </cell>
          <cell r="E1388" t="b">
            <v>1</v>
          </cell>
          <cell r="F1388" t="str">
            <v>[{"signInType":"userPrincipalName","issuer":"serco.onmicrosoft.com","issuerAssignedId":"Ryan.Chaffee@serco-na.com"}]</v>
          </cell>
          <cell r="G1388">
            <v>80082272</v>
          </cell>
        </row>
        <row r="1389">
          <cell r="A1389">
            <v>80085663</v>
          </cell>
          <cell r="B1389" t="str">
            <v>Chaffin, Renard, R (Serco NA US)</v>
          </cell>
          <cell r="C1389" t="str">
            <v>Renard.Chaffin@serco-na.com</v>
          </cell>
          <cell r="D1389" t="str">
            <v>Member</v>
          </cell>
          <cell r="E1389" t="b">
            <v>1</v>
          </cell>
          <cell r="F1389" t="str">
            <v>[{"signInType":"userPrincipalName","issuer":"serco.onmicrosoft.com","issuerAssignedId":"Renard.Chaffin@serco-na.com"}]</v>
          </cell>
          <cell r="G1389">
            <v>80085663</v>
          </cell>
        </row>
        <row r="1390">
          <cell r="A1390">
            <v>80061946</v>
          </cell>
          <cell r="B1390" t="str">
            <v>Chakradeo, Amit, M (Serco NA US)</v>
          </cell>
          <cell r="C1390" t="str">
            <v>Amit.Chakradeo@serco-na.com</v>
          </cell>
          <cell r="D1390" t="str">
            <v>Member</v>
          </cell>
          <cell r="E1390" t="b">
            <v>1</v>
          </cell>
          <cell r="F1390" t="str">
            <v>[{"signInType":"userPrincipalName","issuer":"serco.onmicrosoft.com","issuerAssignedId":"Amit.Chakradeo@serco-na.com"}]</v>
          </cell>
          <cell r="G1390">
            <v>80061946</v>
          </cell>
        </row>
        <row r="1391">
          <cell r="A1391">
            <v>80082084</v>
          </cell>
          <cell r="B1391" t="str">
            <v>Challagundla, Sudha (Serco NA)</v>
          </cell>
          <cell r="C1391" t="str">
            <v>Sudha.Challagundla@serco-na.com</v>
          </cell>
          <cell r="D1391" t="str">
            <v>Member</v>
          </cell>
          <cell r="E1391" t="b">
            <v>1</v>
          </cell>
          <cell r="F1391" t="str">
            <v>[{"signInType":"userPrincipalName","issuer":"serco.onmicrosoft.com","issuerAssignedId":"Sudha.Challagundla@serco-na.com"}]</v>
          </cell>
          <cell r="G1391">
            <v>80082084</v>
          </cell>
        </row>
        <row r="1392">
          <cell r="A1392">
            <v>80092379</v>
          </cell>
          <cell r="B1392" t="str">
            <v>Cham, Jameela (Serco NA)</v>
          </cell>
          <cell r="C1392" t="str">
            <v>Jameela.Cham@serco-na.com</v>
          </cell>
          <cell r="D1392" t="str">
            <v>Member</v>
          </cell>
          <cell r="E1392" t="b">
            <v>1</v>
          </cell>
          <cell r="F1392" t="str">
            <v>[{"signInType":"userPrincipalName","issuer":"serco.onmicrosoft.com","issuerAssignedId":"Jameela.Cham@serco-na.com"}]</v>
          </cell>
          <cell r="G1392">
            <v>80092379</v>
          </cell>
        </row>
        <row r="1393">
          <cell r="A1393">
            <v>80062244</v>
          </cell>
          <cell r="B1393" t="str">
            <v>Chambers, Brian, K (Serco NA US)</v>
          </cell>
          <cell r="C1393" t="str">
            <v>Brian.Chambers@serco-na.com</v>
          </cell>
          <cell r="D1393" t="str">
            <v>Member</v>
          </cell>
          <cell r="E1393" t="b">
            <v>1</v>
          </cell>
          <cell r="F1393" t="str">
            <v>[{"signInType":"userPrincipalName","issuer":"serco.onmicrosoft.com","issuerAssignedId":"Brian.Chambers@serco-na.com"}]</v>
          </cell>
          <cell r="G1393">
            <v>80062244</v>
          </cell>
        </row>
        <row r="1394">
          <cell r="A1394">
            <v>80091664</v>
          </cell>
          <cell r="B1394" t="str">
            <v>Chambers, Eric (Serco NA US)</v>
          </cell>
          <cell r="C1394" t="str">
            <v>Eric.Chambers@serco-na.com</v>
          </cell>
          <cell r="D1394" t="str">
            <v>Member</v>
          </cell>
          <cell r="E1394" t="b">
            <v>1</v>
          </cell>
          <cell r="F1394" t="str">
            <v>[{"signInType":"userPrincipalName","issuer":"serco.onmicrosoft.com","issuerAssignedId":"Eric.Chambers@serco-na.com"}]</v>
          </cell>
          <cell r="G1394">
            <v>80091664</v>
          </cell>
        </row>
        <row r="1395">
          <cell r="A1395">
            <v>80093241</v>
          </cell>
          <cell r="B1395" t="str">
            <v>Chamblee, Artavia, M (Serco NA)</v>
          </cell>
          <cell r="C1395" t="str">
            <v>Artavia.Chamblee@serco-na.com</v>
          </cell>
          <cell r="D1395" t="str">
            <v>Member</v>
          </cell>
          <cell r="E1395" t="b">
            <v>1</v>
          </cell>
          <cell r="F1395" t="str">
            <v>[{"signInType":"userPrincipalName","issuer":"serco.onmicrosoft.com","issuerAssignedId":"Artavia.Chamblee@serco-na.com"}]</v>
          </cell>
          <cell r="G1395">
            <v>80093241</v>
          </cell>
        </row>
        <row r="1396">
          <cell r="A1396">
            <v>80076666</v>
          </cell>
          <cell r="B1396" t="str">
            <v>Champagne, Brittney (Serco NA US)</v>
          </cell>
          <cell r="C1396" t="str">
            <v>Brittney.Champagne@serco-na.com</v>
          </cell>
          <cell r="D1396" t="str">
            <v>Member</v>
          </cell>
          <cell r="E1396" t="b">
            <v>1</v>
          </cell>
          <cell r="F1396" t="str">
            <v>[{"signInType":"userPrincipalName","issuer":"serco.onmicrosoft.com","issuerAssignedId":"Brittney.Champagne@serco-na.com"}]</v>
          </cell>
          <cell r="G1396">
            <v>80076666</v>
          </cell>
        </row>
        <row r="1397">
          <cell r="A1397">
            <v>80086573</v>
          </cell>
          <cell r="B1397" t="str">
            <v>Chan, Jacqualine (Serco NA)</v>
          </cell>
          <cell r="C1397" t="str">
            <v>Jacqualine.Chan@serco-na.com</v>
          </cell>
          <cell r="D1397" t="str">
            <v>Member</v>
          </cell>
          <cell r="E1397" t="b">
            <v>1</v>
          </cell>
          <cell r="F1397" t="str">
            <v>[{"signInType":"userPrincipalName","issuer":"serco.onmicrosoft.com","issuerAssignedId":"Jacqualine.Chan@serco-na.com"}]</v>
          </cell>
          <cell r="G1397">
            <v>80086573</v>
          </cell>
        </row>
        <row r="1398">
          <cell r="A1398">
            <v>80065418</v>
          </cell>
          <cell r="B1398" t="str">
            <v>Chance, Logan, O (Serco NA US)</v>
          </cell>
          <cell r="C1398" t="str">
            <v>Logan.Chance@serco-na.com</v>
          </cell>
          <cell r="D1398" t="str">
            <v>Member</v>
          </cell>
          <cell r="E1398" t="b">
            <v>1</v>
          </cell>
          <cell r="F1398" t="str">
            <v>[{"signInType":"userPrincipalName","issuer":"serco.onmicrosoft.com","issuerAssignedId":"Logan.Chance@serco-na.com"}]</v>
          </cell>
          <cell r="G1398">
            <v>80065418</v>
          </cell>
        </row>
        <row r="1399">
          <cell r="A1399">
            <v>80090718</v>
          </cell>
          <cell r="B1399" t="str">
            <v>Chancey, Ken, F (Serco NA US)</v>
          </cell>
          <cell r="C1399" t="str">
            <v>Kenneth.Chancey@serco-na.com</v>
          </cell>
          <cell r="D1399" t="str">
            <v>Member</v>
          </cell>
          <cell r="E1399" t="b">
            <v>1</v>
          </cell>
          <cell r="F1399" t="str">
            <v>[{"signInType":"userPrincipalName","issuer":"serco.onmicrosoft.com","issuerAssignedId":"Kenneth.Chancey@serco-na.com"}]</v>
          </cell>
          <cell r="G1399">
            <v>80090718</v>
          </cell>
        </row>
        <row r="1400">
          <cell r="A1400">
            <v>80070132</v>
          </cell>
          <cell r="B1400" t="str">
            <v>Chanda, Deepak (Serco NA)</v>
          </cell>
          <cell r="C1400" t="str">
            <v>Deepak.Chanda@serco-na.com</v>
          </cell>
          <cell r="D1400" t="str">
            <v>Member</v>
          </cell>
          <cell r="E1400" t="b">
            <v>1</v>
          </cell>
          <cell r="F1400" t="str">
            <v>[{"signInType":"userPrincipalName","issuer":"serco.onmicrosoft.com","issuerAssignedId":"Deepak.Chanda@serco-na.com"}]</v>
          </cell>
          <cell r="G1400">
            <v>80070132</v>
          </cell>
        </row>
        <row r="1401">
          <cell r="A1401">
            <v>80055053</v>
          </cell>
          <cell r="B1401" t="str">
            <v>Chandler, Dixie, L (Serco NA US)</v>
          </cell>
          <cell r="C1401" t="str">
            <v>Dixie.Chandler@SERCO-NA.COM</v>
          </cell>
          <cell r="D1401" t="str">
            <v>Member</v>
          </cell>
          <cell r="E1401" t="b">
            <v>1</v>
          </cell>
          <cell r="F1401" t="str">
            <v>[{"signInType":"userPrincipalName","issuer":"serco.onmicrosoft.com","issuerAssignedId":"Dixie.Chandler@SERCO-NA.COM"}]</v>
          </cell>
          <cell r="G1401">
            <v>80055053</v>
          </cell>
        </row>
        <row r="1402">
          <cell r="A1402">
            <v>80043956</v>
          </cell>
          <cell r="B1402" t="str">
            <v>Chandler, Janette (Serco NA)</v>
          </cell>
          <cell r="C1402" t="str">
            <v>Janette.Chandler@SERCO-NA.COM</v>
          </cell>
          <cell r="D1402" t="str">
            <v>Member</v>
          </cell>
          <cell r="E1402" t="b">
            <v>1</v>
          </cell>
          <cell r="F1402" t="str">
            <v>[{"signInType":"userPrincipalName","issuer":"serco.onmicrosoft.com","issuerAssignedId":"Janette.Chandler@SERCO-NA.COM"}]</v>
          </cell>
          <cell r="G1402">
            <v>80043956</v>
          </cell>
        </row>
        <row r="1403">
          <cell r="A1403">
            <v>80065756</v>
          </cell>
          <cell r="B1403" t="str">
            <v>Chandler, Jennifer (Serco NA US)</v>
          </cell>
          <cell r="C1403" t="str">
            <v>Jennifer.Chandler@serco-na.com</v>
          </cell>
          <cell r="D1403" t="str">
            <v>Member</v>
          </cell>
          <cell r="E1403" t="b">
            <v>1</v>
          </cell>
          <cell r="F1403" t="str">
            <v>[{"signInType":"userPrincipalName","issuer":"serco.onmicrosoft.com","issuerAssignedId":"Jennifer.Chandler@serco-na.com"}]</v>
          </cell>
          <cell r="G1403">
            <v>80065756</v>
          </cell>
        </row>
        <row r="1404">
          <cell r="A1404">
            <v>80077259</v>
          </cell>
          <cell r="B1404" t="str">
            <v>Chandler, Joey, J (Serco NA US)</v>
          </cell>
          <cell r="C1404" t="str">
            <v>William.Chandler@serco-na.com</v>
          </cell>
          <cell r="D1404" t="str">
            <v>Member</v>
          </cell>
          <cell r="E1404" t="b">
            <v>1</v>
          </cell>
          <cell r="F1404" t="str">
            <v>[{"signInType":"userPrincipalName","issuer":"serco.onmicrosoft.com","issuerAssignedId":"William.Chandler@serco-na.com"}]</v>
          </cell>
          <cell r="G1404">
            <v>80077259</v>
          </cell>
        </row>
        <row r="1405">
          <cell r="A1405">
            <v>80084666</v>
          </cell>
          <cell r="B1405" t="str">
            <v>Chandler, Sharon (Serco NA US)</v>
          </cell>
          <cell r="C1405" t="str">
            <v>Sharon.Chandler@serco-na.com</v>
          </cell>
          <cell r="D1405" t="str">
            <v>Member</v>
          </cell>
          <cell r="E1405" t="b">
            <v>1</v>
          </cell>
          <cell r="F1405" t="str">
            <v>[{"signInType":"userPrincipalName","issuer":"serco.onmicrosoft.com","issuerAssignedId":"Sharon.Chandler@serco-na.com"}]</v>
          </cell>
          <cell r="G1405">
            <v>80084666</v>
          </cell>
        </row>
        <row r="1406">
          <cell r="A1406">
            <v>80069549</v>
          </cell>
          <cell r="B1406" t="str">
            <v>Chandru, Srikanth (Serco NA) - CTR</v>
          </cell>
          <cell r="C1406" t="str">
            <v>Srikanth.Chandru@serco-na.com</v>
          </cell>
          <cell r="D1406" t="str">
            <v>Member</v>
          </cell>
          <cell r="E1406" t="b">
            <v>1</v>
          </cell>
          <cell r="F1406" t="str">
            <v>[{"signInType":"userPrincipalName","issuer":"serco.onmicrosoft.com","issuerAssignedId":"Srikanth.Chandru@serco-na.com"}]</v>
          </cell>
          <cell r="G1406">
            <v>80069549</v>
          </cell>
        </row>
        <row r="1407">
          <cell r="A1407">
            <v>80086765</v>
          </cell>
          <cell r="B1407" t="str">
            <v>Chaney, Alexis, B (Serco NA US)</v>
          </cell>
          <cell r="C1407" t="str">
            <v>Alexis.Chaney@serco-na.com</v>
          </cell>
          <cell r="D1407" t="str">
            <v>Member</v>
          </cell>
          <cell r="E1407" t="b">
            <v>1</v>
          </cell>
          <cell r="F1407" t="str">
            <v>[{"signInType":"userPrincipalName","issuer":"serco.onmicrosoft.com","issuerAssignedId":"Alexis.Chaney@serco-na.com"}]</v>
          </cell>
          <cell r="G1407">
            <v>80086765</v>
          </cell>
        </row>
        <row r="1408">
          <cell r="A1408">
            <v>80080246</v>
          </cell>
          <cell r="B1408" t="str">
            <v>Chaney, Jack, E (Serco NA US)</v>
          </cell>
          <cell r="C1408" t="str">
            <v>Jack.Chaney@serco-na.com</v>
          </cell>
          <cell r="D1408" t="str">
            <v>Member</v>
          </cell>
          <cell r="E1408" t="b">
            <v>1</v>
          </cell>
          <cell r="F1408" t="str">
            <v>[{"signInType":"userPrincipalName","issuer":"serco.onmicrosoft.com","issuerAssignedId":"Jack.Chaney@serco-na.com"}]</v>
          </cell>
          <cell r="G1408">
            <v>80080246</v>
          </cell>
        </row>
        <row r="1409">
          <cell r="A1409">
            <v>80087752</v>
          </cell>
          <cell r="B1409" t="str">
            <v>Chang, Hyun, Y (Serco NA US)</v>
          </cell>
          <cell r="C1409" t="str">
            <v>Hyun.Chang@serco-na.com</v>
          </cell>
          <cell r="D1409" t="str">
            <v>Member</v>
          </cell>
          <cell r="E1409" t="b">
            <v>1</v>
          </cell>
          <cell r="F1409" t="str">
            <v>[{"signInType":"userPrincipalName","issuer":"serco.onmicrosoft.com","issuerAssignedId":"Hyun.Chang@serco-na.com"}]</v>
          </cell>
          <cell r="G1409">
            <v>80087752</v>
          </cell>
        </row>
        <row r="1410">
          <cell r="A1410">
            <v>80091255</v>
          </cell>
          <cell r="B1410" t="str">
            <v>Chang, Jeffrey, J (Serco NA US)</v>
          </cell>
          <cell r="C1410" t="str">
            <v>Jeffrey.Chang@serco-na.com</v>
          </cell>
          <cell r="D1410" t="str">
            <v>Member</v>
          </cell>
          <cell r="E1410" t="b">
            <v>1</v>
          </cell>
          <cell r="F1410" t="str">
            <v>[{"signInType":"userPrincipalName","issuer":"serco.onmicrosoft.com","issuerAssignedId":"Jeffrey.Chang@serco-na.com"}]</v>
          </cell>
          <cell r="G1410">
            <v>80091255</v>
          </cell>
        </row>
        <row r="1411">
          <cell r="A1411">
            <v>80083343</v>
          </cell>
          <cell r="B1411" t="str">
            <v>Chang, Yow-Ren (Serco NA)</v>
          </cell>
          <cell r="C1411" t="str">
            <v>YowRen.Chang@serco-na.com</v>
          </cell>
          <cell r="D1411" t="str">
            <v>Member</v>
          </cell>
          <cell r="E1411" t="b">
            <v>1</v>
          </cell>
          <cell r="F1411" t="str">
            <v>[{"signInType":"userPrincipalName","issuer":"serco.onmicrosoft.com","issuerAssignedId":"YowRen.Chang@serco-na.com"}]</v>
          </cell>
          <cell r="G1411">
            <v>80083343</v>
          </cell>
        </row>
        <row r="1412">
          <cell r="A1412">
            <v>80085819</v>
          </cell>
          <cell r="B1412" t="str">
            <v>Chantz, Misty, L (Serco NA)</v>
          </cell>
          <cell r="C1412" t="str">
            <v>Misty.Chantz@serco-na.com</v>
          </cell>
          <cell r="D1412" t="str">
            <v>Member</v>
          </cell>
          <cell r="E1412" t="b">
            <v>1</v>
          </cell>
          <cell r="F1412" t="str">
            <v>[{"signInType":"userPrincipalName","issuer":"serco.onmicrosoft.com","issuerAssignedId":"Misty.Chantz@serco-na.com"}]</v>
          </cell>
          <cell r="G1412">
            <v>80085819</v>
          </cell>
        </row>
        <row r="1413">
          <cell r="A1413">
            <v>80091237</v>
          </cell>
          <cell r="B1413" t="str">
            <v>Chaparro, Sofia, S (Serco NA)</v>
          </cell>
          <cell r="C1413" t="str">
            <v>Bernarda.Chaparro@serco-na.com</v>
          </cell>
          <cell r="D1413" t="str">
            <v>Member</v>
          </cell>
          <cell r="E1413" t="b">
            <v>1</v>
          </cell>
          <cell r="F1413" t="str">
            <v>[{"signInType":"userPrincipalName","issuer":"serco.onmicrosoft.com","issuerAssignedId":"Bernarda.Chaparro@serco-na.com"}]</v>
          </cell>
          <cell r="G1413">
            <v>80091237</v>
          </cell>
        </row>
        <row r="1414">
          <cell r="A1414">
            <v>80091282</v>
          </cell>
          <cell r="B1414" t="str">
            <v>Chapin, Joe, P (Serco NA US)</v>
          </cell>
          <cell r="C1414" t="str">
            <v>Joseph.Chapin@serco-na.com</v>
          </cell>
          <cell r="D1414" t="str">
            <v>Member</v>
          </cell>
          <cell r="E1414" t="b">
            <v>1</v>
          </cell>
          <cell r="F1414" t="str">
            <v>[{"signInType":"userPrincipalName","issuer":"serco.onmicrosoft.com","issuerAssignedId":"Joseph.Chapin@serco-na.com"}]</v>
          </cell>
          <cell r="G1414">
            <v>80091282</v>
          </cell>
        </row>
        <row r="1415">
          <cell r="A1415">
            <v>80087549</v>
          </cell>
          <cell r="B1415" t="str">
            <v>Chapin, Jorgen (Serco NA) - CTR</v>
          </cell>
          <cell r="C1415" t="str">
            <v>Jorgen.Chapin@serco-na.com</v>
          </cell>
          <cell r="D1415" t="str">
            <v>Member</v>
          </cell>
          <cell r="E1415" t="b">
            <v>1</v>
          </cell>
          <cell r="F1415" t="str">
            <v>[{"signInType":"userPrincipalName","issuer":"serco.onmicrosoft.com","issuerAssignedId":"Jorgen.Chapin@serco-na.com"}]</v>
          </cell>
          <cell r="G1415">
            <v>80087549</v>
          </cell>
        </row>
        <row r="1416">
          <cell r="A1416">
            <v>80088030</v>
          </cell>
          <cell r="B1416" t="str">
            <v>Chapin, Lewis, J (Serco NA US)</v>
          </cell>
          <cell r="C1416" t="str">
            <v>Lewis.Chapin@serco-na.com</v>
          </cell>
          <cell r="D1416" t="str">
            <v>Member</v>
          </cell>
          <cell r="E1416" t="b">
            <v>1</v>
          </cell>
          <cell r="F1416" t="str">
            <v>[{"signInType":"userPrincipalName","issuer":"serco.onmicrosoft.com","issuerAssignedId":"Lewis.Chapin@serco-na.com"}]</v>
          </cell>
          <cell r="G1416">
            <v>80088030</v>
          </cell>
        </row>
        <row r="1417">
          <cell r="A1417">
            <v>80091445</v>
          </cell>
          <cell r="B1417" t="str">
            <v>Chaplinsky, Christopher (Serco NA US)</v>
          </cell>
          <cell r="C1417" t="str">
            <v>Christopher.Chaplins@serco-na.com</v>
          </cell>
          <cell r="D1417" t="str">
            <v>Member</v>
          </cell>
          <cell r="E1417" t="b">
            <v>1</v>
          </cell>
          <cell r="F1417" t="str">
            <v>[{"signInType":"userPrincipalName","issuer":"serco.onmicrosoft.com","issuerAssignedId":"Christopher.Chaplins@serco-na.com"}]</v>
          </cell>
          <cell r="G1417">
            <v>80091445</v>
          </cell>
        </row>
        <row r="1418">
          <cell r="A1418">
            <v>80092503</v>
          </cell>
          <cell r="B1418" t="str">
            <v>Chapman, Andrae, K (Serco NA US)</v>
          </cell>
          <cell r="C1418" t="str">
            <v>Andrae.Chapman@serco-na.com</v>
          </cell>
          <cell r="D1418" t="str">
            <v>Member</v>
          </cell>
          <cell r="E1418" t="b">
            <v>1</v>
          </cell>
          <cell r="F1418" t="str">
            <v>[{"signInType":"userPrincipalName","issuer":"serco.onmicrosoft.com","issuerAssignedId":"Andrae.Chapman@serco-na.com"}]</v>
          </cell>
          <cell r="G1418">
            <v>80092503</v>
          </cell>
        </row>
        <row r="1419">
          <cell r="A1419">
            <v>80061258</v>
          </cell>
          <cell r="B1419" t="str">
            <v>Chapman, James, G (Serco NA US)</v>
          </cell>
          <cell r="C1419" t="str">
            <v>James.Chapman@serco-na.com</v>
          </cell>
          <cell r="D1419" t="str">
            <v>Member</v>
          </cell>
          <cell r="E1419" t="b">
            <v>1</v>
          </cell>
          <cell r="F1419" t="str">
            <v>[{"signInType":"userPrincipalName","issuer":"serco.onmicrosoft.com","issuerAssignedId":"James.Chapman@serco-na.com"}]</v>
          </cell>
          <cell r="G1419">
            <v>80061258</v>
          </cell>
        </row>
        <row r="1420">
          <cell r="A1420">
            <v>80066146</v>
          </cell>
          <cell r="B1420" t="str">
            <v>Chapman, John, F (Serco NA US)</v>
          </cell>
          <cell r="C1420" t="str">
            <v>John.Chapman@serco-na.com</v>
          </cell>
          <cell r="D1420" t="str">
            <v>Member</v>
          </cell>
          <cell r="E1420" t="b">
            <v>1</v>
          </cell>
          <cell r="F1420" t="str">
            <v>[{"signInType":"userPrincipalName","issuer":"serco.onmicrosoft.com","issuerAssignedId":"John.Chapman@serco-na.com"}]</v>
          </cell>
          <cell r="G1420">
            <v>80066146</v>
          </cell>
        </row>
        <row r="1421">
          <cell r="A1421">
            <v>80065991</v>
          </cell>
          <cell r="B1421" t="str">
            <v>Chapman, Joshua, D (Serco NA US)</v>
          </cell>
          <cell r="C1421" t="str">
            <v>Joshua.Chapman@serco-na.com</v>
          </cell>
          <cell r="D1421" t="str">
            <v>Member</v>
          </cell>
          <cell r="E1421" t="b">
            <v>1</v>
          </cell>
          <cell r="F1421" t="str">
            <v>[{"signInType":"userPrincipalName","issuer":"serco.onmicrosoft.com","issuerAssignedId":"Joshua.Chapman@serco-na.com"}]</v>
          </cell>
          <cell r="G1421">
            <v>80065991</v>
          </cell>
        </row>
        <row r="1422">
          <cell r="A1422">
            <v>80085950</v>
          </cell>
          <cell r="B1422" t="str">
            <v>Chappell, Andrew, P (Serco NA US)</v>
          </cell>
          <cell r="C1422" t="str">
            <v>Andrew.Chappell@serco-na.com</v>
          </cell>
          <cell r="D1422" t="str">
            <v>Member</v>
          </cell>
          <cell r="E1422" t="b">
            <v>1</v>
          </cell>
          <cell r="F1422" t="str">
            <v>[{"signInType":"userPrincipalName","issuer":"serco.onmicrosoft.com","issuerAssignedId":"Andrew.Chappell@serco-na.com"}]</v>
          </cell>
          <cell r="G1422">
            <v>80085950</v>
          </cell>
        </row>
        <row r="1423">
          <cell r="A1423">
            <v>80093346</v>
          </cell>
          <cell r="B1423" t="str">
            <v>Chappell, Shana (Serco NA)</v>
          </cell>
          <cell r="C1423" t="str">
            <v>Shana.Chappell@serco-na.com</v>
          </cell>
          <cell r="D1423" t="str">
            <v>Member</v>
          </cell>
          <cell r="E1423" t="b">
            <v>1</v>
          </cell>
          <cell r="F1423" t="str">
            <v>[{"signInType":"userPrincipalName","issuer":"serco.onmicrosoft.com","issuerAssignedId":"Shana.Chappell@serco-na.com"}]</v>
          </cell>
          <cell r="G1423">
            <v>80093346</v>
          </cell>
        </row>
        <row r="1424">
          <cell r="A1424">
            <v>80081156</v>
          </cell>
          <cell r="B1424" t="str">
            <v>Chappidi, Saritha (Serco NA)</v>
          </cell>
          <cell r="C1424" t="str">
            <v>Saritha.Chappidi@serco-na.com</v>
          </cell>
          <cell r="D1424" t="str">
            <v>Member</v>
          </cell>
          <cell r="E1424" t="b">
            <v>1</v>
          </cell>
          <cell r="F1424" t="str">
            <v>[{"signInType":"userPrincipalName","issuer":"serco.onmicrosoft.com","issuerAssignedId":"Saritha.Chappidi@serco-na.com"}]</v>
          </cell>
          <cell r="G1424">
            <v>80081156</v>
          </cell>
        </row>
        <row r="1425">
          <cell r="A1425">
            <v>80071615</v>
          </cell>
          <cell r="B1425" t="str">
            <v>Chappie, Linda, M (Serco NA US)</v>
          </cell>
          <cell r="C1425" t="str">
            <v>Linda.Chappie@serco-na.com</v>
          </cell>
          <cell r="D1425" t="str">
            <v>Member</v>
          </cell>
          <cell r="E1425" t="b">
            <v>1</v>
          </cell>
          <cell r="F1425" t="str">
            <v>[{"signInType":"userPrincipalName","issuer":"serco.onmicrosoft.com","issuerAssignedId":"Linda.Chappie@serco-na.com"}]</v>
          </cell>
          <cell r="G1425">
            <v>80071615</v>
          </cell>
        </row>
        <row r="1426">
          <cell r="A1426">
            <v>80082783</v>
          </cell>
          <cell r="B1426" t="str">
            <v>Charles, Augustin, N (Serco NA US)</v>
          </cell>
          <cell r="C1426" t="str">
            <v>Augustin.Charles@serco-na.com</v>
          </cell>
          <cell r="D1426" t="str">
            <v>Member</v>
          </cell>
          <cell r="E1426" t="b">
            <v>1</v>
          </cell>
          <cell r="F1426" t="str">
            <v>[{"signInType":"userPrincipalName","issuer":"serco.onmicrosoft.com","issuerAssignedId":"Augustin.Charles@serco-na.com"}]</v>
          </cell>
          <cell r="G1426">
            <v>80082783</v>
          </cell>
        </row>
        <row r="1427">
          <cell r="A1427">
            <v>80079503</v>
          </cell>
          <cell r="B1427" t="str">
            <v>Charles, Kasey (Serco NA US)</v>
          </cell>
          <cell r="C1427" t="str">
            <v>Kasey.Charles@serco-na.com</v>
          </cell>
          <cell r="D1427" t="str">
            <v>Member</v>
          </cell>
          <cell r="E1427" t="b">
            <v>1</v>
          </cell>
          <cell r="F1427" t="str">
            <v>[{"signInType":"userPrincipalName","issuer":"serco.onmicrosoft.com","issuerAssignedId":"Kasey.Charles@serco-na.com"}]</v>
          </cell>
          <cell r="G1427">
            <v>80079503</v>
          </cell>
        </row>
        <row r="1428">
          <cell r="A1428">
            <v>80086072</v>
          </cell>
          <cell r="B1428" t="str">
            <v>Charles, Margaret, B (Serco NA US)</v>
          </cell>
          <cell r="C1428" t="str">
            <v>Margaret.Charles@serco-na.com</v>
          </cell>
          <cell r="D1428" t="str">
            <v>Member</v>
          </cell>
          <cell r="E1428" t="b">
            <v>1</v>
          </cell>
          <cell r="F1428" t="str">
            <v>[{"signInType":"userPrincipalName","issuer":"serco.onmicrosoft.com","issuerAssignedId":"Margaret.Charles@serco-na.com"}]</v>
          </cell>
          <cell r="G1428">
            <v>80086072</v>
          </cell>
        </row>
        <row r="1429">
          <cell r="A1429">
            <v>80083476</v>
          </cell>
          <cell r="B1429" t="str">
            <v>Charles, Nicholas, P (Serco NA US)</v>
          </cell>
          <cell r="C1429" t="str">
            <v>Nicholas.Charles@serco-na.com</v>
          </cell>
          <cell r="D1429" t="str">
            <v>Member</v>
          </cell>
          <cell r="E1429" t="b">
            <v>1</v>
          </cell>
          <cell r="F1429" t="str">
            <v>[{"signInType":"userPrincipalName","issuer":"serco.onmicrosoft.com","issuerAssignedId":"Nicholas.Charles@serco-na.com"}]</v>
          </cell>
          <cell r="G1429">
            <v>80083476</v>
          </cell>
        </row>
        <row r="1430">
          <cell r="A1430">
            <v>80093377</v>
          </cell>
          <cell r="B1430" t="str">
            <v>Charles, Taray (Serco NA)</v>
          </cell>
          <cell r="C1430" t="str">
            <v>Taray.Charles@serco-na.com</v>
          </cell>
          <cell r="D1430" t="str">
            <v>Member</v>
          </cell>
          <cell r="E1430" t="b">
            <v>1</v>
          </cell>
          <cell r="F1430" t="str">
            <v>[{"signInType":"userPrincipalName","issuer":"serco.onmicrosoft.com","issuerAssignedId":"Taray.Charles@serco-na.com"}]</v>
          </cell>
          <cell r="G1430">
            <v>80093377</v>
          </cell>
        </row>
        <row r="1431">
          <cell r="A1431">
            <v>80083402</v>
          </cell>
          <cell r="B1431" t="str">
            <v>Charlton, Neil, E (Serco NA US)</v>
          </cell>
          <cell r="C1431" t="str">
            <v>Neil.Charlton@serco-na.com</v>
          </cell>
          <cell r="D1431" t="str">
            <v>Member</v>
          </cell>
          <cell r="E1431" t="b">
            <v>1</v>
          </cell>
          <cell r="F1431" t="str">
            <v>[{"signInType":"userPrincipalName","issuer":"serco.onmicrosoft.com","issuerAssignedId":"Neil.Charlton@serco-na.com"}]</v>
          </cell>
          <cell r="G1431">
            <v>80083402</v>
          </cell>
        </row>
        <row r="1432">
          <cell r="A1432">
            <v>80085924</v>
          </cell>
          <cell r="B1432" t="str">
            <v>Charpilloz, Kenneth, L (Serco NA US)</v>
          </cell>
          <cell r="C1432" t="str">
            <v>Kenneth.Charpilloz@serco-na.com</v>
          </cell>
          <cell r="D1432" t="str">
            <v>Member</v>
          </cell>
          <cell r="E1432" t="b">
            <v>1</v>
          </cell>
          <cell r="F1432" t="str">
            <v>[{"signInType":"userPrincipalName","issuer":"serco.onmicrosoft.com","issuerAssignedId":"Kenneth.Charpilloz@serco-na.com"}]</v>
          </cell>
          <cell r="G1432">
            <v>80085924</v>
          </cell>
        </row>
        <row r="1433">
          <cell r="A1433">
            <v>80032513</v>
          </cell>
          <cell r="B1433" t="str">
            <v>Chase, Laura, M (Serco NA US)</v>
          </cell>
          <cell r="C1433" t="str">
            <v>Laura.Chase@SERCO-NA.COM</v>
          </cell>
          <cell r="D1433" t="str">
            <v>Member</v>
          </cell>
          <cell r="E1433" t="b">
            <v>1</v>
          </cell>
          <cell r="F1433" t="str">
            <v>[{"signInType":"userPrincipalName","issuer":"serco.onmicrosoft.com","issuerAssignedId":"Laura.Chase@SERCO-NA.COM"}]</v>
          </cell>
          <cell r="G1433">
            <v>80032513</v>
          </cell>
        </row>
        <row r="1434">
          <cell r="A1434">
            <v>80084270</v>
          </cell>
          <cell r="B1434" t="str">
            <v>Chase, Monique (Serco NA US)</v>
          </cell>
          <cell r="C1434" t="str">
            <v>Monique.Chase@serco-na.com</v>
          </cell>
          <cell r="D1434" t="str">
            <v>Member</v>
          </cell>
          <cell r="E1434" t="b">
            <v>1</v>
          </cell>
          <cell r="F1434" t="str">
            <v>[{"signInType":"userPrincipalName","issuer":"serco.onmicrosoft.com","issuerAssignedId":"Monique.Chase@serco-na.com"}]</v>
          </cell>
          <cell r="G1434">
            <v>80084270</v>
          </cell>
        </row>
        <row r="1435">
          <cell r="A1435">
            <v>80078094</v>
          </cell>
          <cell r="B1435" t="str">
            <v>Chase, Stepfaney, L (Serco NA US)</v>
          </cell>
          <cell r="C1435" t="str">
            <v>Stepfaney.Chase@serco-na.com</v>
          </cell>
          <cell r="D1435" t="str">
            <v>Member</v>
          </cell>
          <cell r="E1435" t="b">
            <v>1</v>
          </cell>
          <cell r="F1435" t="str">
            <v>[{"signInType":"userPrincipalName","issuer":"serco.onmicrosoft.com","issuerAssignedId":"Stepfaney.Chase@serco-na.com"}]</v>
          </cell>
          <cell r="G1435">
            <v>80078094</v>
          </cell>
        </row>
        <row r="1436">
          <cell r="A1436">
            <v>80079007</v>
          </cell>
          <cell r="B1436" t="str">
            <v>Chastain, Rachael (Serco NA US)</v>
          </cell>
          <cell r="C1436" t="str">
            <v>Rachael.Chastain@serco-na.com</v>
          </cell>
          <cell r="D1436" t="str">
            <v>Member</v>
          </cell>
          <cell r="E1436" t="b">
            <v>1</v>
          </cell>
          <cell r="F1436" t="str">
            <v>[{"signInType":"userPrincipalName","issuer":"serco.onmicrosoft.com","issuerAssignedId":"Rachael.Chastain@serco-na.com"}]</v>
          </cell>
          <cell r="G1436">
            <v>80079007</v>
          </cell>
        </row>
        <row r="1437">
          <cell r="A1437">
            <v>80078738</v>
          </cell>
          <cell r="B1437" t="str">
            <v>Chatman, Tamela (Serco NA US)</v>
          </cell>
          <cell r="C1437" t="str">
            <v>Tamela.Chatman@serco-na.com</v>
          </cell>
          <cell r="D1437" t="str">
            <v>Member</v>
          </cell>
          <cell r="E1437" t="b">
            <v>1</v>
          </cell>
          <cell r="F1437" t="str">
            <v>[{"signInType":"userPrincipalName","issuer":"serco.onmicrosoft.com","issuerAssignedId":"Tamela.Chatman@serco-na.com"}]</v>
          </cell>
          <cell r="G1437">
            <v>80078738</v>
          </cell>
        </row>
        <row r="1438">
          <cell r="A1438">
            <v>80059346</v>
          </cell>
          <cell r="B1438" t="str">
            <v>Chattin, John, F (Serco NA US)</v>
          </cell>
          <cell r="C1438" t="str">
            <v>John.Chattin@SERCO-NA.COM</v>
          </cell>
          <cell r="D1438" t="str">
            <v>Member</v>
          </cell>
          <cell r="E1438" t="b">
            <v>1</v>
          </cell>
          <cell r="F1438" t="str">
            <v>[{"signInType":"userPrincipalName","issuer":"serco.onmicrosoft.com","issuerAssignedId":"John.Chattin@SERCO-NA.COM"}]</v>
          </cell>
          <cell r="G1438">
            <v>80059346</v>
          </cell>
        </row>
        <row r="1439">
          <cell r="A1439">
            <v>80069992</v>
          </cell>
          <cell r="B1439" t="str">
            <v>Chattin, William (Serco NA) - CTR</v>
          </cell>
          <cell r="C1439" t="str">
            <v>William.Chattin@serco-na.com</v>
          </cell>
          <cell r="D1439" t="str">
            <v>Member</v>
          </cell>
          <cell r="E1439" t="b">
            <v>1</v>
          </cell>
          <cell r="F1439" t="str">
            <v>[{"signInType":"userPrincipalName","issuer":"serco.onmicrosoft.com","issuerAssignedId":"William.Chattin@serco-na.com"}]</v>
          </cell>
          <cell r="G1439">
            <v>80069992</v>
          </cell>
        </row>
        <row r="1440">
          <cell r="A1440">
            <v>80031691</v>
          </cell>
          <cell r="B1440" t="str">
            <v>Chau, Kristine (Serco NA US)</v>
          </cell>
          <cell r="C1440" t="str">
            <v>Kristine.Chau@serco-na.com</v>
          </cell>
          <cell r="D1440" t="str">
            <v>Member</v>
          </cell>
          <cell r="E1440" t="b">
            <v>1</v>
          </cell>
          <cell r="F1440" t="str">
            <v>[{"signInType":"userPrincipalName","issuer":"serco.onmicrosoft.com","issuerAssignedId":"Kristine.Chau@serco-na.com"}]</v>
          </cell>
          <cell r="G1440">
            <v>80031691</v>
          </cell>
        </row>
        <row r="1441">
          <cell r="A1441">
            <v>80092255</v>
          </cell>
          <cell r="B1441" t="str">
            <v>Chaudhary, Neeru (Serco NA)</v>
          </cell>
          <cell r="C1441" t="str">
            <v>Neeru.Chaudhary@serco-na.com</v>
          </cell>
          <cell r="D1441" t="str">
            <v>Member</v>
          </cell>
          <cell r="E1441" t="b">
            <v>1</v>
          </cell>
          <cell r="F1441" t="str">
            <v>[{"signInType":"userPrincipalName","issuer":"serco.onmicrosoft.com","issuerAssignedId":"Neeru.Chaudhary@serco-na.com"}]</v>
          </cell>
          <cell r="G1441">
            <v>80092255</v>
          </cell>
        </row>
        <row r="1442">
          <cell r="A1442">
            <v>80082041</v>
          </cell>
          <cell r="B1442" t="str">
            <v>Chavero, Lyzbeth (Serco NA US)</v>
          </cell>
          <cell r="C1442" t="str">
            <v>Lyzbeth.Chavero@serco-na.com</v>
          </cell>
          <cell r="D1442" t="str">
            <v>Member</v>
          </cell>
          <cell r="E1442" t="b">
            <v>1</v>
          </cell>
          <cell r="F1442" t="str">
            <v>[{"signInType":"userPrincipalName","issuer":"serco.onmicrosoft.com","issuerAssignedId":"Lyzbeth.Chavero@serco-na.com"}]</v>
          </cell>
          <cell r="G1442">
            <v>80082041</v>
          </cell>
        </row>
        <row r="1443">
          <cell r="A1443">
            <v>80091340</v>
          </cell>
          <cell r="B1443" t="str">
            <v>Chavez, Bryan, J (Serco NA US)</v>
          </cell>
          <cell r="C1443" t="str">
            <v>Bryan.Chavez@serco-na.com</v>
          </cell>
          <cell r="D1443" t="str">
            <v>Member</v>
          </cell>
          <cell r="E1443" t="b">
            <v>1</v>
          </cell>
          <cell r="F1443" t="str">
            <v>[{"signInType":"userPrincipalName","issuer":"serco.onmicrosoft.com","issuerAssignedId":"Bryan.Chavez@serco-na.com"}]</v>
          </cell>
          <cell r="G1443">
            <v>80091340</v>
          </cell>
        </row>
        <row r="1444">
          <cell r="A1444">
            <v>80088399</v>
          </cell>
          <cell r="B1444" t="str">
            <v>Chavez, Elena (Serco NA US)</v>
          </cell>
          <cell r="C1444" t="str">
            <v>Elena.Chavez@serco-na.com</v>
          </cell>
          <cell r="D1444" t="str">
            <v>Member</v>
          </cell>
          <cell r="E1444" t="b">
            <v>1</v>
          </cell>
          <cell r="F1444" t="str">
            <v>[{"signInType":"userPrincipalName","issuer":"serco.onmicrosoft.com","issuerAssignedId":"Elena.Chavez@serco-na.com"}]</v>
          </cell>
          <cell r="G1444">
            <v>80088399</v>
          </cell>
        </row>
        <row r="1445">
          <cell r="A1445">
            <v>80076484</v>
          </cell>
          <cell r="B1445" t="str">
            <v>Chavez, Joshua (Serco NA US)</v>
          </cell>
          <cell r="C1445" t="str">
            <v>Joshua.Chavez@serco-na.com</v>
          </cell>
          <cell r="D1445" t="str">
            <v>Member</v>
          </cell>
          <cell r="E1445" t="b">
            <v>1</v>
          </cell>
          <cell r="F1445" t="str">
            <v>[{"signInType":"userPrincipalName","issuer":"serco.onmicrosoft.com","issuerAssignedId":"Joshua.Chavez@serco-na.com"}]</v>
          </cell>
          <cell r="G1445">
            <v>80076484</v>
          </cell>
        </row>
        <row r="1446">
          <cell r="A1446">
            <v>80045299</v>
          </cell>
          <cell r="B1446" t="str">
            <v>Chavez, Laura (Serco NA US)</v>
          </cell>
          <cell r="C1446" t="str">
            <v>Laura.Chavez@serco-na.com</v>
          </cell>
          <cell r="D1446" t="str">
            <v>Member</v>
          </cell>
          <cell r="E1446" t="b">
            <v>1</v>
          </cell>
          <cell r="F1446" t="str">
            <v>[{"signInType":"userPrincipalName","issuer":"serco.onmicrosoft.com","issuerAssignedId":"Laura.Chavez@serco-na.com"}]</v>
          </cell>
          <cell r="G1446">
            <v>80045299</v>
          </cell>
        </row>
        <row r="1447">
          <cell r="A1447">
            <v>80068534</v>
          </cell>
          <cell r="B1447" t="str">
            <v>Chavez, Tony, E (Serco NA)</v>
          </cell>
          <cell r="C1447" t="str">
            <v>Antonio.Chavez@serco-na.com</v>
          </cell>
          <cell r="D1447" t="str">
            <v>Member</v>
          </cell>
          <cell r="E1447" t="b">
            <v>1</v>
          </cell>
          <cell r="F1447" t="str">
            <v>[{"signInType":"userPrincipalName","issuer":"serco.onmicrosoft.com","issuerAssignedId":"Antonio.Chavez@serco-na.com"}]</v>
          </cell>
          <cell r="G1447">
            <v>80068534</v>
          </cell>
        </row>
        <row r="1448">
          <cell r="A1448">
            <v>80074649</v>
          </cell>
          <cell r="B1448" t="str">
            <v>Chavira, Michael, J (Serco NA US)</v>
          </cell>
          <cell r="C1448" t="str">
            <v>Michael.Chavira@serco-na.com</v>
          </cell>
          <cell r="D1448" t="str">
            <v>Member</v>
          </cell>
          <cell r="E1448" t="b">
            <v>1</v>
          </cell>
          <cell r="F1448" t="str">
            <v>[{"signInType":"userPrincipalName","issuer":"serco.onmicrosoft.com","issuerAssignedId":"Michael.Chavira@serco-na.com"}]</v>
          </cell>
          <cell r="G1448">
            <v>80074649</v>
          </cell>
        </row>
        <row r="1449">
          <cell r="A1449">
            <v>80080507</v>
          </cell>
          <cell r="B1449" t="str">
            <v>Chavva, Nagakumari (Serco NA)</v>
          </cell>
          <cell r="C1449" t="str">
            <v>Naga.Chavva@serco-na.com</v>
          </cell>
          <cell r="D1449" t="str">
            <v>Member</v>
          </cell>
          <cell r="E1449" t="b">
            <v>1</v>
          </cell>
          <cell r="F1449" t="str">
            <v>[{"signInType":"userPrincipalName","issuer":"serco.onmicrosoft.com","issuerAssignedId":"Naga.Chavva@serco-na.com"}]</v>
          </cell>
          <cell r="G1449">
            <v>80080507</v>
          </cell>
        </row>
        <row r="1450">
          <cell r="A1450">
            <v>80086222</v>
          </cell>
          <cell r="B1450" t="str">
            <v>Cheape, Cameron, S (Serco NA US)</v>
          </cell>
          <cell r="C1450" t="str">
            <v>Cameron.Cheape@serco-na.com</v>
          </cell>
          <cell r="D1450" t="str">
            <v>Member</v>
          </cell>
          <cell r="E1450" t="b">
            <v>1</v>
          </cell>
          <cell r="F1450" t="str">
            <v>[{"signInType":"userPrincipalName","issuer":"serco.onmicrosoft.com","issuerAssignedId":"Cameron.Cheape@serco-na.com"}]</v>
          </cell>
          <cell r="G1450">
            <v>80086222</v>
          </cell>
        </row>
        <row r="1451">
          <cell r="A1451">
            <v>80063895</v>
          </cell>
          <cell r="B1451" t="str">
            <v>Cheatham, Marie, M (Serco NA US)</v>
          </cell>
          <cell r="C1451" t="str">
            <v>Marie.Cheatham@serco-na.com</v>
          </cell>
          <cell r="D1451" t="str">
            <v>Member</v>
          </cell>
          <cell r="E1451" t="b">
            <v>1</v>
          </cell>
          <cell r="F1451" t="str">
            <v>[{"signInType":"userPrincipalName","issuer":"serco.onmicrosoft.com","issuerAssignedId":"Marie.Cheatham@serco-na.com"}]</v>
          </cell>
          <cell r="G1451">
            <v>80063895</v>
          </cell>
        </row>
        <row r="1452">
          <cell r="A1452">
            <v>80057516</v>
          </cell>
          <cell r="B1452" t="str">
            <v>Cheek, Carolyn, S (Serco NA US)</v>
          </cell>
          <cell r="C1452" t="str">
            <v>Carolyn.Cheek@SERCO-NA.COM</v>
          </cell>
          <cell r="D1452" t="str">
            <v>Member</v>
          </cell>
          <cell r="E1452" t="b">
            <v>1</v>
          </cell>
          <cell r="F1452" t="str">
            <v>[{"signInType":"userPrincipalName","issuer":"serco.onmicrosoft.com","issuerAssignedId":"Carolyn.Cheek@SERCO-NA.COM"}]</v>
          </cell>
          <cell r="G1452">
            <v>80057516</v>
          </cell>
        </row>
        <row r="1453">
          <cell r="A1453">
            <v>80064238</v>
          </cell>
          <cell r="B1453" t="str">
            <v>Cheesman, Corey (Serco NA) - CTR</v>
          </cell>
          <cell r="C1453" t="str">
            <v>Corey.Cheesman@serco-na.com</v>
          </cell>
          <cell r="D1453" t="str">
            <v>Member</v>
          </cell>
          <cell r="E1453" t="b">
            <v>1</v>
          </cell>
          <cell r="F1453" t="str">
            <v>[{"signInType":"userPrincipalName","issuer":"serco.onmicrosoft.com","issuerAssignedId":"Corey.Cheesman@serco-na.com"}]</v>
          </cell>
          <cell r="G1453">
            <v>80064238</v>
          </cell>
        </row>
        <row r="1454">
          <cell r="A1454">
            <v>80063586</v>
          </cell>
          <cell r="B1454" t="str">
            <v>Cheida, Mily, M (Serco NA US)</v>
          </cell>
          <cell r="C1454" t="str">
            <v>Mily.Cheida@serco-na.com</v>
          </cell>
          <cell r="D1454" t="str">
            <v>Member</v>
          </cell>
          <cell r="E1454" t="b">
            <v>1</v>
          </cell>
          <cell r="F1454" t="str">
            <v>[{"signInType":"userPrincipalName","issuer":"serco.onmicrosoft.com","issuerAssignedId":"Mily.Cheida@serco-na.com"}]</v>
          </cell>
          <cell r="G1454">
            <v>80063586</v>
          </cell>
        </row>
        <row r="1455">
          <cell r="A1455">
            <v>80081964</v>
          </cell>
          <cell r="B1455" t="str">
            <v>Chellamuthu, Soundhariya Nayaki (Serco NA)</v>
          </cell>
          <cell r="C1455" t="str">
            <v>SoundhariyaNayaki.Ch@serco-na.com</v>
          </cell>
          <cell r="D1455" t="str">
            <v>Member</v>
          </cell>
          <cell r="E1455" t="b">
            <v>1</v>
          </cell>
          <cell r="F1455" t="str">
            <v>[{"signInType":"userPrincipalName","issuer":"serco.onmicrosoft.com","issuerAssignedId":"SoundhariyaNayaki.Ch@serco-na.com"}]</v>
          </cell>
          <cell r="G1455">
            <v>80081964</v>
          </cell>
        </row>
        <row r="1456">
          <cell r="A1456">
            <v>80076914</v>
          </cell>
          <cell r="B1456" t="str">
            <v>Chen, Hua Yung (Serco NA US)</v>
          </cell>
          <cell r="C1456" t="str">
            <v>HuaYung.Chen@serco-na.com</v>
          </cell>
          <cell r="D1456" t="str">
            <v>Member</v>
          </cell>
          <cell r="E1456" t="b">
            <v>1</v>
          </cell>
          <cell r="F1456" t="str">
            <v>[{"signInType":"userPrincipalName","issuer":"serco.onmicrosoft.com","issuerAssignedId":"HuaYung.Chen@serco-na.com"}]</v>
          </cell>
          <cell r="G1456">
            <v>80076914</v>
          </cell>
        </row>
        <row r="1457">
          <cell r="A1457">
            <v>80087829</v>
          </cell>
          <cell r="B1457" t="str">
            <v>Chen, Jim (Serco NA US)</v>
          </cell>
          <cell r="C1457" t="str">
            <v>Jim.Chen@serco-na.com</v>
          </cell>
          <cell r="D1457" t="str">
            <v>Member</v>
          </cell>
          <cell r="E1457" t="b">
            <v>1</v>
          </cell>
          <cell r="F1457" t="str">
            <v>[{"signInType":"userPrincipalName","issuer":"serco.onmicrosoft.com","issuerAssignedId":"Jim.Chen@serco-na.com"}]</v>
          </cell>
          <cell r="G1457">
            <v>80087829</v>
          </cell>
        </row>
        <row r="1458">
          <cell r="A1458">
            <v>80078247</v>
          </cell>
          <cell r="B1458" t="str">
            <v>Chen, Leila (Serco NA US)</v>
          </cell>
          <cell r="C1458" t="str">
            <v>Lei.Chen@serco-na.com</v>
          </cell>
          <cell r="D1458" t="str">
            <v>Member</v>
          </cell>
          <cell r="E1458" t="b">
            <v>1</v>
          </cell>
          <cell r="F1458" t="str">
            <v>[{"signInType":"userPrincipalName","issuer":"serco.onmicrosoft.com","issuerAssignedId":"Lei.Chen@serco-na.com"}]</v>
          </cell>
          <cell r="G1458">
            <v>80078247</v>
          </cell>
        </row>
        <row r="1459">
          <cell r="A1459">
            <v>80015243</v>
          </cell>
          <cell r="B1459" t="str">
            <v>Chen, Weijue, C (Serco NA US)</v>
          </cell>
          <cell r="C1459" t="str">
            <v>Weijue.Chen@serco-na.com</v>
          </cell>
          <cell r="D1459" t="str">
            <v>Member</v>
          </cell>
          <cell r="E1459" t="b">
            <v>1</v>
          </cell>
          <cell r="F1459" t="str">
            <v>[{"signInType":"userPrincipalName","issuer":"serco.onmicrosoft.com","issuerAssignedId":"Weijue.Chen@serco-na.com"}]</v>
          </cell>
          <cell r="G1459">
            <v>80015243</v>
          </cell>
        </row>
        <row r="1460">
          <cell r="A1460">
            <v>80066149</v>
          </cell>
          <cell r="B1460" t="str">
            <v>Chenault, Benjamin (Serco NA)</v>
          </cell>
          <cell r="C1460" t="str">
            <v>Benjamin.Chenault@serco-na.com</v>
          </cell>
          <cell r="D1460" t="str">
            <v>Member</v>
          </cell>
          <cell r="E1460" t="b">
            <v>1</v>
          </cell>
          <cell r="F1460" t="str">
            <v>[{"signInType":"userPrincipalName","issuer":"serco.onmicrosoft.com","issuerAssignedId":"Benjamin.Chenault@serco-na.com"}]</v>
          </cell>
          <cell r="G1460">
            <v>80066149</v>
          </cell>
        </row>
        <row r="1461">
          <cell r="A1461">
            <v>80063872</v>
          </cell>
          <cell r="B1461" t="str">
            <v>Chenelo, Kamau (Serco NA US)</v>
          </cell>
          <cell r="C1461" t="str">
            <v>Kamau.Chenelo@serco-na.com</v>
          </cell>
          <cell r="D1461" t="str">
            <v>Member</v>
          </cell>
          <cell r="E1461" t="b">
            <v>1</v>
          </cell>
          <cell r="F1461" t="str">
            <v>[{"signInType":"userPrincipalName","issuer":"serco.onmicrosoft.com","issuerAssignedId":"Kamau.Chenelo@serco-na.com"}]</v>
          </cell>
          <cell r="G1461">
            <v>80063872</v>
          </cell>
        </row>
        <row r="1462">
          <cell r="A1462">
            <v>80065772</v>
          </cell>
          <cell r="B1462" t="str">
            <v>Cheney, Andrew, A (Serco NA US)</v>
          </cell>
          <cell r="C1462" t="str">
            <v>Andrew.Cheney@serco-na.com</v>
          </cell>
          <cell r="D1462" t="str">
            <v>Member</v>
          </cell>
          <cell r="E1462" t="b">
            <v>1</v>
          </cell>
          <cell r="F1462" t="str">
            <v>[{"signInType":"userPrincipalName","issuer":"serco.onmicrosoft.com","issuerAssignedId":"Andrew.Cheney@serco-na.com"}]</v>
          </cell>
          <cell r="G1462">
            <v>80065772</v>
          </cell>
        </row>
        <row r="1463">
          <cell r="A1463">
            <v>80085532</v>
          </cell>
          <cell r="B1463" t="str">
            <v>Cheney, Jennifer, L (Serco NA US)</v>
          </cell>
          <cell r="C1463" t="str">
            <v>Jennifer.Cheney@serco-na.com</v>
          </cell>
          <cell r="D1463" t="str">
            <v>Member</v>
          </cell>
          <cell r="E1463" t="b">
            <v>1</v>
          </cell>
          <cell r="F1463" t="str">
            <v>[{"signInType":"userPrincipalName","issuer":"serco.onmicrosoft.com","issuerAssignedId":"Jennifer.Cheney@serco-na.com"}]</v>
          </cell>
          <cell r="G1463">
            <v>80085532</v>
          </cell>
        </row>
        <row r="1464">
          <cell r="A1464">
            <v>80073061</v>
          </cell>
          <cell r="B1464" t="str">
            <v>Cheng, Susan (Serco NA US)</v>
          </cell>
          <cell r="C1464" t="str">
            <v>YuWen.Cheng@serco-na.com</v>
          </cell>
          <cell r="D1464" t="str">
            <v>Member</v>
          </cell>
          <cell r="E1464" t="b">
            <v>1</v>
          </cell>
          <cell r="F1464" t="str">
            <v>[{"signInType":"userPrincipalName","issuer":"serco.onmicrosoft.com","issuerAssignedId":"YuWen.Cheng@serco-na.com"}]</v>
          </cell>
          <cell r="G1464">
            <v>80073061</v>
          </cell>
        </row>
        <row r="1465">
          <cell r="A1465">
            <v>80087756</v>
          </cell>
          <cell r="B1465" t="str">
            <v>Chennamaneni, Sudheer, R (Serco NA US)</v>
          </cell>
          <cell r="C1465" t="str">
            <v>Sudheer.Chennamaneni@serco-na.com</v>
          </cell>
          <cell r="D1465" t="str">
            <v>Member</v>
          </cell>
          <cell r="E1465" t="b">
            <v>1</v>
          </cell>
          <cell r="F1465" t="str">
            <v>[{"signInType":"userPrincipalName","issuer":"serco.onmicrosoft.com","issuerAssignedId":"Sudheer.Chennamaneni@serco-na.com"}]</v>
          </cell>
          <cell r="G1465">
            <v>80087756</v>
          </cell>
        </row>
        <row r="1466">
          <cell r="A1466">
            <v>80065037</v>
          </cell>
          <cell r="B1466" t="str">
            <v>Cheramie, Ryan, D (Serco NA US)</v>
          </cell>
          <cell r="C1466" t="str">
            <v>Ryan.Cheramie@serco-na.com</v>
          </cell>
          <cell r="D1466" t="str">
            <v>Member</v>
          </cell>
          <cell r="E1466" t="b">
            <v>1</v>
          </cell>
          <cell r="F1466" t="str">
            <v>[{"signInType":"userPrincipalName","issuer":"serco.onmicrosoft.com","issuerAssignedId":"Ryan.Cheramie@serco-na.com"}]</v>
          </cell>
          <cell r="G1466">
            <v>80065037</v>
          </cell>
        </row>
        <row r="1467">
          <cell r="A1467">
            <v>80063897</v>
          </cell>
          <cell r="B1467" t="str">
            <v>Cherep, Elizabeth, A (Serco NA US)</v>
          </cell>
          <cell r="C1467" t="str">
            <v>Elizabeth.Cherep@serco-na.com</v>
          </cell>
          <cell r="D1467" t="str">
            <v>Member</v>
          </cell>
          <cell r="E1467" t="b">
            <v>1</v>
          </cell>
          <cell r="F1467" t="str">
            <v>[{"signInType":"userPrincipalName","issuer":"serco.onmicrosoft.com","issuerAssignedId":"Elizabeth.Cherep@serco-na.com"}]</v>
          </cell>
          <cell r="G1467">
            <v>80063897</v>
          </cell>
        </row>
        <row r="1468">
          <cell r="A1468">
            <v>80076944</v>
          </cell>
          <cell r="B1468" t="str">
            <v>Cheriyan, Binu, K (Serco NA US)</v>
          </cell>
          <cell r="C1468" t="str">
            <v>Binu.Cheriyan@serco-na.com</v>
          </cell>
          <cell r="D1468" t="str">
            <v>Member</v>
          </cell>
          <cell r="E1468" t="b">
            <v>1</v>
          </cell>
          <cell r="F1468" t="str">
            <v>[{"signInType":"userPrincipalName","issuer":"serco.onmicrosoft.com","issuerAssignedId":"Binu.Cheriyan@serco-na.com"}]</v>
          </cell>
          <cell r="G1468">
            <v>80076944</v>
          </cell>
        </row>
        <row r="1469">
          <cell r="A1469">
            <v>80083396</v>
          </cell>
          <cell r="B1469" t="str">
            <v>Chern, Melissa (Serco NA US)</v>
          </cell>
          <cell r="C1469" t="str">
            <v>Melissa.Chern@serco-na.com</v>
          </cell>
          <cell r="D1469" t="str">
            <v>Member</v>
          </cell>
          <cell r="E1469" t="b">
            <v>1</v>
          </cell>
          <cell r="F1469" t="str">
            <v>[{"signInType":"userPrincipalName","issuer":"serco.onmicrosoft.com","issuerAssignedId":"Melissa.Chern@serco-na.com"}]</v>
          </cell>
          <cell r="G1469">
            <v>80083396</v>
          </cell>
        </row>
        <row r="1470">
          <cell r="A1470">
            <v>80088400</v>
          </cell>
          <cell r="B1470" t="str">
            <v>Cherney, Thomas, R (Serco NA US)</v>
          </cell>
          <cell r="C1470" t="str">
            <v>Thomas.Cherney@serco-na.com</v>
          </cell>
          <cell r="D1470" t="str">
            <v>Member</v>
          </cell>
          <cell r="E1470" t="b">
            <v>1</v>
          </cell>
          <cell r="F1470" t="str">
            <v>[{"signInType":"userPrincipalName","issuer":"serco.onmicrosoft.com","issuerAssignedId":"Thomas.Cherney@serco-na.com"}]</v>
          </cell>
          <cell r="G1470">
            <v>80088400</v>
          </cell>
        </row>
        <row r="1471">
          <cell r="A1471">
            <v>80002531</v>
          </cell>
          <cell r="B1471" t="str">
            <v>Cherry, Cassandra, M (Serco NA US)</v>
          </cell>
          <cell r="C1471" t="str">
            <v>Cassandra.Cherry@serco-na.com</v>
          </cell>
          <cell r="D1471" t="str">
            <v>Member</v>
          </cell>
          <cell r="E1471" t="b">
            <v>1</v>
          </cell>
          <cell r="F1471" t="str">
            <v>[{"signInType":"userPrincipalName","issuer":"serco.onmicrosoft.com","issuerAssignedId":"Cassandra.Cherry@serco-na.com"}]</v>
          </cell>
          <cell r="G1471">
            <v>80002531</v>
          </cell>
        </row>
        <row r="1472">
          <cell r="A1472">
            <v>80065444</v>
          </cell>
          <cell r="B1472" t="str">
            <v>Cherry, John, H (Serco NA US)</v>
          </cell>
          <cell r="C1472" t="str">
            <v>John.Cherry@serco-na.com</v>
          </cell>
          <cell r="D1472" t="str">
            <v>Member</v>
          </cell>
          <cell r="E1472" t="b">
            <v>1</v>
          </cell>
          <cell r="F1472" t="str">
            <v>[{"signInType":"userPrincipalName","issuer":"serco.onmicrosoft.com","issuerAssignedId":"John.Cherry@serco-na.com"}]</v>
          </cell>
          <cell r="G1472">
            <v>80065444</v>
          </cell>
        </row>
        <row r="1473">
          <cell r="A1473">
            <v>80076537</v>
          </cell>
          <cell r="B1473" t="str">
            <v>Cherry, Kodie (Serco NA US)</v>
          </cell>
          <cell r="C1473" t="str">
            <v>Kodie.Cherry@serco-na.com</v>
          </cell>
          <cell r="D1473" t="str">
            <v>Member</v>
          </cell>
          <cell r="E1473" t="b">
            <v>1</v>
          </cell>
          <cell r="F1473" t="str">
            <v>[{"signInType":"userPrincipalName","issuer":"serco.onmicrosoft.com","issuerAssignedId":"Kodie.Cherry@serco-na.com"}]</v>
          </cell>
          <cell r="G1473">
            <v>80076537</v>
          </cell>
        </row>
        <row r="1474">
          <cell r="A1474">
            <v>80084216</v>
          </cell>
          <cell r="B1474" t="str">
            <v>Cherry, Paul, C (Serco NA)</v>
          </cell>
          <cell r="C1474" t="str">
            <v>Paul.Cherry@serco-na.com</v>
          </cell>
          <cell r="D1474" t="str">
            <v>Member</v>
          </cell>
          <cell r="E1474" t="b">
            <v>1</v>
          </cell>
          <cell r="F1474" t="str">
            <v>[{"signInType":"userPrincipalName","issuer":"serco.onmicrosoft.com","issuerAssignedId":"Paul.Cherry@serco-na.com"}]</v>
          </cell>
          <cell r="G1474">
            <v>80084216</v>
          </cell>
        </row>
        <row r="1475">
          <cell r="A1475">
            <v>80075147</v>
          </cell>
          <cell r="B1475" t="str">
            <v>Cherukuri, Suma (Serco NA)</v>
          </cell>
          <cell r="C1475" t="str">
            <v>Suma.Cherukuri@serco-na.com</v>
          </cell>
          <cell r="D1475" t="str">
            <v>Member</v>
          </cell>
          <cell r="E1475" t="b">
            <v>1</v>
          </cell>
          <cell r="F1475" t="str">
            <v>[{"signInType":"userPrincipalName","issuer":"serco.onmicrosoft.com","issuerAssignedId":"Suma.Cherukuri@serco-na.com"}]</v>
          </cell>
          <cell r="G1475">
            <v>80075147</v>
          </cell>
        </row>
        <row r="1476">
          <cell r="A1476">
            <v>80035470</v>
          </cell>
          <cell r="B1476" t="str">
            <v>Cherukuri, Vijaya Lakshmi (Serco NA) - CTR</v>
          </cell>
          <cell r="C1476" t="str">
            <v>VijayaLakshmi.Cheruk@serco-na.com</v>
          </cell>
          <cell r="D1476" t="str">
            <v>Member</v>
          </cell>
          <cell r="E1476" t="b">
            <v>1</v>
          </cell>
          <cell r="F1476" t="str">
            <v>[{"signInType":"userPrincipalName","issuer":"serco.onmicrosoft.com","issuerAssignedId":"VijayaLakshmi.Cheruk@serco-na.com"}]</v>
          </cell>
          <cell r="G1476">
            <v>80035470</v>
          </cell>
        </row>
        <row r="1477">
          <cell r="A1477">
            <v>80040900</v>
          </cell>
          <cell r="B1477" t="str">
            <v>Cheshire, Ava (Serco NA)</v>
          </cell>
          <cell r="C1477" t="str">
            <v>Ava.Cheshire@serco-na.com</v>
          </cell>
          <cell r="D1477" t="str">
            <v>Member</v>
          </cell>
          <cell r="E1477" t="b">
            <v>1</v>
          </cell>
          <cell r="F1477" t="str">
            <v>[{"signInType":"userPrincipalName","issuer":"serco.onmicrosoft.com","issuerAssignedId":"Ava.Cheshire@serco-na.com"}]</v>
          </cell>
          <cell r="G1477">
            <v>80040900</v>
          </cell>
        </row>
        <row r="1478">
          <cell r="A1478">
            <v>80063815</v>
          </cell>
          <cell r="B1478" t="str">
            <v>Chesley, John, H (Serco NA US)</v>
          </cell>
          <cell r="C1478" t="str">
            <v>John.Chesley@serco-na.com</v>
          </cell>
          <cell r="D1478" t="str">
            <v>Member</v>
          </cell>
          <cell r="E1478" t="b">
            <v>1</v>
          </cell>
          <cell r="F1478" t="str">
            <v>[{"signInType":"userPrincipalName","issuer":"serco.onmicrosoft.com","issuerAssignedId":"John.Chesley@serco-na.com"}]</v>
          </cell>
          <cell r="G1478">
            <v>80063815</v>
          </cell>
        </row>
        <row r="1479">
          <cell r="A1479">
            <v>80090686</v>
          </cell>
          <cell r="B1479" t="str">
            <v>Chestnut, Lisa, A (Serco NA)</v>
          </cell>
          <cell r="C1479" t="str">
            <v>Lisa.Chestnut@serco-na.com</v>
          </cell>
          <cell r="D1479" t="str">
            <v>Member</v>
          </cell>
          <cell r="E1479" t="b">
            <v>1</v>
          </cell>
          <cell r="F1479" t="str">
            <v>[{"signInType":"userPrincipalName","issuer":"serco.onmicrosoft.com","issuerAssignedId":"Lisa.Chestnut@serco-na.com"}]</v>
          </cell>
          <cell r="G1479">
            <v>80090686</v>
          </cell>
        </row>
        <row r="1480">
          <cell r="A1480">
            <v>80087642</v>
          </cell>
          <cell r="B1480" t="str">
            <v>Cheung, Teresa (Serco NA US)</v>
          </cell>
          <cell r="C1480" t="str">
            <v>Teresa.Cheung@serco-na.com</v>
          </cell>
          <cell r="D1480" t="str">
            <v>Member</v>
          </cell>
          <cell r="E1480" t="b">
            <v>1</v>
          </cell>
          <cell r="F1480" t="str">
            <v>[{"signInType":"userPrincipalName","issuer":"serco.onmicrosoft.com","issuerAssignedId":"Teresa.Cheung@serco-na.com"}]</v>
          </cell>
          <cell r="G1480">
            <v>80087642</v>
          </cell>
        </row>
        <row r="1481">
          <cell r="A1481">
            <v>80084583</v>
          </cell>
          <cell r="B1481" t="str">
            <v>Chevriere Dibiasi, Marcelle, J (Serco NA US)</v>
          </cell>
          <cell r="C1481" t="str">
            <v>Marcelle.ChevriereDi@serco-na.com</v>
          </cell>
          <cell r="D1481" t="str">
            <v>Member</v>
          </cell>
          <cell r="E1481" t="b">
            <v>1</v>
          </cell>
          <cell r="F1481" t="str">
            <v>[{"signInType":"userPrincipalName","issuer":"serco.onmicrosoft.com","issuerAssignedId":"Marcelle.ChevriereDi@serco-na.com"}]</v>
          </cell>
          <cell r="G1481">
            <v>80084583</v>
          </cell>
        </row>
        <row r="1482">
          <cell r="A1482">
            <v>80092287</v>
          </cell>
          <cell r="B1482" t="str">
            <v>Chew, Brooke, J (Serco NA US)</v>
          </cell>
          <cell r="C1482" t="str">
            <v>Brooke.Chew@serco-na.com</v>
          </cell>
          <cell r="D1482" t="str">
            <v>Member</v>
          </cell>
          <cell r="E1482" t="b">
            <v>1</v>
          </cell>
          <cell r="F1482" t="str">
            <v>[{"signInType":"userPrincipalName","issuer":"serco.onmicrosoft.com","issuerAssignedId":"Brooke.Chew@serco-na.com"}]</v>
          </cell>
          <cell r="G1482">
            <v>80092287</v>
          </cell>
        </row>
        <row r="1483">
          <cell r="A1483">
            <v>80069587</v>
          </cell>
          <cell r="B1483" t="str">
            <v>Chhoup, Chavy  - CTR</v>
          </cell>
          <cell r="C1483" t="str">
            <v>Chavy.Chhoup@serco-na.com</v>
          </cell>
          <cell r="D1483" t="str">
            <v>Member</v>
          </cell>
          <cell r="E1483" t="b">
            <v>1</v>
          </cell>
          <cell r="F1483" t="str">
            <v>[{"signInType":"userPrincipalName","issuer":"serco.onmicrosoft.com","issuerAssignedId":"Chavy.Chhoup@serco-na.com"}]</v>
          </cell>
          <cell r="G1483">
            <v>80069587</v>
          </cell>
        </row>
        <row r="1484">
          <cell r="A1484">
            <v>80090932</v>
          </cell>
          <cell r="B1484" t="str">
            <v>Chia, Dennis, K (Serco NA US)</v>
          </cell>
          <cell r="C1484" t="str">
            <v>Dennis.Chia@serco-na.com</v>
          </cell>
          <cell r="D1484" t="str">
            <v>Member</v>
          </cell>
          <cell r="E1484" t="b">
            <v>1</v>
          </cell>
          <cell r="F1484" t="str">
            <v>[{"signInType":"userPrincipalName","issuer":"serco.onmicrosoft.com","issuerAssignedId":"Dennis.Chia@serco-na.com"}]</v>
          </cell>
          <cell r="G1484">
            <v>80090932</v>
          </cell>
        </row>
        <row r="1485">
          <cell r="A1485">
            <v>80085621</v>
          </cell>
          <cell r="B1485" t="str">
            <v>Chiasson, Braxton, M (Serco NA US)</v>
          </cell>
          <cell r="C1485" t="str">
            <v>Braxton.Chiasson@serco-na.com</v>
          </cell>
          <cell r="D1485" t="str">
            <v>Member</v>
          </cell>
          <cell r="E1485" t="b">
            <v>1</v>
          </cell>
          <cell r="F1485" t="str">
            <v>[{"signInType":"userPrincipalName","issuer":"serco.onmicrosoft.com","issuerAssignedId":"Braxton.Chiasson@serco-na.com"}]</v>
          </cell>
          <cell r="G1485">
            <v>80085621</v>
          </cell>
        </row>
        <row r="1486">
          <cell r="A1486">
            <v>80093003</v>
          </cell>
          <cell r="B1486" t="str">
            <v>Chicas, Julio (Serco NA US)</v>
          </cell>
          <cell r="C1486" t="str">
            <v>Julio.Chicas@serco-na.com</v>
          </cell>
          <cell r="D1486" t="str">
            <v>Member</v>
          </cell>
          <cell r="E1486" t="b">
            <v>1</v>
          </cell>
          <cell r="F1486" t="str">
            <v>[{"signInType":"userPrincipalName","issuer":"serco.onmicrosoft.com","issuerAssignedId":"Julio.Chicas@serco-na.com"}]</v>
          </cell>
          <cell r="G1486">
            <v>80093003</v>
          </cell>
        </row>
        <row r="1487">
          <cell r="A1487">
            <v>80079416</v>
          </cell>
          <cell r="B1487" t="str">
            <v>Chick, Sheila, M (Serco NA US)</v>
          </cell>
          <cell r="C1487" t="str">
            <v>Sheila.Chick@serco-na.com</v>
          </cell>
          <cell r="D1487" t="str">
            <v>Member</v>
          </cell>
          <cell r="E1487" t="b">
            <v>1</v>
          </cell>
          <cell r="F1487" t="str">
            <v>[{"signInType":"userPrincipalName","issuer":"serco.onmicrosoft.com","issuerAssignedId":"Sheila.Chick@serco-na.com"}]</v>
          </cell>
          <cell r="G1487">
            <v>80079416</v>
          </cell>
        </row>
        <row r="1488">
          <cell r="A1488">
            <v>80059660</v>
          </cell>
          <cell r="B1488" t="str">
            <v>Childress, Roger, L (Serco NA US)</v>
          </cell>
          <cell r="C1488" t="str">
            <v>Roger.Childress@serco-na.com</v>
          </cell>
          <cell r="D1488" t="str">
            <v>Member</v>
          </cell>
          <cell r="E1488" t="b">
            <v>1</v>
          </cell>
          <cell r="F1488" t="str">
            <v>[{"signInType":"userPrincipalName","issuer":"serco.onmicrosoft.com","issuerAssignedId":"Roger.Childress@serco-na.com"}]</v>
          </cell>
          <cell r="G1488">
            <v>80059660</v>
          </cell>
        </row>
        <row r="1489">
          <cell r="A1489">
            <v>80083306</v>
          </cell>
          <cell r="B1489" t="str">
            <v>Childs, Adam, B (Serco NA US)</v>
          </cell>
          <cell r="C1489" t="str">
            <v>Adam.Childs@serco-na.com</v>
          </cell>
          <cell r="D1489" t="str">
            <v>Member</v>
          </cell>
          <cell r="E1489" t="b">
            <v>1</v>
          </cell>
          <cell r="F1489" t="str">
            <v>[{"signInType":"userPrincipalName","issuer":"serco.onmicrosoft.com","issuerAssignedId":"Adam.Childs@serco-na.com"}]</v>
          </cell>
          <cell r="G1489">
            <v>80083306</v>
          </cell>
        </row>
        <row r="1490">
          <cell r="A1490">
            <v>80070508</v>
          </cell>
          <cell r="B1490" t="str">
            <v>Childs, Courtney (Serco NA US)</v>
          </cell>
          <cell r="C1490" t="str">
            <v>Courtney.Childs@serco-na.com</v>
          </cell>
          <cell r="D1490" t="str">
            <v>Member</v>
          </cell>
          <cell r="E1490" t="b">
            <v>1</v>
          </cell>
          <cell r="F1490" t="str">
            <v>[{"signInType":"userPrincipalName","issuer":"serco.onmicrosoft.com","issuerAssignedId":"Courtney.Childs@serco-na.com"}]</v>
          </cell>
          <cell r="G1490">
            <v>80070508</v>
          </cell>
        </row>
        <row r="1491">
          <cell r="A1491">
            <v>80051980</v>
          </cell>
          <cell r="B1491" t="str">
            <v>Childs, Lynette, R (Serco NA US)</v>
          </cell>
          <cell r="C1491" t="str">
            <v>Lynette.Childs@SERCO-NA.COM</v>
          </cell>
          <cell r="D1491" t="str">
            <v>Member</v>
          </cell>
          <cell r="E1491" t="b">
            <v>1</v>
          </cell>
          <cell r="F1491" t="str">
            <v>[{"signInType":"userPrincipalName","issuer":"serco.onmicrosoft.com","issuerAssignedId":"Lynette.Childs@SERCO-NA.COM"}]</v>
          </cell>
          <cell r="G1491">
            <v>80051980</v>
          </cell>
        </row>
        <row r="1492">
          <cell r="A1492">
            <v>80071011</v>
          </cell>
          <cell r="B1492" t="str">
            <v>Chin-Tai, Angela, M (Serco NA US)</v>
          </cell>
          <cell r="C1492" t="str">
            <v>Angela.ChinTai@serco-na.com</v>
          </cell>
          <cell r="D1492" t="str">
            <v>Member</v>
          </cell>
          <cell r="E1492" t="b">
            <v>1</v>
          </cell>
          <cell r="F1492" t="str">
            <v>[{"signInType":"userPrincipalName","issuer":"serco.onmicrosoft.com","issuerAssignedId":"Angela.ChinTai@serco-na.com"}]</v>
          </cell>
          <cell r="G1492">
            <v>80071011</v>
          </cell>
        </row>
        <row r="1493">
          <cell r="A1493">
            <v>80077089</v>
          </cell>
          <cell r="B1493" t="str">
            <v>Chin, David, J (Serco NA US)</v>
          </cell>
          <cell r="C1493" t="str">
            <v>David.Chin@serco-na.com</v>
          </cell>
          <cell r="D1493" t="str">
            <v>Member</v>
          </cell>
          <cell r="E1493" t="b">
            <v>1</v>
          </cell>
          <cell r="F1493" t="str">
            <v>[{"signInType":"userPrincipalName","issuer":"serco.onmicrosoft.com","issuerAssignedId":"David.Chin@serco-na.com"}]</v>
          </cell>
          <cell r="G1493">
            <v>80077089</v>
          </cell>
        </row>
        <row r="1494">
          <cell r="A1494">
            <v>80078422</v>
          </cell>
          <cell r="B1494" t="str">
            <v>Chinchar, Marlene, M (Serco NA US)</v>
          </cell>
          <cell r="C1494" t="str">
            <v>Marlene.Chinchar@serco-na.com</v>
          </cell>
          <cell r="D1494" t="str">
            <v>Member</v>
          </cell>
          <cell r="E1494" t="b">
            <v>1</v>
          </cell>
          <cell r="F1494" t="str">
            <v>[{"signInType":"userPrincipalName","issuer":"serco.onmicrosoft.com","issuerAssignedId":"Marlene.Chinchar@serco-na.com"}]</v>
          </cell>
          <cell r="G1494">
            <v>80078422</v>
          </cell>
        </row>
        <row r="1495">
          <cell r="A1495">
            <v>80085707</v>
          </cell>
          <cell r="B1495" t="str">
            <v>Chinouyazue-Mason, Mariel (Serco NA)</v>
          </cell>
          <cell r="C1495" t="str">
            <v>Mariel.ChinouyazueMa@serco-na.com</v>
          </cell>
          <cell r="D1495" t="str">
            <v>Member</v>
          </cell>
          <cell r="E1495" t="b">
            <v>1</v>
          </cell>
          <cell r="F1495" t="str">
            <v>[{"signInType":"userPrincipalName","issuer":"serco.onmicrosoft.com","issuerAssignedId":"Mariel.ChinouyazueMa@serco-na.com"}]</v>
          </cell>
          <cell r="G1495">
            <v>80085707</v>
          </cell>
        </row>
        <row r="1496">
          <cell r="A1496">
            <v>80076367</v>
          </cell>
          <cell r="B1496" t="str">
            <v>Chisholm, Rose, M (Serco NA US)</v>
          </cell>
          <cell r="C1496" t="str">
            <v>Rose.Chisholm@serco-na.com</v>
          </cell>
          <cell r="D1496" t="str">
            <v>Member</v>
          </cell>
          <cell r="E1496" t="b">
            <v>1</v>
          </cell>
          <cell r="F1496" t="str">
            <v>[{"signInType":"userPrincipalName","issuer":"serco.onmicrosoft.com","issuerAssignedId":"Rose.Chisholm@serco-na.com"}]</v>
          </cell>
          <cell r="G1496">
            <v>80076367</v>
          </cell>
        </row>
        <row r="1497">
          <cell r="A1497">
            <v>80083128</v>
          </cell>
          <cell r="B1497" t="str">
            <v>Chisolm, Isiah, J (Serco NA US)</v>
          </cell>
          <cell r="C1497" t="str">
            <v>Isiah.Chisolm@serco-na.com</v>
          </cell>
          <cell r="D1497" t="str">
            <v>Member</v>
          </cell>
          <cell r="E1497" t="b">
            <v>1</v>
          </cell>
          <cell r="F1497" t="str">
            <v>[{"signInType":"userPrincipalName","issuer":"serco.onmicrosoft.com","issuerAssignedId":"Isiah.Chisolm@serco-na.com"}]</v>
          </cell>
          <cell r="G1497">
            <v>80083128</v>
          </cell>
        </row>
        <row r="1498">
          <cell r="A1498">
            <v>80088474</v>
          </cell>
          <cell r="B1498" t="str">
            <v>Choi, Eunice (Serco NA US)</v>
          </cell>
          <cell r="C1498" t="str">
            <v>Eunice.Choi@serco-na.com</v>
          </cell>
          <cell r="D1498" t="str">
            <v>Member</v>
          </cell>
          <cell r="E1498" t="b">
            <v>1</v>
          </cell>
          <cell r="F1498" t="str">
            <v>[{"signInType":"userPrincipalName","issuer":"serco.onmicrosoft.com","issuerAssignedId":"Eunice.Choi@serco-na.com"}]</v>
          </cell>
          <cell r="G1498">
            <v>80088474</v>
          </cell>
        </row>
        <row r="1499">
          <cell r="A1499">
            <v>80076517</v>
          </cell>
          <cell r="B1499" t="str">
            <v>Choi, Hyea, J (Serco NA US)</v>
          </cell>
          <cell r="C1499" t="str">
            <v>Hyea.Choi@serco-na.com</v>
          </cell>
          <cell r="D1499" t="str">
            <v>Member</v>
          </cell>
          <cell r="E1499" t="b">
            <v>1</v>
          </cell>
          <cell r="F1499" t="str">
            <v>[{"signInType":"userPrincipalName","issuer":"serco.onmicrosoft.com","issuerAssignedId":"Hyea.Choi@serco-na.com"}]</v>
          </cell>
          <cell r="G1499">
            <v>80076517</v>
          </cell>
        </row>
        <row r="1500">
          <cell r="A1500">
            <v>80083650</v>
          </cell>
          <cell r="B1500" t="str">
            <v>Choi, Katelyn, Y (Serco NA)</v>
          </cell>
          <cell r="C1500" t="str">
            <v>Katelyn.Choi@serco-na.com</v>
          </cell>
          <cell r="D1500" t="str">
            <v>Member</v>
          </cell>
          <cell r="E1500" t="b">
            <v>1</v>
          </cell>
          <cell r="F1500" t="str">
            <v>[{"signInType":"userPrincipalName","issuer":"serco.onmicrosoft.com","issuerAssignedId":"Katelyn.Choi@serco-na.com"}]</v>
          </cell>
          <cell r="G1500">
            <v>80083650</v>
          </cell>
        </row>
        <row r="1501">
          <cell r="A1501">
            <v>80075238</v>
          </cell>
          <cell r="B1501" t="str">
            <v>Chokr, Al Chokr, H (Serco NA US)</v>
          </cell>
          <cell r="C1501" t="str">
            <v>Al.Chokr@serco-na.com</v>
          </cell>
          <cell r="D1501" t="str">
            <v>Member</v>
          </cell>
          <cell r="E1501" t="b">
            <v>1</v>
          </cell>
          <cell r="F1501" t="str">
            <v>[{"signInType":"userPrincipalName","issuer":"serco.onmicrosoft.com","issuerAssignedId":"Al.Chokr@serco-na.com"}]</v>
          </cell>
          <cell r="G1501">
            <v>80075238</v>
          </cell>
        </row>
        <row r="1502">
          <cell r="A1502">
            <v>80079866</v>
          </cell>
          <cell r="B1502" t="str">
            <v>Chokshi, Shubh (Serco NA US)</v>
          </cell>
          <cell r="C1502" t="str">
            <v>Shubh.Chokshi@serco-na.com</v>
          </cell>
          <cell r="D1502" t="str">
            <v>Member</v>
          </cell>
          <cell r="E1502" t="b">
            <v>1</v>
          </cell>
          <cell r="F1502" t="str">
            <v>[{"signInType":"userPrincipalName","issuer":"serco.onmicrosoft.com","issuerAssignedId":"Shubh.Chokshi@serco-na.com"}]</v>
          </cell>
          <cell r="G1502">
            <v>80079866</v>
          </cell>
        </row>
        <row r="1503">
          <cell r="A1503">
            <v>80088113</v>
          </cell>
          <cell r="B1503" t="str">
            <v>Chong, James, Y (Serco NA US)</v>
          </cell>
          <cell r="C1503" t="str">
            <v>James.Chong@serco-na.com</v>
          </cell>
          <cell r="D1503" t="str">
            <v>Member</v>
          </cell>
          <cell r="E1503" t="b">
            <v>1</v>
          </cell>
          <cell r="F1503" t="str">
            <v>[{"signInType":"userPrincipalName","issuer":"serco.onmicrosoft.com","issuerAssignedId":"James.Chong@serco-na.com"}]</v>
          </cell>
          <cell r="G1503">
            <v>80088113</v>
          </cell>
        </row>
        <row r="1504">
          <cell r="A1504">
            <v>80091043</v>
          </cell>
          <cell r="B1504" t="str">
            <v>Chopin, Kyle (Serco NA US)</v>
          </cell>
          <cell r="C1504" t="str">
            <v>Kyle.Chopin@serco-na.com</v>
          </cell>
          <cell r="D1504" t="str">
            <v>Member</v>
          </cell>
          <cell r="E1504" t="b">
            <v>1</v>
          </cell>
          <cell r="F1504" t="str">
            <v>[{"signInType":"userPrincipalName","issuer":"serco.onmicrosoft.com","issuerAssignedId":"Kyle.Chopin@serco-na.com"}]</v>
          </cell>
          <cell r="G1504">
            <v>80091043</v>
          </cell>
        </row>
        <row r="1505">
          <cell r="A1505">
            <v>80069611</v>
          </cell>
          <cell r="B1505" t="str">
            <v>Chorazyczewski, Justin (Serco NA) - CTR</v>
          </cell>
          <cell r="C1505" t="str">
            <v>Justin.Chorazyczewsk@serco-na.com</v>
          </cell>
          <cell r="D1505" t="str">
            <v>Member</v>
          </cell>
          <cell r="E1505" t="b">
            <v>1</v>
          </cell>
          <cell r="F1505" t="str">
            <v>[{"signInType":"userPrincipalName","issuer":"serco.onmicrosoft.com","issuerAssignedId":"Justin.Chorazyczewsk@serco-na.com"}]</v>
          </cell>
          <cell r="G1505">
            <v>80069611</v>
          </cell>
        </row>
        <row r="1506">
          <cell r="A1506">
            <v>80092888</v>
          </cell>
          <cell r="B1506" t="str">
            <v>Choudhary, Jyoti (Serco NA)</v>
          </cell>
          <cell r="C1506" t="str">
            <v>Jyoti.Choudhary@serco-na.com</v>
          </cell>
          <cell r="D1506" t="str">
            <v>Member</v>
          </cell>
          <cell r="E1506" t="b">
            <v>1</v>
          </cell>
          <cell r="F1506" t="str">
            <v>[{"signInType":"userPrincipalName","issuer":"serco.onmicrosoft.com","issuerAssignedId":"Jyoti.Choudhary@serco-na.com"}]</v>
          </cell>
          <cell r="G1506">
            <v>80092888</v>
          </cell>
        </row>
        <row r="1507">
          <cell r="A1507">
            <v>80069902</v>
          </cell>
          <cell r="B1507" t="str">
            <v>Choudhry, Rizwan (Serco NA) - CTR</v>
          </cell>
          <cell r="C1507" t="str">
            <v>Rizwan.Choudhry@serco-na.com</v>
          </cell>
          <cell r="D1507" t="str">
            <v>Member</v>
          </cell>
          <cell r="E1507" t="b">
            <v>1</v>
          </cell>
          <cell r="F1507" t="str">
            <v>[{"signInType":"userPrincipalName","issuer":"serco.onmicrosoft.com","issuerAssignedId":"Rizwan.Choudhry@serco-na.com"}]</v>
          </cell>
          <cell r="G1507">
            <v>80069902</v>
          </cell>
        </row>
        <row r="1508">
          <cell r="A1508">
            <v>80087771</v>
          </cell>
          <cell r="B1508" t="str">
            <v>Choudhury, Emita (Serco NA US)</v>
          </cell>
          <cell r="C1508" t="str">
            <v>Emita.Choudhury@serco-na.com</v>
          </cell>
          <cell r="D1508" t="str">
            <v>Member</v>
          </cell>
          <cell r="E1508" t="b">
            <v>1</v>
          </cell>
          <cell r="F1508" t="str">
            <v>[{"signInType":"userPrincipalName","issuer":"serco.onmicrosoft.com","issuerAssignedId":"Emita.Choudhury@serco-na.com"}]</v>
          </cell>
          <cell r="G1508">
            <v>80087771</v>
          </cell>
        </row>
        <row r="1509">
          <cell r="A1509">
            <v>80093429</v>
          </cell>
          <cell r="B1509" t="str">
            <v>Chowdhury, Shadman (Serco NA)</v>
          </cell>
          <cell r="C1509" t="str">
            <v>Shadman.Chowdhury@serco-na.com</v>
          </cell>
          <cell r="D1509" t="str">
            <v>Member</v>
          </cell>
          <cell r="E1509" t="b">
            <v>1</v>
          </cell>
          <cell r="F1509" t="str">
            <v>[{"signInType":"userPrincipalName","issuer":"serco.onmicrosoft.com","issuerAssignedId":"Shadman.Chowdhury@serco-na.com"}]</v>
          </cell>
          <cell r="G1509">
            <v>80093429</v>
          </cell>
        </row>
        <row r="1510">
          <cell r="A1510">
            <v>80087629</v>
          </cell>
          <cell r="B1510" t="str">
            <v>Chowdhury, Shannen (Serco NA US)</v>
          </cell>
          <cell r="C1510" t="str">
            <v>Shannen.Chowdhury@serco-na.com</v>
          </cell>
          <cell r="D1510" t="str">
            <v>Member</v>
          </cell>
          <cell r="E1510" t="b">
            <v>1</v>
          </cell>
          <cell r="F1510" t="str">
            <v>[{"signInType":"userPrincipalName","issuer":"serco.onmicrosoft.com","issuerAssignedId":"Shannen.Chowdhury@serco-na.com"}]</v>
          </cell>
          <cell r="G1510">
            <v>80087629</v>
          </cell>
        </row>
        <row r="1511">
          <cell r="A1511">
            <v>80087748</v>
          </cell>
          <cell r="B1511" t="str">
            <v>Chowdhury, Suhana (Serco NA US)</v>
          </cell>
          <cell r="C1511" t="str">
            <v>Suhana.Chowdhury@serco-na.com</v>
          </cell>
          <cell r="D1511" t="str">
            <v>Member</v>
          </cell>
          <cell r="E1511" t="b">
            <v>1</v>
          </cell>
          <cell r="F1511" t="str">
            <v>[{"signInType":"userPrincipalName","issuer":"serco.onmicrosoft.com","issuerAssignedId":"Suhana.Chowdhury@serco-na.com"}]</v>
          </cell>
          <cell r="G1511">
            <v>80087748</v>
          </cell>
        </row>
        <row r="1512">
          <cell r="A1512">
            <v>80086595</v>
          </cell>
          <cell r="B1512" t="str">
            <v>Christen, David, A (Serco NA)</v>
          </cell>
          <cell r="C1512" t="str">
            <v>David.Christen@serco-na.com</v>
          </cell>
          <cell r="D1512" t="str">
            <v>Member</v>
          </cell>
          <cell r="E1512" t="b">
            <v>1</v>
          </cell>
          <cell r="F1512" t="str">
            <v>[{"signInType":"userPrincipalName","issuer":"serco.onmicrosoft.com","issuerAssignedId":"David.Christen@serco-na.com"}]</v>
          </cell>
          <cell r="G1512">
            <v>80086595</v>
          </cell>
        </row>
        <row r="1513">
          <cell r="A1513">
            <v>80042644</v>
          </cell>
          <cell r="B1513" t="str">
            <v>Christensen, Carl (Serco NA US)</v>
          </cell>
          <cell r="C1513" t="str">
            <v>carl.j.christensen@SERCO-NA.COM</v>
          </cell>
          <cell r="D1513" t="str">
            <v>Member</v>
          </cell>
          <cell r="E1513" t="b">
            <v>1</v>
          </cell>
          <cell r="F1513" t="str">
            <v>[{"signInType":"userPrincipalName","issuer":"serco.onmicrosoft.com","issuerAssignedId":"carl.j.christensen@SERCO-NA.COM"}]</v>
          </cell>
          <cell r="G1513">
            <v>80042644</v>
          </cell>
        </row>
        <row r="1514">
          <cell r="A1514">
            <v>80069962</v>
          </cell>
          <cell r="B1514" t="str">
            <v>Christian, Heather (Serco NA) - CTR</v>
          </cell>
          <cell r="C1514" t="str">
            <v>Heather.Christian@serco-na.com</v>
          </cell>
          <cell r="D1514" t="str">
            <v>Member</v>
          </cell>
          <cell r="E1514" t="b">
            <v>1</v>
          </cell>
          <cell r="F1514" t="str">
            <v>[{"signInType":"userPrincipalName","issuer":"serco.onmicrosoft.com","issuerAssignedId":"Heather.Christian@serco-na.com"}]</v>
          </cell>
          <cell r="G1514">
            <v>80069962</v>
          </cell>
        </row>
        <row r="1515">
          <cell r="A1515">
            <v>80065228</v>
          </cell>
          <cell r="B1515" t="str">
            <v>Christianson, Amanda, K (Serco NA US)</v>
          </cell>
          <cell r="C1515" t="str">
            <v>Amanda.Christianson@serco-na.com</v>
          </cell>
          <cell r="D1515" t="str">
            <v>Member</v>
          </cell>
          <cell r="E1515" t="b">
            <v>1</v>
          </cell>
          <cell r="F1515" t="str">
            <v>[{"signInType":"userPrincipalName","issuer":"serco.onmicrosoft.com","issuerAssignedId":"Amanda.Christianson@serco-na.com"}]</v>
          </cell>
          <cell r="G1515">
            <v>80065228</v>
          </cell>
        </row>
        <row r="1516">
          <cell r="A1516">
            <v>80082929</v>
          </cell>
          <cell r="B1516" t="str">
            <v>Christianson, Cade, P (Serco NA US)</v>
          </cell>
          <cell r="C1516" t="str">
            <v>Cade.Christianson@serco-na.com</v>
          </cell>
          <cell r="D1516" t="str">
            <v>Member</v>
          </cell>
          <cell r="E1516" t="b">
            <v>1</v>
          </cell>
          <cell r="F1516" t="str">
            <v>[{"signInType":"userPrincipalName","issuer":"serco.onmicrosoft.com","issuerAssignedId":"Cade.Christianson@serco-na.com"}]</v>
          </cell>
          <cell r="G1516">
            <v>80082929</v>
          </cell>
        </row>
        <row r="1517">
          <cell r="A1517">
            <v>80043155</v>
          </cell>
          <cell r="B1517" t="str">
            <v>Christie-Hopper, Jeanette (Serco NA)</v>
          </cell>
          <cell r="C1517" t="str">
            <v>Jeanette.Christie-H@SERCO-NA.COM</v>
          </cell>
          <cell r="D1517" t="str">
            <v>Member</v>
          </cell>
          <cell r="E1517" t="b">
            <v>1</v>
          </cell>
          <cell r="F1517" t="str">
            <v>[{"signInType":"userPrincipalName","issuer":"serco.onmicrosoft.com","issuerAssignedId":"Jeanette.Christie-H@SERCO-NA.COM"}]</v>
          </cell>
          <cell r="G1517">
            <v>80043155</v>
          </cell>
        </row>
        <row r="1518">
          <cell r="A1518">
            <v>80081248</v>
          </cell>
          <cell r="B1518" t="str">
            <v>Christmas, Garland (Serco NA US)</v>
          </cell>
          <cell r="C1518" t="str">
            <v>Garland.Christmas@serco-na.com</v>
          </cell>
          <cell r="D1518" t="str">
            <v>Member</v>
          </cell>
          <cell r="E1518" t="b">
            <v>1</v>
          </cell>
          <cell r="F1518" t="str">
            <v>[{"signInType":"userPrincipalName","issuer":"serco.onmicrosoft.com","issuerAssignedId":"Garland.Christmas@serco-na.com"}]</v>
          </cell>
          <cell r="G1518">
            <v>80081248</v>
          </cell>
        </row>
        <row r="1519">
          <cell r="A1519">
            <v>80077132</v>
          </cell>
          <cell r="B1519" t="str">
            <v>Christopher, Daniel, F (Serco NA US)</v>
          </cell>
          <cell r="C1519" t="str">
            <v>Daniel.Christopher@serco-na.com</v>
          </cell>
          <cell r="D1519" t="str">
            <v>Member</v>
          </cell>
          <cell r="E1519" t="b">
            <v>1</v>
          </cell>
          <cell r="F1519" t="str">
            <v>[{"signInType":"userPrincipalName","issuer":"serco.onmicrosoft.com","issuerAssignedId":"Daniel.Christopher@serco-na.com"}]</v>
          </cell>
          <cell r="G1519">
            <v>80077132</v>
          </cell>
        </row>
        <row r="1520">
          <cell r="A1520">
            <v>80059269</v>
          </cell>
          <cell r="B1520" t="str">
            <v>Chua, Christine, L (Serco NA US)</v>
          </cell>
          <cell r="C1520" t="str">
            <v>Christine.Chua@SERCO-NA.COM</v>
          </cell>
          <cell r="D1520" t="str">
            <v>Member</v>
          </cell>
          <cell r="E1520" t="b">
            <v>1</v>
          </cell>
          <cell r="F1520" t="str">
            <v>[{"signInType":"userPrincipalName","issuer":"serco.onmicrosoft.com","issuerAssignedId":"Christine.Chua@SERCO-NA.COM"}]</v>
          </cell>
          <cell r="G1520">
            <v>80059269</v>
          </cell>
        </row>
        <row r="1521">
          <cell r="A1521">
            <v>80065544</v>
          </cell>
          <cell r="B1521" t="str">
            <v>Chua, Patrick, A (Serco NA US)</v>
          </cell>
          <cell r="C1521" t="str">
            <v>Patrick.Chua@serco-na.com</v>
          </cell>
          <cell r="D1521" t="str">
            <v>Member</v>
          </cell>
          <cell r="E1521" t="b">
            <v>1</v>
          </cell>
          <cell r="F1521" t="str">
            <v>[{"signInType":"userPrincipalName","issuer":"serco.onmicrosoft.com","issuerAssignedId":"Patrick.Chua@serco-na.com"}]</v>
          </cell>
          <cell r="G1521">
            <v>80065544</v>
          </cell>
        </row>
        <row r="1522">
          <cell r="A1522">
            <v>80070100</v>
          </cell>
          <cell r="B1522" t="str">
            <v>Chuculate, Breanna, N (Serco NA US)</v>
          </cell>
          <cell r="C1522" t="str">
            <v>Breanna.Chuculate@serco-na.com</v>
          </cell>
          <cell r="D1522" t="str">
            <v>Member</v>
          </cell>
          <cell r="E1522" t="b">
            <v>1</v>
          </cell>
          <cell r="F1522" t="str">
            <v>[{"signInType":"userPrincipalName","issuer":"serco.onmicrosoft.com","issuerAssignedId":"Breanna.Chuculate@serco-na.com"}]</v>
          </cell>
          <cell r="G1522">
            <v>80070100</v>
          </cell>
        </row>
        <row r="1523">
          <cell r="A1523">
            <v>80082876</v>
          </cell>
          <cell r="B1523" t="str">
            <v>Chukwu, Lawrence, M (Serco NA US)</v>
          </cell>
          <cell r="C1523" t="str">
            <v>Lawrence.Chukwu@serco-na.com</v>
          </cell>
          <cell r="D1523" t="str">
            <v>Member</v>
          </cell>
          <cell r="E1523" t="b">
            <v>1</v>
          </cell>
          <cell r="F1523" t="str">
            <v>[{"signInType":"userPrincipalName","issuer":"serco.onmicrosoft.com","issuerAssignedId":"Lawrence.Chukwu@serco-na.com"}]</v>
          </cell>
          <cell r="G1523">
            <v>80082876</v>
          </cell>
        </row>
        <row r="1524">
          <cell r="A1524">
            <v>80086662</v>
          </cell>
          <cell r="B1524" t="str">
            <v>Chulick, Aidan, J (Serco NA US)</v>
          </cell>
          <cell r="C1524" t="str">
            <v>Aidan.Chulick@serco-na.com</v>
          </cell>
          <cell r="D1524" t="str">
            <v>Member</v>
          </cell>
          <cell r="E1524" t="b">
            <v>1</v>
          </cell>
          <cell r="F1524" t="str">
            <v>[{"signInType":"userPrincipalName","issuer":"serco.onmicrosoft.com","issuerAssignedId":"Aidan.Chulick@serco-na.com"}]</v>
          </cell>
          <cell r="G1524">
            <v>80086662</v>
          </cell>
        </row>
        <row r="1525">
          <cell r="A1525">
            <v>80088358</v>
          </cell>
          <cell r="B1525" t="str">
            <v>Chumsena, Matthew (Serco NA US)</v>
          </cell>
          <cell r="C1525" t="str">
            <v>Matthew.Chumsena@serco-na.com</v>
          </cell>
          <cell r="D1525" t="str">
            <v>Member</v>
          </cell>
          <cell r="E1525" t="b">
            <v>1</v>
          </cell>
          <cell r="F1525" t="str">
            <v>[{"signInType":"userPrincipalName","issuer":"serco.onmicrosoft.com","issuerAssignedId":"Matthew.Chumsena@serco-na.com"}]</v>
          </cell>
          <cell r="G1525">
            <v>80088358</v>
          </cell>
        </row>
        <row r="1526">
          <cell r="A1526">
            <v>80016216</v>
          </cell>
          <cell r="B1526" t="str">
            <v>Chung, Joseph, W (Serco NA)</v>
          </cell>
          <cell r="C1526" t="str">
            <v>Joseph.Chung@SERCO-NA.COM</v>
          </cell>
          <cell r="D1526" t="str">
            <v>Member</v>
          </cell>
          <cell r="E1526" t="b">
            <v>1</v>
          </cell>
          <cell r="F1526" t="str">
            <v>[{"signInType":"userPrincipalName","issuer":"serco.onmicrosoft.com","issuerAssignedId":"Joseph.Chung@SERCO-NA.COM"}]</v>
          </cell>
          <cell r="G1526">
            <v>80016216</v>
          </cell>
        </row>
        <row r="1527">
          <cell r="A1527">
            <v>80070710</v>
          </cell>
          <cell r="B1527" t="str">
            <v>Chupp, Richard, W (Serco NA US)</v>
          </cell>
          <cell r="C1527" t="str">
            <v>Richard.Chupp@serco-na.com</v>
          </cell>
          <cell r="D1527" t="str">
            <v>Member</v>
          </cell>
          <cell r="E1527" t="b">
            <v>1</v>
          </cell>
          <cell r="F1527" t="str">
            <v>[{"signInType":"userPrincipalName","issuer":"serco.onmicrosoft.com","issuerAssignedId":"Richard.Chupp@serco-na.com"}]</v>
          </cell>
          <cell r="G1527">
            <v>80070710</v>
          </cell>
        </row>
        <row r="1528">
          <cell r="A1528">
            <v>80082514</v>
          </cell>
          <cell r="B1528" t="str">
            <v>Cialek, Paula (Serco NA)</v>
          </cell>
          <cell r="C1528" t="str">
            <v>Paula.Cialek@serco-na.com</v>
          </cell>
          <cell r="D1528" t="str">
            <v>Member</v>
          </cell>
          <cell r="E1528" t="b">
            <v>1</v>
          </cell>
          <cell r="F1528" t="str">
            <v>[{"signInType":"userPrincipalName","issuer":"serco.onmicrosoft.com","issuerAssignedId":"Paula.Cialek@serco-na.com"}]</v>
          </cell>
          <cell r="G1528">
            <v>80082514</v>
          </cell>
        </row>
        <row r="1529">
          <cell r="A1529">
            <v>80088264</v>
          </cell>
          <cell r="B1529" t="str">
            <v>Cican, Ryan - CTR</v>
          </cell>
          <cell r="C1529" t="str">
            <v>Ryan.Cican@serco-na.com</v>
          </cell>
          <cell r="D1529" t="str">
            <v>Member</v>
          </cell>
          <cell r="E1529" t="b">
            <v>1</v>
          </cell>
          <cell r="F1529" t="str">
            <v>[{"signInType":"userPrincipalName","issuer":"serco.onmicrosoft.com","issuerAssignedId":"Ryan.Cican@serco-na.com"}]</v>
          </cell>
          <cell r="G1529">
            <v>80088264</v>
          </cell>
        </row>
        <row r="1530">
          <cell r="A1530">
            <v>80059934</v>
          </cell>
          <cell r="B1530" t="str">
            <v>Cicardo, Michael (Serco NA US)</v>
          </cell>
          <cell r="C1530" t="str">
            <v>Michael.Cicardo@serco-na.com</v>
          </cell>
          <cell r="D1530" t="str">
            <v>Member</v>
          </cell>
          <cell r="E1530" t="b">
            <v>1</v>
          </cell>
          <cell r="F1530" t="str">
            <v>[{"signInType":"userPrincipalName","issuer":"serco.onmicrosoft.com","issuerAssignedId":"Michael.Cicardo@serco-na.com"}]</v>
          </cell>
          <cell r="G1530">
            <v>80059934</v>
          </cell>
        </row>
        <row r="1531">
          <cell r="A1531">
            <v>80076432</v>
          </cell>
          <cell r="B1531" t="str">
            <v>Cid, Jorge (Serco NA US)</v>
          </cell>
          <cell r="C1531" t="str">
            <v>Jorge.Cid@serco-na.com</v>
          </cell>
          <cell r="D1531" t="str">
            <v>Member</v>
          </cell>
          <cell r="E1531" t="b">
            <v>1</v>
          </cell>
          <cell r="F1531" t="str">
            <v>[{"signInType":"userPrincipalName","issuer":"serco.onmicrosoft.com","issuerAssignedId":"Jorge.Cid@serco-na.com"}]</v>
          </cell>
          <cell r="G1531">
            <v>80076432</v>
          </cell>
        </row>
        <row r="1532">
          <cell r="A1532">
            <v>80087915</v>
          </cell>
          <cell r="B1532" t="str">
            <v>Cidras, Nancy, M (Serco NA US)</v>
          </cell>
          <cell r="C1532" t="str">
            <v>Nancy.Cidras@serco-na.com</v>
          </cell>
          <cell r="D1532" t="str">
            <v>Member</v>
          </cell>
          <cell r="E1532" t="b">
            <v>1</v>
          </cell>
          <cell r="F1532" t="str">
            <v>[{"signInType":"userPrincipalName","issuer":"serco.onmicrosoft.com","issuerAssignedId":"Nancy.Cidras@serco-na.com"}]</v>
          </cell>
          <cell r="G1532">
            <v>80087915</v>
          </cell>
        </row>
        <row r="1533">
          <cell r="A1533">
            <v>80061791</v>
          </cell>
          <cell r="B1533" t="str">
            <v>Cin, Lal, N (Serco NA US)</v>
          </cell>
          <cell r="C1533" t="str">
            <v>Lal.Cin@serco-na.com</v>
          </cell>
          <cell r="D1533" t="str">
            <v>Member</v>
          </cell>
          <cell r="E1533" t="b">
            <v>1</v>
          </cell>
          <cell r="F1533" t="str">
            <v>[{"signInType":"userPrincipalName","issuer":"serco.onmicrosoft.com","issuerAssignedId":"Lal.Cin@serco-na.com"}]</v>
          </cell>
          <cell r="G1533">
            <v>80061791</v>
          </cell>
        </row>
        <row r="1534">
          <cell r="A1534">
            <v>80079274</v>
          </cell>
          <cell r="B1534" t="str">
            <v>Cisar, Steven, A (Serco NA US)</v>
          </cell>
          <cell r="C1534" t="str">
            <v>Steven.Cisar@serco-na.com</v>
          </cell>
          <cell r="D1534" t="str">
            <v>Member</v>
          </cell>
          <cell r="E1534" t="b">
            <v>1</v>
          </cell>
          <cell r="F1534" t="str">
            <v>[{"signInType":"userPrincipalName","issuer":"serco.onmicrosoft.com","issuerAssignedId":"Steven.Cisar@serco-na.com"}]</v>
          </cell>
          <cell r="G1534">
            <v>80079274</v>
          </cell>
        </row>
        <row r="1535">
          <cell r="A1535">
            <v>80077866</v>
          </cell>
          <cell r="B1535" t="str">
            <v>Cisco, Patricia, A (Serco NA US)</v>
          </cell>
          <cell r="C1535" t="str">
            <v>Patricia.Cisco@serco-na.com</v>
          </cell>
          <cell r="D1535" t="str">
            <v>Member</v>
          </cell>
          <cell r="E1535" t="b">
            <v>1</v>
          </cell>
          <cell r="F1535" t="str">
            <v>[{"signInType":"userPrincipalName","issuer":"serco.onmicrosoft.com","issuerAssignedId":"Patricia.Cisco@serco-na.com"}]</v>
          </cell>
          <cell r="G1535">
            <v>80077866</v>
          </cell>
        </row>
        <row r="1536">
          <cell r="A1536">
            <v>80091295</v>
          </cell>
          <cell r="B1536" t="str">
            <v>Ciscon, David, J (Serco NA US)</v>
          </cell>
          <cell r="C1536" t="str">
            <v>David.Ciscon@serco-na.com</v>
          </cell>
          <cell r="D1536" t="str">
            <v>Member</v>
          </cell>
          <cell r="E1536" t="b">
            <v>1</v>
          </cell>
          <cell r="F1536" t="str">
            <v>[{"signInType":"userPrincipalName","issuer":"serco.onmicrosoft.com","issuerAssignedId":"David.Ciscon@serco-na.com"}]</v>
          </cell>
          <cell r="G1536">
            <v>80091295</v>
          </cell>
        </row>
        <row r="1537">
          <cell r="A1537">
            <v>80092531</v>
          </cell>
          <cell r="B1537" t="str">
            <v>Ciskowski, Eunice, T (Serco NA US)</v>
          </cell>
          <cell r="C1537" t="str">
            <v>Eunice.Ciskowski@serco-na.com</v>
          </cell>
          <cell r="D1537" t="str">
            <v>Member</v>
          </cell>
          <cell r="E1537" t="b">
            <v>1</v>
          </cell>
          <cell r="F1537" t="str">
            <v>[{"signInType":"userPrincipalName","issuer":"serco.onmicrosoft.com","issuerAssignedId":"Eunice.Ciskowski@serco-na.com"}]</v>
          </cell>
          <cell r="G1537">
            <v>80092531</v>
          </cell>
        </row>
        <row r="1538">
          <cell r="A1538">
            <v>80076296</v>
          </cell>
          <cell r="B1538" t="str">
            <v>Cisneros, Claudia, F (Serco NA US)</v>
          </cell>
          <cell r="C1538" t="str">
            <v>Claudia.Cisneros@serco-na.com</v>
          </cell>
          <cell r="D1538" t="str">
            <v>Member</v>
          </cell>
          <cell r="E1538" t="b">
            <v>1</v>
          </cell>
          <cell r="F1538" t="str">
            <v>[{"signInType":"userPrincipalName","issuer":"serco.onmicrosoft.com","issuerAssignedId":"Claudia.Cisneros@serco-na.com"}]</v>
          </cell>
          <cell r="G1538">
            <v>80076296</v>
          </cell>
        </row>
        <row r="1539">
          <cell r="A1539">
            <v>80090106</v>
          </cell>
          <cell r="B1539" t="str">
            <v>Cisneros, Juan (Serco NA US)</v>
          </cell>
          <cell r="C1539" t="str">
            <v>Juan.Cisneros@serco-na.com</v>
          </cell>
          <cell r="D1539" t="str">
            <v>Member</v>
          </cell>
          <cell r="E1539" t="b">
            <v>1</v>
          </cell>
          <cell r="F1539" t="str">
            <v>[{"signInType":"userPrincipalName","issuer":"serco.onmicrosoft.com","issuerAssignedId":"Juan.Cisneros@serco-na.com"}]</v>
          </cell>
          <cell r="G1539">
            <v>80090106</v>
          </cell>
        </row>
        <row r="1540">
          <cell r="A1540">
            <v>80092612</v>
          </cell>
          <cell r="B1540" t="str">
            <v>Citizen, Mary, R (Serco NA US)</v>
          </cell>
          <cell r="C1540" t="str">
            <v>Mary.Citizen@serco-na.com</v>
          </cell>
          <cell r="D1540" t="str">
            <v>Member</v>
          </cell>
          <cell r="E1540" t="b">
            <v>1</v>
          </cell>
          <cell r="F1540" t="str">
            <v>[{"signInType":"userPrincipalName","issuer":"serco.onmicrosoft.com","issuerAssignedId":"Mary.Citizen@serco-na.com"}]</v>
          </cell>
          <cell r="G1540">
            <v>80092612</v>
          </cell>
        </row>
        <row r="1541">
          <cell r="A1541">
            <v>80065522</v>
          </cell>
          <cell r="B1541" t="str">
            <v>Civiello, John, C (Serco NA US)</v>
          </cell>
          <cell r="C1541" t="str">
            <v>John.Civiello@serco-na.com</v>
          </cell>
          <cell r="D1541" t="str">
            <v>Member</v>
          </cell>
          <cell r="E1541" t="b">
            <v>1</v>
          </cell>
          <cell r="F1541" t="str">
            <v>[{"signInType":"userPrincipalName","issuer":"serco.onmicrosoft.com","issuerAssignedId":"John.Civiello@serco-na.com"}]</v>
          </cell>
          <cell r="G1541">
            <v>80065522</v>
          </cell>
        </row>
        <row r="1542">
          <cell r="A1542">
            <v>80073093</v>
          </cell>
          <cell r="B1542" t="str">
            <v>Claborn, Riley, R (Serco NA US)</v>
          </cell>
          <cell r="C1542" t="str">
            <v>David.Claborn@serco-na.com</v>
          </cell>
          <cell r="D1542" t="str">
            <v>Member</v>
          </cell>
          <cell r="E1542" t="b">
            <v>1</v>
          </cell>
          <cell r="F1542" t="str">
            <v>[{"signInType":"userPrincipalName","issuer":"serco.onmicrosoft.com","issuerAssignedId":"David.Claborn@serco-na.com"}]</v>
          </cell>
          <cell r="G1542">
            <v>80073093</v>
          </cell>
        </row>
        <row r="1543">
          <cell r="A1543">
            <v>80088065</v>
          </cell>
          <cell r="B1543" t="str">
            <v>Claphanson, Charles, R (Serco NA US)</v>
          </cell>
          <cell r="C1543" t="str">
            <v>Charles.Claphanson@serco-na.com</v>
          </cell>
          <cell r="D1543" t="str">
            <v>Member</v>
          </cell>
          <cell r="E1543" t="b">
            <v>1</v>
          </cell>
          <cell r="F1543" t="str">
            <v>[{"signInType":"userPrincipalName","issuer":"serco.onmicrosoft.com","issuerAssignedId":"Charles.Claphanson@serco-na.com"}]</v>
          </cell>
          <cell r="G1543">
            <v>80088065</v>
          </cell>
        </row>
        <row r="1544">
          <cell r="A1544">
            <v>80034139</v>
          </cell>
          <cell r="B1544" t="str">
            <v>Clark, Bryan, W (Serco NA US)</v>
          </cell>
          <cell r="C1544" t="str">
            <v>Bryan.Clark@serco-na.com</v>
          </cell>
          <cell r="D1544" t="str">
            <v>Member</v>
          </cell>
          <cell r="E1544" t="b">
            <v>1</v>
          </cell>
          <cell r="F1544" t="str">
            <v>[{"signInType":"userPrincipalName","issuer":"serco.onmicrosoft.com","issuerAssignedId":"Bryan.Clark@serco-na.com"}]</v>
          </cell>
          <cell r="G1544">
            <v>80034139</v>
          </cell>
        </row>
        <row r="1545">
          <cell r="A1545">
            <v>80091386</v>
          </cell>
          <cell r="B1545" t="str">
            <v>Clark, Carson, J (Serco NA US)</v>
          </cell>
          <cell r="C1545" t="str">
            <v>Carson.Clark@serco-na.com</v>
          </cell>
          <cell r="D1545" t="str">
            <v>Member</v>
          </cell>
          <cell r="E1545" t="b">
            <v>1</v>
          </cell>
          <cell r="F1545" t="str">
            <v>[{"signInType":"userPrincipalName","issuer":"serco.onmicrosoft.com","issuerAssignedId":"Carson.Clark@serco-na.com"}]</v>
          </cell>
          <cell r="G1545">
            <v>80091386</v>
          </cell>
        </row>
        <row r="1546">
          <cell r="A1546">
            <v>80091405</v>
          </cell>
          <cell r="B1546" t="str">
            <v>Clark, Dalton (Serco NA US)</v>
          </cell>
          <cell r="C1546" t="str">
            <v>Dalton.Clark@serco-na.com</v>
          </cell>
          <cell r="D1546" t="str">
            <v>Member</v>
          </cell>
          <cell r="E1546" t="b">
            <v>1</v>
          </cell>
          <cell r="F1546" t="str">
            <v>[{"signInType":"userPrincipalName","issuer":"serco.onmicrosoft.com","issuerAssignedId":"Dalton.Clark@serco-na.com"}]</v>
          </cell>
          <cell r="G1546">
            <v>80091405</v>
          </cell>
        </row>
        <row r="1547">
          <cell r="A1547">
            <v>80091824</v>
          </cell>
          <cell r="B1547" t="str">
            <v>Clark, Elena, L (Serco NA)</v>
          </cell>
          <cell r="C1547" t="str">
            <v>Elena.Clark@serco-na.com</v>
          </cell>
          <cell r="D1547" t="str">
            <v>Member</v>
          </cell>
          <cell r="E1547" t="b">
            <v>1</v>
          </cell>
          <cell r="F1547" t="str">
            <v>[{"signInType":"userPrincipalName","issuer":"serco.onmicrosoft.com","issuerAssignedId":"Elena.Clark@serco-na.com"}]</v>
          </cell>
          <cell r="G1547">
            <v>80091824</v>
          </cell>
        </row>
        <row r="1548">
          <cell r="A1548">
            <v>80086161</v>
          </cell>
          <cell r="B1548" t="str">
            <v>Clark, Heather, L (Serco NA US)</v>
          </cell>
          <cell r="C1548" t="str">
            <v>Heather.Clark@serco-na.com</v>
          </cell>
          <cell r="D1548" t="str">
            <v>Member</v>
          </cell>
          <cell r="E1548" t="b">
            <v>1</v>
          </cell>
          <cell r="F1548" t="str">
            <v>[{"signInType":"userPrincipalName","issuer":"serco.onmicrosoft.com","issuerAssignedId":"Heather.Clark@serco-na.com"}]</v>
          </cell>
          <cell r="G1548">
            <v>80086161</v>
          </cell>
        </row>
        <row r="1549">
          <cell r="A1549">
            <v>80069183</v>
          </cell>
          <cell r="B1549" t="str">
            <v>Clark, Jalien (Serco NA) - CTR</v>
          </cell>
          <cell r="C1549" t="str">
            <v>Jalien.Clark@serco-na.com</v>
          </cell>
          <cell r="D1549" t="str">
            <v>Member</v>
          </cell>
          <cell r="E1549" t="b">
            <v>1</v>
          </cell>
          <cell r="F1549" t="str">
            <v>[{"signInType":"userPrincipalName","issuer":"serco.onmicrosoft.com","issuerAssignedId":"Jalien.Clark@serco-na.com"}]</v>
          </cell>
          <cell r="G1549">
            <v>80069183</v>
          </cell>
        </row>
        <row r="1550">
          <cell r="A1550">
            <v>80081278</v>
          </cell>
          <cell r="B1550" t="str">
            <v>Clark, James (Serco NA)</v>
          </cell>
          <cell r="C1550" t="str">
            <v>James.Clark@serco-na.com</v>
          </cell>
          <cell r="D1550" t="str">
            <v>Member</v>
          </cell>
          <cell r="E1550" t="b">
            <v>1</v>
          </cell>
          <cell r="F1550" t="str">
            <v>[{"signInType":"userPrincipalName","issuer":"serco.onmicrosoft.com","issuerAssignedId":"James.Clark@serco-na.com"}]</v>
          </cell>
          <cell r="G1550">
            <v>80081278</v>
          </cell>
        </row>
        <row r="1551">
          <cell r="A1551">
            <v>80066156</v>
          </cell>
          <cell r="B1551" t="str">
            <v>Clark, Jason (Serco NA US)</v>
          </cell>
          <cell r="C1551" t="str">
            <v>Jason.Clark@serco-na.com</v>
          </cell>
          <cell r="D1551" t="str">
            <v>Member</v>
          </cell>
          <cell r="E1551" t="b">
            <v>1</v>
          </cell>
          <cell r="F1551" t="str">
            <v>[{"signInType":"userPrincipalName","issuer":"serco.onmicrosoft.com","issuerAssignedId":"Jason.Clark@serco-na.com"}]</v>
          </cell>
          <cell r="G1551">
            <v>80066156</v>
          </cell>
        </row>
        <row r="1552">
          <cell r="A1552">
            <v>80034908</v>
          </cell>
          <cell r="B1552" t="str">
            <v>Clark, Jeremy, T (Serco NA US)</v>
          </cell>
          <cell r="C1552" t="str">
            <v>Jeremy.Clark@serco-na.com</v>
          </cell>
          <cell r="D1552" t="str">
            <v>Member</v>
          </cell>
          <cell r="E1552" t="b">
            <v>1</v>
          </cell>
          <cell r="F1552" t="str">
            <v>[{"signInType":"userPrincipalName","issuer":"serco.onmicrosoft.com","issuerAssignedId":"Jeremy.Clark@serco-na.com"}]</v>
          </cell>
          <cell r="G1552">
            <v>80034908</v>
          </cell>
        </row>
        <row r="1553">
          <cell r="A1553">
            <v>80093063</v>
          </cell>
          <cell r="B1553" t="str">
            <v>Clark, Josh (Serco NA US)</v>
          </cell>
          <cell r="C1553" t="str">
            <v>Joshua.Clark@serco-na.com</v>
          </cell>
          <cell r="D1553" t="str">
            <v>Member</v>
          </cell>
          <cell r="E1553" t="b">
            <v>1</v>
          </cell>
          <cell r="F1553" t="str">
            <v>[{"signInType":"userPrincipalName","issuer":"serco.onmicrosoft.com","issuerAssignedId":"Joshua.Clark@serco-na.com"}]</v>
          </cell>
          <cell r="G1553">
            <v>80093063</v>
          </cell>
        </row>
        <row r="1554">
          <cell r="A1554">
            <v>80091819</v>
          </cell>
          <cell r="B1554" t="str">
            <v>Clark, Michael, J (Serco NA US)</v>
          </cell>
          <cell r="C1554" t="str">
            <v>Michael.Clark@serco-na.com</v>
          </cell>
          <cell r="D1554" t="str">
            <v>Member</v>
          </cell>
          <cell r="E1554" t="b">
            <v>1</v>
          </cell>
          <cell r="F1554" t="str">
            <v>[{"signInType":"userPrincipalName","issuer":"serco.onmicrosoft.com","issuerAssignedId":"Michael.Clark@serco-na.com"}]</v>
          </cell>
          <cell r="G1554">
            <v>80091819</v>
          </cell>
        </row>
        <row r="1555">
          <cell r="A1555">
            <v>80012054</v>
          </cell>
          <cell r="B1555" t="str">
            <v>Clark, Patrick, L (Serco NA US)</v>
          </cell>
          <cell r="C1555" t="str">
            <v>Patrick.Clark@SERCO-NA.COM</v>
          </cell>
          <cell r="D1555" t="str">
            <v>Member</v>
          </cell>
          <cell r="E1555" t="b">
            <v>1</v>
          </cell>
          <cell r="F1555" t="str">
            <v>[{"signInType":"userPrincipalName","issuer":"serco.onmicrosoft.com","issuerAssignedId":"Patrick.Clark@SERCO-NA.COM"}]</v>
          </cell>
          <cell r="G1555">
            <v>80012054</v>
          </cell>
        </row>
        <row r="1556">
          <cell r="A1556">
            <v>80084879</v>
          </cell>
          <cell r="B1556" t="str">
            <v>Clark, Sydney, G (Serco NA US)</v>
          </cell>
          <cell r="C1556" t="str">
            <v>Sydney.Clark@serco-na.com</v>
          </cell>
          <cell r="D1556" t="str">
            <v>Member</v>
          </cell>
          <cell r="E1556" t="b">
            <v>1</v>
          </cell>
          <cell r="F1556" t="str">
            <v>[{"signInType":"userPrincipalName","issuer":"serco.onmicrosoft.com","issuerAssignedId":"Sydney.Clark@serco-na.com"}]</v>
          </cell>
          <cell r="G1556">
            <v>80084879</v>
          </cell>
        </row>
        <row r="1557">
          <cell r="A1557">
            <v>80069758</v>
          </cell>
          <cell r="B1557" t="str">
            <v>Clark, Tanner  - CTR</v>
          </cell>
          <cell r="C1557" t="str">
            <v>Tanner.Clark@serco-na.com</v>
          </cell>
          <cell r="D1557" t="str">
            <v>Member</v>
          </cell>
          <cell r="E1557" t="b">
            <v>1</v>
          </cell>
          <cell r="F1557" t="str">
            <v>[{"signInType":"userPrincipalName","issuer":"serco.onmicrosoft.com","issuerAssignedId":"Tanner.Clark@serco-na.com"}]</v>
          </cell>
          <cell r="G1557">
            <v>80069758</v>
          </cell>
        </row>
        <row r="1558">
          <cell r="A1558">
            <v>80090171</v>
          </cell>
          <cell r="B1558" t="str">
            <v>Clark, Timothy, F (Serco NA)</v>
          </cell>
          <cell r="C1558" t="str">
            <v>Timothy.Clark@serco-na.com</v>
          </cell>
          <cell r="D1558" t="str">
            <v>Member</v>
          </cell>
          <cell r="E1558" t="b">
            <v>1</v>
          </cell>
          <cell r="F1558" t="str">
            <v>[{"signInType":"userPrincipalName","issuer":"serco.onmicrosoft.com","issuerAssignedId":"Timothy.Clark@serco-na.com"}]</v>
          </cell>
          <cell r="G1558">
            <v>80090171</v>
          </cell>
        </row>
        <row r="1559">
          <cell r="A1559">
            <v>80090173</v>
          </cell>
          <cell r="B1559" t="str">
            <v>Clark, Tristan, W (Serco NA US)</v>
          </cell>
          <cell r="C1559" t="str">
            <v>Tristan.Clark@serco-na.com</v>
          </cell>
          <cell r="D1559" t="str">
            <v>Member</v>
          </cell>
          <cell r="E1559" t="b">
            <v>1</v>
          </cell>
          <cell r="F1559" t="str">
            <v>[{"signInType":"userPrincipalName","issuer":"serco.onmicrosoft.com","issuerAssignedId":"Tristan.Clark@serco-na.com"}]</v>
          </cell>
          <cell r="G1559">
            <v>80090173</v>
          </cell>
        </row>
        <row r="1560">
          <cell r="A1560">
            <v>80086397</v>
          </cell>
          <cell r="B1560" t="str">
            <v>Clark, Zach (Serco NA US)</v>
          </cell>
          <cell r="C1560" t="str">
            <v>Zachary.Clark@serco-na.com</v>
          </cell>
          <cell r="D1560" t="str">
            <v>Member</v>
          </cell>
          <cell r="E1560" t="b">
            <v>1</v>
          </cell>
          <cell r="F1560" t="str">
            <v>[{"signInType":"userPrincipalName","issuer":"serco.onmicrosoft.com","issuerAssignedId":"Zachary.Clark@serco-na.com"}]</v>
          </cell>
          <cell r="G1560">
            <v>80086397</v>
          </cell>
        </row>
        <row r="1561">
          <cell r="A1561">
            <v>80048145</v>
          </cell>
          <cell r="B1561" t="str">
            <v>Clarke, David, J (Serco NA US)</v>
          </cell>
          <cell r="C1561" t="str">
            <v>David.Clarke@SERCO-NA.COM</v>
          </cell>
          <cell r="D1561" t="str">
            <v>Member</v>
          </cell>
          <cell r="E1561" t="b">
            <v>1</v>
          </cell>
          <cell r="F1561" t="str">
            <v>[{"signInType":"userPrincipalName","issuer":"serco.onmicrosoft.com","issuerAssignedId":"David.Clarke@SERCO-NA.COM"}]</v>
          </cell>
          <cell r="G1561">
            <v>80048145</v>
          </cell>
        </row>
        <row r="1562">
          <cell r="A1562">
            <v>80093383</v>
          </cell>
          <cell r="B1562" t="str">
            <v>Clarke, Norman, W (Serco NA)</v>
          </cell>
          <cell r="C1562" t="str">
            <v>Norman.Clarke@serco-na.com</v>
          </cell>
          <cell r="D1562" t="str">
            <v>Member</v>
          </cell>
          <cell r="E1562" t="b">
            <v>1</v>
          </cell>
          <cell r="F1562" t="str">
            <v>[{"signInType":"userPrincipalName","issuer":"serco.onmicrosoft.com","issuerAssignedId":"Norman.Clarke@serco-na.com"}]</v>
          </cell>
          <cell r="G1562">
            <v>80093383</v>
          </cell>
        </row>
        <row r="1563">
          <cell r="A1563">
            <v>80090899</v>
          </cell>
          <cell r="B1563" t="str">
            <v>Clary, Logan, A (Serco NA US)</v>
          </cell>
          <cell r="C1563" t="str">
            <v>Logan.Clary@serco-na.com</v>
          </cell>
          <cell r="D1563" t="str">
            <v>Member</v>
          </cell>
          <cell r="E1563" t="b">
            <v>1</v>
          </cell>
          <cell r="F1563" t="str">
            <v>[{"signInType":"userPrincipalName","issuer":"serco.onmicrosoft.com","issuerAssignedId":"Logan.Clary@serco-na.com"}]</v>
          </cell>
          <cell r="G1563">
            <v>80090899</v>
          </cell>
        </row>
        <row r="1564">
          <cell r="A1564">
            <v>80080317</v>
          </cell>
          <cell r="B1564" t="str">
            <v>Clary, Ronald, E (Serco NA US)</v>
          </cell>
          <cell r="C1564" t="str">
            <v>Ronald.Clary@serco-na.com</v>
          </cell>
          <cell r="D1564" t="str">
            <v>Member</v>
          </cell>
          <cell r="E1564" t="b">
            <v>1</v>
          </cell>
          <cell r="F1564" t="str">
            <v>[{"signInType":"userPrincipalName","issuer":"serco.onmicrosoft.com","issuerAssignedId":"Ronald.Clary@serco-na.com"}]</v>
          </cell>
          <cell r="G1564">
            <v>80080317</v>
          </cell>
        </row>
        <row r="1565">
          <cell r="A1565">
            <v>80065361</v>
          </cell>
          <cell r="B1565" t="str">
            <v>Clasen, Thomas, M (Serco NA US)</v>
          </cell>
          <cell r="C1565" t="str">
            <v>Thomas.Clasen@serco-na.com</v>
          </cell>
          <cell r="D1565" t="str">
            <v>Member</v>
          </cell>
          <cell r="E1565" t="b">
            <v>1</v>
          </cell>
          <cell r="F1565" t="str">
            <v>[{"signInType":"userPrincipalName","issuer":"serco.onmicrosoft.com","issuerAssignedId":"Thomas.Clasen@serco-na.com"}]</v>
          </cell>
          <cell r="G1565">
            <v>80065361</v>
          </cell>
        </row>
        <row r="1566">
          <cell r="A1566">
            <v>80083323</v>
          </cell>
          <cell r="B1566" t="str">
            <v>Clater-Hoffner, Nathan (Serco NA US)</v>
          </cell>
          <cell r="C1566" t="str">
            <v>Nathan.ClaterHoffner@serco-na.com</v>
          </cell>
          <cell r="D1566" t="str">
            <v>Member</v>
          </cell>
          <cell r="E1566" t="b">
            <v>1</v>
          </cell>
          <cell r="F1566" t="str">
            <v>[{"signInType":"userPrincipalName","issuer":"serco.onmicrosoft.com","issuerAssignedId":"Nathan.ClaterHoffner@serco-na.com"}]</v>
          </cell>
          <cell r="G1566">
            <v>80083323</v>
          </cell>
        </row>
        <row r="1567">
          <cell r="A1567">
            <v>80077894</v>
          </cell>
          <cell r="B1567" t="str">
            <v>Claudio, Lauren, E (Serco NA US)</v>
          </cell>
          <cell r="C1567" t="str">
            <v>Lauren.Claudio@serco-na.com</v>
          </cell>
          <cell r="D1567" t="str">
            <v>Member</v>
          </cell>
          <cell r="E1567" t="b">
            <v>1</v>
          </cell>
          <cell r="F1567" t="str">
            <v>[{"signInType":"userPrincipalName","issuer":"serco.onmicrosoft.com","issuerAssignedId":"Lauren.Claudio@serco-na.com"}]</v>
          </cell>
          <cell r="G1567">
            <v>80077894</v>
          </cell>
        </row>
        <row r="1568">
          <cell r="A1568">
            <v>80091302</v>
          </cell>
          <cell r="B1568" t="str">
            <v>Clauss, Alison, E (Serco NA US)</v>
          </cell>
          <cell r="C1568" t="str">
            <v>Alison.Clauss@serco-na.com</v>
          </cell>
          <cell r="D1568" t="str">
            <v>Member</v>
          </cell>
          <cell r="E1568" t="b">
            <v>1</v>
          </cell>
          <cell r="F1568" t="str">
            <v>[{"signInType":"userPrincipalName","issuer":"serco.onmicrosoft.com","issuerAssignedId":"Alison.Clauss@serco-na.com"}]</v>
          </cell>
          <cell r="G1568">
            <v>80091302</v>
          </cell>
        </row>
        <row r="1569">
          <cell r="A1569">
            <v>80091585</v>
          </cell>
          <cell r="B1569" t="str">
            <v>Clavelle, Dream, S (Serco NA US)</v>
          </cell>
          <cell r="C1569" t="str">
            <v>Dream.Clavelle@serco-na.com</v>
          </cell>
          <cell r="D1569" t="str">
            <v>Member</v>
          </cell>
          <cell r="E1569" t="b">
            <v>1</v>
          </cell>
          <cell r="F1569" t="str">
            <v>[{"signInType":"userPrincipalName","issuer":"serco.onmicrosoft.com","issuerAssignedId":"Dream.Clavelle@serco-na.com"}]</v>
          </cell>
          <cell r="G1569">
            <v>80091585</v>
          </cell>
        </row>
        <row r="1570">
          <cell r="A1570">
            <v>80087953</v>
          </cell>
          <cell r="B1570" t="str">
            <v>Clay, Carla, L (Serco NA US)</v>
          </cell>
          <cell r="C1570" t="str">
            <v>Carla.Clay@serco-na.com</v>
          </cell>
          <cell r="D1570" t="str">
            <v>Member</v>
          </cell>
          <cell r="E1570" t="b">
            <v>1</v>
          </cell>
          <cell r="F1570" t="str">
            <v>[{"signInType":"userPrincipalName","issuer":"serco.onmicrosoft.com","issuerAssignedId":"Carla.Clay@serco-na.com"}]</v>
          </cell>
          <cell r="G1570">
            <v>80087953</v>
          </cell>
        </row>
        <row r="1571">
          <cell r="A1571">
            <v>80064239</v>
          </cell>
          <cell r="B1571" t="str">
            <v>Clay, Crystal - CTR</v>
          </cell>
          <cell r="C1571" t="str">
            <v>Crystal.Clay@serco-na.com</v>
          </cell>
          <cell r="D1571" t="str">
            <v>Member</v>
          </cell>
          <cell r="E1571" t="b">
            <v>1</v>
          </cell>
          <cell r="F1571" t="str">
            <v>[{"signInType":"userPrincipalName","issuer":"serco.onmicrosoft.com","issuerAssignedId":"Crystal.Clay@serco-na.com"}]</v>
          </cell>
          <cell r="G1571">
            <v>80064239</v>
          </cell>
        </row>
        <row r="1572">
          <cell r="A1572">
            <v>80065272</v>
          </cell>
          <cell r="B1572" t="str">
            <v>Clay, Donald, E (Serco NA US)</v>
          </cell>
          <cell r="C1572" t="str">
            <v>Donald.Clay@serco-na.com</v>
          </cell>
          <cell r="D1572" t="str">
            <v>Member</v>
          </cell>
          <cell r="E1572" t="b">
            <v>1</v>
          </cell>
          <cell r="F1572" t="str">
            <v>[{"signInType":"userPrincipalName","issuer":"serco.onmicrosoft.com","issuerAssignedId":"Donald.Clay@serco-na.com"}]</v>
          </cell>
          <cell r="G1572">
            <v>80065272</v>
          </cell>
        </row>
        <row r="1573">
          <cell r="A1573">
            <v>80088287</v>
          </cell>
          <cell r="B1573" t="str">
            <v>Clay, Kayla (Serco NA US)</v>
          </cell>
          <cell r="C1573" t="str">
            <v>Kayla.Clay@serco-na.com</v>
          </cell>
          <cell r="D1573" t="str">
            <v>Member</v>
          </cell>
          <cell r="E1573" t="b">
            <v>1</v>
          </cell>
          <cell r="F1573" t="str">
            <v>[{"signInType":"userPrincipalName","issuer":"serco.onmicrosoft.com","issuerAssignedId":"Kayla.Clay@serco-na.com"}]</v>
          </cell>
          <cell r="G1573">
            <v>80088287</v>
          </cell>
        </row>
        <row r="1574">
          <cell r="A1574">
            <v>80080127</v>
          </cell>
          <cell r="B1574" t="str">
            <v>Claycamp, Nathan, R (Serco NA US)</v>
          </cell>
          <cell r="C1574" t="str">
            <v>Nathan.Claycamp@serco-na.com</v>
          </cell>
          <cell r="D1574" t="str">
            <v>Member</v>
          </cell>
          <cell r="E1574" t="b">
            <v>1</v>
          </cell>
          <cell r="F1574" t="str">
            <v>[{"signInType":"userPrincipalName","issuer":"serco.onmicrosoft.com","issuerAssignedId":"Nathan.Claycamp@serco-na.com"}]</v>
          </cell>
          <cell r="G1574">
            <v>80080127</v>
          </cell>
        </row>
        <row r="1575">
          <cell r="A1575">
            <v>80079749</v>
          </cell>
          <cell r="B1575" t="str">
            <v>Clayton, Artemas, Z (Serco NA US)</v>
          </cell>
          <cell r="C1575" t="str">
            <v>Artemas.Clayton@serco-na.com</v>
          </cell>
          <cell r="D1575" t="str">
            <v>Member</v>
          </cell>
          <cell r="E1575" t="b">
            <v>1</v>
          </cell>
          <cell r="F1575" t="str">
            <v>[{"signInType":"userPrincipalName","issuer":"serco.onmicrosoft.com","issuerAssignedId":"Artemas.Clayton@serco-na.com"}]</v>
          </cell>
          <cell r="G1575">
            <v>80079749</v>
          </cell>
        </row>
        <row r="1576">
          <cell r="A1576">
            <v>80069729</v>
          </cell>
          <cell r="B1576" t="str">
            <v>Clayton, Robert (Serco NA)</v>
          </cell>
          <cell r="C1576" t="str">
            <v>Robert.Clayton@serco-na.com</v>
          </cell>
          <cell r="D1576" t="str">
            <v>Member</v>
          </cell>
          <cell r="E1576" t="b">
            <v>1</v>
          </cell>
          <cell r="F1576" t="str">
            <v>[{"signInType":"userPrincipalName","issuer":"serco.onmicrosoft.com","issuerAssignedId":"Robert.Clayton@serco-na.com"}]</v>
          </cell>
          <cell r="G1576">
            <v>80069729</v>
          </cell>
        </row>
        <row r="1577">
          <cell r="A1577">
            <v>80091954</v>
          </cell>
          <cell r="B1577" t="str">
            <v>Clayton, Will, G (Serco NA US)</v>
          </cell>
          <cell r="C1577" t="str">
            <v>William.Clayton@serco-na.com</v>
          </cell>
          <cell r="D1577" t="str">
            <v>Member</v>
          </cell>
          <cell r="E1577" t="b">
            <v>1</v>
          </cell>
          <cell r="F1577" t="str">
            <v>[{"signInType":"userPrincipalName","issuer":"serco.onmicrosoft.com","issuerAssignedId":"William.Clayton@serco-na.com"}]</v>
          </cell>
          <cell r="G1577">
            <v>80091954</v>
          </cell>
        </row>
        <row r="1578">
          <cell r="A1578">
            <v>80093196</v>
          </cell>
          <cell r="B1578" t="str">
            <v>Cleaves, Ron, E (Serco NA US)</v>
          </cell>
          <cell r="C1578" t="str">
            <v>Ronald.Cleaves@serco-na.com</v>
          </cell>
          <cell r="D1578" t="str">
            <v>Member</v>
          </cell>
          <cell r="E1578" t="b">
            <v>1</v>
          </cell>
          <cell r="F1578" t="str">
            <v>[{"signInType":"userPrincipalName","issuer":"serco.onmicrosoft.com","issuerAssignedId":"Ronald.Cleaves@serco-na.com"}]</v>
          </cell>
          <cell r="G1578">
            <v>80093196</v>
          </cell>
        </row>
        <row r="1579">
          <cell r="A1579">
            <v>80081122</v>
          </cell>
          <cell r="B1579" t="str">
            <v>Cleckley, Sharhonda (Serco NA US)</v>
          </cell>
          <cell r="C1579" t="str">
            <v>Sharhonda.Cleckley@serco-na.com</v>
          </cell>
          <cell r="D1579" t="str">
            <v>Member</v>
          </cell>
          <cell r="E1579" t="b">
            <v>1</v>
          </cell>
          <cell r="F1579" t="str">
            <v>[{"signInType":"userPrincipalName","issuer":"serco.onmicrosoft.com","issuerAssignedId":"Sharhonda.Cleckley@serco-na.com"}]</v>
          </cell>
          <cell r="G1579">
            <v>80081122</v>
          </cell>
        </row>
        <row r="1580">
          <cell r="A1580">
            <v>80085003</v>
          </cell>
          <cell r="B1580" t="str">
            <v>Clemens, Allison, J (Serco NA)</v>
          </cell>
          <cell r="C1580" t="str">
            <v>Allison.Clemens@serco-na.com</v>
          </cell>
          <cell r="D1580" t="str">
            <v>Member</v>
          </cell>
          <cell r="E1580" t="b">
            <v>1</v>
          </cell>
          <cell r="F1580" t="str">
            <v>[{"signInType":"userPrincipalName","issuer":"serco.onmicrosoft.com","issuerAssignedId":"Allison.Clemens@serco-na.com"}]</v>
          </cell>
          <cell r="G1580">
            <v>80085003</v>
          </cell>
        </row>
        <row r="1581">
          <cell r="A1581">
            <v>80063898</v>
          </cell>
          <cell r="B1581" t="str">
            <v>Clement, Janiese, T (Serco NA US)</v>
          </cell>
          <cell r="C1581" t="str">
            <v>Janiese.Clement@serco-na.com</v>
          </cell>
          <cell r="D1581" t="str">
            <v>Member</v>
          </cell>
          <cell r="E1581" t="b">
            <v>1</v>
          </cell>
          <cell r="F1581" t="str">
            <v>[{"signInType":"userPrincipalName","issuer":"serco.onmicrosoft.com","issuerAssignedId":"Janiese.Clement@serco-na.com"}]</v>
          </cell>
          <cell r="G1581">
            <v>80063898</v>
          </cell>
        </row>
        <row r="1582">
          <cell r="A1582">
            <v>80073594</v>
          </cell>
          <cell r="B1582" t="str">
            <v>Clements, David, W (Serco NA US)</v>
          </cell>
          <cell r="C1582" t="str">
            <v>David.Clements@serco-na.com</v>
          </cell>
          <cell r="D1582" t="str">
            <v>Member</v>
          </cell>
          <cell r="E1582" t="b">
            <v>1</v>
          </cell>
          <cell r="F1582" t="str">
            <v>[{"signInType":"userPrincipalName","issuer":"serco.onmicrosoft.com","issuerAssignedId":"David.Clements@serco-na.com"}]</v>
          </cell>
          <cell r="G1582">
            <v>80073594</v>
          </cell>
        </row>
        <row r="1583">
          <cell r="A1583">
            <v>80075952</v>
          </cell>
          <cell r="B1583" t="str">
            <v>Clements, Richard (Serco NA US)</v>
          </cell>
          <cell r="C1583" t="str">
            <v>Richard.Clements@serco-na.com</v>
          </cell>
          <cell r="D1583" t="str">
            <v>Member</v>
          </cell>
          <cell r="E1583" t="b">
            <v>1</v>
          </cell>
          <cell r="F1583" t="str">
            <v>[{"signInType":"userPrincipalName","issuer":"serco.onmicrosoft.com","issuerAssignedId":"Richard.Clements@serco-na.com"}]</v>
          </cell>
          <cell r="G1583">
            <v>80075952</v>
          </cell>
        </row>
        <row r="1584">
          <cell r="A1584">
            <v>80065529</v>
          </cell>
          <cell r="B1584" t="str">
            <v>Clemons, John, A (Serco NA)</v>
          </cell>
          <cell r="C1584" t="str">
            <v>John.Clemons@serco-na.com</v>
          </cell>
          <cell r="D1584" t="str">
            <v>Member</v>
          </cell>
          <cell r="E1584" t="b">
            <v>1</v>
          </cell>
          <cell r="F1584" t="str">
            <v>[{"signInType":"userPrincipalName","issuer":"serco.onmicrosoft.com","issuerAssignedId":"John.Clemons@serco-na.com"}]</v>
          </cell>
          <cell r="G1584">
            <v>80065529</v>
          </cell>
        </row>
        <row r="1585">
          <cell r="A1585">
            <v>80072552</v>
          </cell>
          <cell r="B1585" t="str">
            <v>Clevenger, Levi, F (Serco NA US)</v>
          </cell>
          <cell r="C1585" t="str">
            <v>Levi.Clevenger@serco-na.com</v>
          </cell>
          <cell r="D1585" t="str">
            <v>Member</v>
          </cell>
          <cell r="E1585" t="b">
            <v>1</v>
          </cell>
          <cell r="F1585" t="str">
            <v>[{"signInType":"userPrincipalName","issuer":"serco.onmicrosoft.com","issuerAssignedId":"Levi.Clevenger@serco-na.com"}]</v>
          </cell>
          <cell r="G1585">
            <v>80072552</v>
          </cell>
        </row>
        <row r="1586">
          <cell r="A1586">
            <v>80088012</v>
          </cell>
          <cell r="B1586" t="str">
            <v>Cliffe, Daniel, B (Serco NA US)</v>
          </cell>
          <cell r="C1586" t="str">
            <v>Daniel.Cliffe@serco-na.com</v>
          </cell>
          <cell r="D1586" t="str">
            <v>Member</v>
          </cell>
          <cell r="E1586" t="b">
            <v>1</v>
          </cell>
          <cell r="F1586" t="str">
            <v>[{"signInType":"userPrincipalName","issuer":"serco.onmicrosoft.com","issuerAssignedId":"Daniel.Cliffe@serco-na.com"}]</v>
          </cell>
          <cell r="G1586">
            <v>80088012</v>
          </cell>
        </row>
        <row r="1587">
          <cell r="A1587">
            <v>80069117</v>
          </cell>
          <cell r="B1587" t="str">
            <v>Clift, Brianna (Serco NA) - CTR</v>
          </cell>
          <cell r="C1587" t="str">
            <v>Brianna.Clift@serco-na.com</v>
          </cell>
          <cell r="D1587" t="str">
            <v>Member</v>
          </cell>
          <cell r="E1587" t="b">
            <v>1</v>
          </cell>
          <cell r="F1587" t="str">
            <v>[{"signInType":"userPrincipalName","issuer":"serco.onmicrosoft.com","issuerAssignedId":"Brianna.Clift@serco-na.com"}]</v>
          </cell>
          <cell r="G1587">
            <v>80069117</v>
          </cell>
        </row>
        <row r="1588">
          <cell r="A1588">
            <v>80088190</v>
          </cell>
          <cell r="B1588" t="str">
            <v>Clifton, Brian, S (Serco NA US)</v>
          </cell>
          <cell r="C1588" t="str">
            <v>Brian.Clifton@serco-na.com</v>
          </cell>
          <cell r="D1588" t="str">
            <v>Member</v>
          </cell>
          <cell r="E1588" t="b">
            <v>1</v>
          </cell>
          <cell r="F1588" t="str">
            <v>[{"signInType":"userPrincipalName","issuer":"serco.onmicrosoft.com","issuerAssignedId":"Brian.Clifton@serco-na.com"}]</v>
          </cell>
          <cell r="G1588">
            <v>80088190</v>
          </cell>
        </row>
        <row r="1589">
          <cell r="A1589">
            <v>80064363</v>
          </cell>
          <cell r="B1589" t="str">
            <v>Cline, Andrew, E (Serco NA) - CTR</v>
          </cell>
          <cell r="C1589" t="str">
            <v>Andrew.Cline@serco-na.com</v>
          </cell>
          <cell r="D1589" t="str">
            <v>Member</v>
          </cell>
          <cell r="E1589" t="b">
            <v>1</v>
          </cell>
          <cell r="F1589" t="str">
            <v>[{"signInType":"userPrincipalName","issuer":"serco.onmicrosoft.com","issuerAssignedId":"Andrew.Cline@serco-na.com"}]</v>
          </cell>
          <cell r="G1589">
            <v>80064363</v>
          </cell>
        </row>
        <row r="1590">
          <cell r="A1590">
            <v>80085748</v>
          </cell>
          <cell r="B1590" t="str">
            <v>Cline, Lindsay, H (Serco NA US)</v>
          </cell>
          <cell r="C1590" t="str">
            <v>Lindsay.Cline@serco-na.com</v>
          </cell>
          <cell r="D1590" t="str">
            <v>Member</v>
          </cell>
          <cell r="E1590" t="b">
            <v>1</v>
          </cell>
          <cell r="F1590" t="str">
            <v>[{"signInType":"userPrincipalName","issuer":"serco.onmicrosoft.com","issuerAssignedId":"Lindsay.Cline@serco-na.com"}]</v>
          </cell>
          <cell r="G1590">
            <v>80085748</v>
          </cell>
        </row>
        <row r="1591">
          <cell r="A1591">
            <v>80044824</v>
          </cell>
          <cell r="B1591" t="str">
            <v>Clinedinst, Jeff (Serco NA)</v>
          </cell>
          <cell r="C1591" t="str">
            <v>Jeff.Clinedinst@SERCO-NA.COM</v>
          </cell>
          <cell r="D1591" t="str">
            <v>Member</v>
          </cell>
          <cell r="E1591" t="b">
            <v>1</v>
          </cell>
          <cell r="F1591" t="str">
            <v>[{"signInType":"userPrincipalName","issuer":"serco.onmicrosoft.com","issuerAssignedId":"Jeff.Clinedinst@SERCO-NA.COM"}]</v>
          </cell>
          <cell r="G1591">
            <v>80044824</v>
          </cell>
        </row>
        <row r="1592">
          <cell r="A1592">
            <v>80088153</v>
          </cell>
          <cell r="B1592" t="str">
            <v>Clingan, Bryan, R (Serco NA US)</v>
          </cell>
          <cell r="C1592" t="str">
            <v>Bryan.Clingan@serco-na.com</v>
          </cell>
          <cell r="D1592" t="str">
            <v>Member</v>
          </cell>
          <cell r="E1592" t="b">
            <v>1</v>
          </cell>
          <cell r="F1592" t="str">
            <v>[{"signInType":"userPrincipalName","issuer":"serco.onmicrosoft.com","issuerAssignedId":"Bryan.Clingan@serco-na.com"}]</v>
          </cell>
          <cell r="G1592">
            <v>80088153</v>
          </cell>
        </row>
        <row r="1593">
          <cell r="A1593">
            <v>80001870</v>
          </cell>
          <cell r="B1593" t="str">
            <v>Clinton, David, D (Serco NA US)</v>
          </cell>
          <cell r="C1593" t="str">
            <v>david.clinton@serco-na.com</v>
          </cell>
          <cell r="D1593" t="str">
            <v>Member</v>
          </cell>
          <cell r="E1593" t="b">
            <v>1</v>
          </cell>
          <cell r="F1593" t="str">
            <v>[{"signInType":"userPrincipalName","issuer":"serco.onmicrosoft.com","issuerAssignedId":"david.clinton@serco-na.com"}]</v>
          </cell>
          <cell r="G1593">
            <v>80001870</v>
          </cell>
        </row>
        <row r="1594">
          <cell r="A1594">
            <v>80090607</v>
          </cell>
          <cell r="B1594" t="str">
            <v>Clinton, Hunter, S (Serco NA US)</v>
          </cell>
          <cell r="C1594" t="str">
            <v>Hunter.Clinton@serco-na.com</v>
          </cell>
          <cell r="D1594" t="str">
            <v>Member</v>
          </cell>
          <cell r="E1594" t="b">
            <v>1</v>
          </cell>
          <cell r="F1594" t="str">
            <v>[{"signInType":"userPrincipalName","issuer":"serco.onmicrosoft.com","issuerAssignedId":"Hunter.Clinton@serco-na.com"}]</v>
          </cell>
          <cell r="G1594">
            <v>80090607</v>
          </cell>
        </row>
        <row r="1595">
          <cell r="A1595">
            <v>80032566</v>
          </cell>
          <cell r="B1595" t="str">
            <v>Cloney, Jena, A (Serco NA US)</v>
          </cell>
          <cell r="C1595" t="str">
            <v>Jena.Cloney@serco-na.com</v>
          </cell>
          <cell r="D1595" t="str">
            <v>Member</v>
          </cell>
          <cell r="E1595" t="b">
            <v>1</v>
          </cell>
          <cell r="F1595" t="str">
            <v>[{"signInType":"userPrincipalName","issuer":"serco.onmicrosoft.com","issuerAssignedId":"Jena.Cloney@serco-na.com"}]</v>
          </cell>
          <cell r="G1595">
            <v>80032566</v>
          </cell>
        </row>
        <row r="1596">
          <cell r="A1596">
            <v>80092850</v>
          </cell>
          <cell r="B1596" t="str">
            <v>Cloud, Casados (Serco NA US)</v>
          </cell>
          <cell r="C1596" t="str">
            <v>Casados.Cloud@serco-na.com</v>
          </cell>
          <cell r="D1596" t="str">
            <v>Member</v>
          </cell>
          <cell r="E1596" t="b">
            <v>1</v>
          </cell>
          <cell r="F1596" t="str">
            <v>[{"signInType":"userPrincipalName","issuer":"serco.onmicrosoft.com","issuerAssignedId":"Casados.Cloud@serco-na.com"}]</v>
          </cell>
          <cell r="G1596">
            <v>80092850</v>
          </cell>
        </row>
        <row r="1597">
          <cell r="A1597">
            <v>80048099</v>
          </cell>
          <cell r="B1597" t="str">
            <v>Cloudy, Brian, C (Serco NA US)</v>
          </cell>
          <cell r="C1597" t="str">
            <v>Brian.Cloudy@serco-na.com</v>
          </cell>
          <cell r="D1597" t="str">
            <v>Member</v>
          </cell>
          <cell r="E1597" t="b">
            <v>1</v>
          </cell>
          <cell r="F1597" t="str">
            <v>[{"signInType":"userPrincipalName","issuer":"serco.onmicrosoft.com","issuerAssignedId":"Brian.Cloudy@serco-na.com"}]</v>
          </cell>
          <cell r="G1597">
            <v>80048099</v>
          </cell>
        </row>
        <row r="1598">
          <cell r="A1598">
            <v>80071689</v>
          </cell>
          <cell r="B1598" t="str">
            <v>Cobb-Wade, Amanda, E (Serco NA US)</v>
          </cell>
          <cell r="C1598" t="str">
            <v>amanda.cobbwade@serco-na.com</v>
          </cell>
          <cell r="D1598" t="str">
            <v>Member</v>
          </cell>
          <cell r="E1598" t="b">
            <v>1</v>
          </cell>
          <cell r="F1598" t="str">
            <v>[{"signInType":"userPrincipalName","issuer":"serco.onmicrosoft.com","issuerAssignedId":"amanda.cobbwade@serco-na.com"}]</v>
          </cell>
          <cell r="G1598">
            <v>80071689</v>
          </cell>
        </row>
        <row r="1599">
          <cell r="A1599">
            <v>80080230</v>
          </cell>
          <cell r="B1599" t="str">
            <v>Cobb, Michael, L (Serco NA US)</v>
          </cell>
          <cell r="C1599" t="str">
            <v>Michael.Cobb@serco-na.com</v>
          </cell>
          <cell r="D1599" t="str">
            <v>Member</v>
          </cell>
          <cell r="E1599" t="b">
            <v>1</v>
          </cell>
          <cell r="F1599" t="str">
            <v>[{"signInType":"userPrincipalName","issuer":"serco.onmicrosoft.com","issuerAssignedId":"Michael.Cobb@serco-na.com"}]</v>
          </cell>
          <cell r="G1599">
            <v>80080230</v>
          </cell>
        </row>
        <row r="1600">
          <cell r="A1600">
            <v>80054170</v>
          </cell>
          <cell r="B1600" t="str">
            <v>Cobb, Tiffany, E (Serco NA US)</v>
          </cell>
          <cell r="C1600" t="str">
            <v>Tiffany.Cobb@SERCO-NA.COM</v>
          </cell>
          <cell r="D1600" t="str">
            <v>Member</v>
          </cell>
          <cell r="E1600" t="b">
            <v>1</v>
          </cell>
          <cell r="F1600" t="str">
            <v>[{"signInType":"userPrincipalName","issuer":"serco.onmicrosoft.com","issuerAssignedId":"Tiffany.Cobb@SERCO-NA.COM"}]</v>
          </cell>
          <cell r="G1600">
            <v>80054170</v>
          </cell>
        </row>
        <row r="1601">
          <cell r="A1601">
            <v>80090541</v>
          </cell>
          <cell r="B1601" t="str">
            <v>Cobos, Jacob, T (Serco NA US)</v>
          </cell>
          <cell r="C1601" t="str">
            <v>Jacob.Cobos@serco-na.com</v>
          </cell>
          <cell r="D1601" t="str">
            <v>Member</v>
          </cell>
          <cell r="E1601" t="b">
            <v>1</v>
          </cell>
          <cell r="F1601" t="str">
            <v>[{"signInType":"userPrincipalName","issuer":"serco.onmicrosoft.com","issuerAssignedId":"Jacob.Cobos@serco-na.com"}]</v>
          </cell>
          <cell r="G1601">
            <v>80090541</v>
          </cell>
        </row>
        <row r="1602">
          <cell r="A1602">
            <v>80074740</v>
          </cell>
          <cell r="B1602" t="str">
            <v>Cocker, Paul, K (Serco NA US)</v>
          </cell>
          <cell r="C1602" t="str">
            <v>Paul.Cocker@serco-na.com</v>
          </cell>
          <cell r="D1602" t="str">
            <v>Member</v>
          </cell>
          <cell r="E1602" t="b">
            <v>1</v>
          </cell>
          <cell r="F1602" t="str">
            <v>[{"signInType":"userPrincipalName","issuer":"serco.onmicrosoft.com","issuerAssignedId":"Paul.Cocker@serco-na.com"}]</v>
          </cell>
          <cell r="G1602">
            <v>80074740</v>
          </cell>
        </row>
        <row r="1603">
          <cell r="A1603">
            <v>80083946</v>
          </cell>
          <cell r="B1603" t="str">
            <v>Cocoa, Fabian, M (Serco NA US)</v>
          </cell>
          <cell r="C1603" t="str">
            <v>Fabian.Cocoa@serco-na.com</v>
          </cell>
          <cell r="D1603" t="str">
            <v>Member</v>
          </cell>
          <cell r="E1603" t="b">
            <v>1</v>
          </cell>
          <cell r="F1603" t="str">
            <v>[{"signInType":"userPrincipalName","issuer":"serco.onmicrosoft.com","issuerAssignedId":"Fabian.Cocoa@serco-na.com"}]</v>
          </cell>
          <cell r="G1603">
            <v>80083946</v>
          </cell>
        </row>
        <row r="1604">
          <cell r="A1604">
            <v>80090903</v>
          </cell>
          <cell r="B1604" t="str">
            <v>Cocovinis, Gianna (Serco NA)</v>
          </cell>
          <cell r="C1604" t="str">
            <v>Gianna.Cocovinis@serco-na.com</v>
          </cell>
          <cell r="D1604" t="str">
            <v>Member</v>
          </cell>
          <cell r="E1604" t="b">
            <v>1</v>
          </cell>
          <cell r="F1604" t="str">
            <v>[{"signInType":"userPrincipalName","issuer":"serco.onmicrosoft.com","issuerAssignedId":"Gianna.Cocovinis@serco-na.com"}]</v>
          </cell>
          <cell r="G1604">
            <v>80090903</v>
          </cell>
        </row>
        <row r="1605">
          <cell r="A1605">
            <v>80085755</v>
          </cell>
          <cell r="B1605" t="str">
            <v>Cofer, Bob, R (Serco NA US)</v>
          </cell>
          <cell r="C1605" t="str">
            <v>Charles.CoferJr@serco-na.com</v>
          </cell>
          <cell r="D1605" t="str">
            <v>Member</v>
          </cell>
          <cell r="E1605" t="b">
            <v>1</v>
          </cell>
          <cell r="F1605" t="str">
            <v>[{"signInType":"userPrincipalName","issuer":"serco.onmicrosoft.com","issuerAssignedId":"Charles.CoferJr@serco-na.com"}]</v>
          </cell>
          <cell r="G1605">
            <v>80085755</v>
          </cell>
        </row>
        <row r="1606">
          <cell r="A1606">
            <v>80046159</v>
          </cell>
          <cell r="B1606" t="str">
            <v>Coffey, Gina, R (Serco NA)</v>
          </cell>
          <cell r="C1606" t="str">
            <v>Gina.Coffey@SERCO-NA.COM</v>
          </cell>
          <cell r="D1606" t="str">
            <v>Member</v>
          </cell>
          <cell r="E1606" t="b">
            <v>1</v>
          </cell>
          <cell r="F1606" t="str">
            <v>[{"signInType":"userPrincipalName","issuer":"serco.onmicrosoft.com","issuerAssignedId":"Gina.Coffey@SERCO-NA.COM"}]</v>
          </cell>
          <cell r="G1606">
            <v>80046159</v>
          </cell>
        </row>
        <row r="1607">
          <cell r="A1607">
            <v>80080749</v>
          </cell>
          <cell r="B1607" t="str">
            <v>Coffey, Tim, W (Serco NA)</v>
          </cell>
          <cell r="C1607" t="str">
            <v>Timothy.Coffey@serco-na.com</v>
          </cell>
          <cell r="D1607" t="str">
            <v>Member</v>
          </cell>
          <cell r="E1607" t="b">
            <v>1</v>
          </cell>
          <cell r="F1607" t="str">
            <v>[{"signInType":"userPrincipalName","issuer":"serco.onmicrosoft.com","issuerAssignedId":"Timothy.Coffey@serco-na.com"}]</v>
          </cell>
          <cell r="G1607">
            <v>80080749</v>
          </cell>
        </row>
        <row r="1608">
          <cell r="A1608">
            <v>80069742</v>
          </cell>
          <cell r="B1608" t="str">
            <v>Coffey, Tom  - CTR</v>
          </cell>
          <cell r="C1608" t="str">
            <v>Tom.Coffey@serco-na.com</v>
          </cell>
          <cell r="D1608" t="str">
            <v>Member</v>
          </cell>
          <cell r="E1608" t="b">
            <v>1</v>
          </cell>
          <cell r="F1608" t="str">
            <v>[{"signInType":"userPrincipalName","issuer":"serco.onmicrosoft.com","issuerAssignedId":"Tom.Coffey@serco-na.com"}]</v>
          </cell>
          <cell r="G1608">
            <v>80069742</v>
          </cell>
        </row>
        <row r="1609">
          <cell r="A1609">
            <v>80093230</v>
          </cell>
          <cell r="B1609" t="str">
            <v>Coggin, GERALD, C (Serco NA)</v>
          </cell>
          <cell r="C1609" t="str">
            <v>Gerald.Coggin@serco-na.com</v>
          </cell>
          <cell r="D1609" t="str">
            <v>Member</v>
          </cell>
          <cell r="E1609" t="b">
            <v>1</v>
          </cell>
          <cell r="F1609" t="str">
            <v>[{"signInType":"userPrincipalName","issuer":"serco.onmicrosoft.com","issuerAssignedId":"Gerald.Coggin@serco-na.com"}]</v>
          </cell>
          <cell r="G1609">
            <v>80093230</v>
          </cell>
        </row>
        <row r="1610">
          <cell r="A1610">
            <v>80002645</v>
          </cell>
          <cell r="B1610" t="str">
            <v>Cohn, Chris, E (Serco NA US)</v>
          </cell>
          <cell r="C1610" t="str">
            <v>Christopher.Cohn@serco-na.com</v>
          </cell>
          <cell r="D1610" t="str">
            <v>Member</v>
          </cell>
          <cell r="E1610" t="b">
            <v>1</v>
          </cell>
          <cell r="F1610" t="str">
            <v>[{"signInType":"userPrincipalName","issuer":"serco.onmicrosoft.com","issuerAssignedId":"Christopher.Cohn@serco-na.com"}]</v>
          </cell>
          <cell r="G1610">
            <v>80002645</v>
          </cell>
        </row>
        <row r="1611">
          <cell r="A1611">
            <v>80085085</v>
          </cell>
          <cell r="B1611" t="str">
            <v>Coke-Dodd, Camay (Serco NA)</v>
          </cell>
          <cell r="C1611" t="str">
            <v>Camay.CokeDodd@serco-na.com</v>
          </cell>
          <cell r="D1611" t="str">
            <v>Member</v>
          </cell>
          <cell r="E1611" t="b">
            <v>1</v>
          </cell>
          <cell r="F1611" t="str">
            <v>[{"signInType":"userPrincipalName","issuer":"serco.onmicrosoft.com","issuerAssignedId":"Camay.CokeDodd@serco-na.com"}]</v>
          </cell>
          <cell r="G1611">
            <v>80085085</v>
          </cell>
        </row>
        <row r="1612">
          <cell r="A1612">
            <v>80086456</v>
          </cell>
          <cell r="B1612" t="str">
            <v>Coker, Heather, A (Serco NA US)</v>
          </cell>
          <cell r="C1612" t="str">
            <v>Heather.Coker@serco-na.com</v>
          </cell>
          <cell r="D1612" t="str">
            <v>Member</v>
          </cell>
          <cell r="E1612" t="b">
            <v>1</v>
          </cell>
          <cell r="F1612" t="str">
            <v>[{"signInType":"userPrincipalName","issuer":"serco.onmicrosoft.com","issuerAssignedId":"Heather.Coker@serco-na.com"}]</v>
          </cell>
          <cell r="G1612">
            <v>80086456</v>
          </cell>
        </row>
        <row r="1613">
          <cell r="A1613">
            <v>80031045</v>
          </cell>
          <cell r="B1613" t="str">
            <v>Coker, Michael, S (Serco NA)</v>
          </cell>
          <cell r="C1613" t="str">
            <v>Michael.Coker@SERCO-NA.COM</v>
          </cell>
          <cell r="D1613" t="str">
            <v>Member</v>
          </cell>
          <cell r="E1613" t="b">
            <v>1</v>
          </cell>
          <cell r="F1613" t="str">
            <v>[{"signInType":"userPrincipalName","issuer":"serco.onmicrosoft.com","issuerAssignedId":"Michael.Coker@SERCO-NA.COM"}]</v>
          </cell>
          <cell r="G1613">
            <v>80031045</v>
          </cell>
        </row>
        <row r="1614">
          <cell r="A1614">
            <v>80075163</v>
          </cell>
          <cell r="B1614" t="str">
            <v>Colangelo, Julia, K (Serco NA US)</v>
          </cell>
          <cell r="C1614" t="str">
            <v>Julia.Colangelo@serco-na.com</v>
          </cell>
          <cell r="D1614" t="str">
            <v>Member</v>
          </cell>
          <cell r="E1614" t="b">
            <v>1</v>
          </cell>
          <cell r="F1614" t="str">
            <v>[{"signInType":"userPrincipalName","issuer":"serco.onmicrosoft.com","issuerAssignedId":"Julia.Colangelo@serco-na.com"}]</v>
          </cell>
          <cell r="G1614">
            <v>80075163</v>
          </cell>
        </row>
        <row r="1615">
          <cell r="A1615">
            <v>80059403</v>
          </cell>
          <cell r="B1615" t="str">
            <v>Colbert, Daryl, K (Serco NA US)</v>
          </cell>
          <cell r="C1615" t="str">
            <v>Daryl.Colbert@SERCO-NA.COM</v>
          </cell>
          <cell r="D1615" t="str">
            <v>Member</v>
          </cell>
          <cell r="E1615" t="b">
            <v>1</v>
          </cell>
          <cell r="F1615" t="str">
            <v>[{"signInType":"userPrincipalName","issuer":"serco.onmicrosoft.com","issuerAssignedId":"Daryl.Colbert@SERCO-NA.COM"}]</v>
          </cell>
          <cell r="G1615">
            <v>80059403</v>
          </cell>
        </row>
        <row r="1616">
          <cell r="A1616">
            <v>80077986</v>
          </cell>
          <cell r="B1616" t="str">
            <v>Colbert, Tam, L (Serco NA US)</v>
          </cell>
          <cell r="C1616" t="str">
            <v>Tam.Colbert@serco-na.com</v>
          </cell>
          <cell r="D1616" t="str">
            <v>Member</v>
          </cell>
          <cell r="E1616" t="b">
            <v>1</v>
          </cell>
          <cell r="F1616" t="str">
            <v>[{"signInType":"userPrincipalName","issuer":"serco.onmicrosoft.com","issuerAssignedId":"Tam.Colbert@serco-na.com"}]</v>
          </cell>
          <cell r="G1616">
            <v>80077986</v>
          </cell>
        </row>
        <row r="1617">
          <cell r="A1617">
            <v>80091693</v>
          </cell>
          <cell r="B1617" t="str">
            <v>Colden, Myinn, R (Serco NA US)</v>
          </cell>
          <cell r="C1617" t="str">
            <v>Myinn.Colden@serco-na.com</v>
          </cell>
          <cell r="D1617" t="str">
            <v>Member</v>
          </cell>
          <cell r="E1617" t="b">
            <v>1</v>
          </cell>
          <cell r="F1617" t="str">
            <v>[{"signInType":"userPrincipalName","issuer":"serco.onmicrosoft.com","issuerAssignedId":"Myinn.Colden@serco-na.com"}]</v>
          </cell>
          <cell r="G1617">
            <v>80091693</v>
          </cell>
        </row>
        <row r="1618">
          <cell r="A1618">
            <v>80040876</v>
          </cell>
          <cell r="B1618" t="str">
            <v>Cole-Hatchard, Jenna (Serco NA)</v>
          </cell>
          <cell r="C1618" t="str">
            <v>Jenna.Cole-Hatchard@SERCO-NA.COM</v>
          </cell>
          <cell r="D1618" t="str">
            <v>Member</v>
          </cell>
          <cell r="E1618" t="b">
            <v>1</v>
          </cell>
          <cell r="F1618" t="str">
            <v>[{"signInType":"userPrincipalName","issuer":"serco.onmicrosoft.com","issuerAssignedId":"Jenna.Cole-Hatchard@SERCO-NA.COM"}]</v>
          </cell>
          <cell r="G1618">
            <v>80040876</v>
          </cell>
        </row>
        <row r="1619">
          <cell r="A1619">
            <v>80058605</v>
          </cell>
          <cell r="B1619" t="str">
            <v>Cole, Gregory (Serco NA US)</v>
          </cell>
          <cell r="C1619" t="str">
            <v>Gregory.Cole@SERCO-NA.COM</v>
          </cell>
          <cell r="D1619" t="str">
            <v>Member</v>
          </cell>
          <cell r="E1619" t="b">
            <v>1</v>
          </cell>
          <cell r="F1619" t="str">
            <v>[{"signInType":"userPrincipalName","issuer":"serco.onmicrosoft.com","issuerAssignedId":"Gregory.Cole@SERCO-NA.COM"}]</v>
          </cell>
          <cell r="G1619">
            <v>80058605</v>
          </cell>
        </row>
        <row r="1620">
          <cell r="A1620">
            <v>80069203</v>
          </cell>
          <cell r="B1620" t="str">
            <v>Cole, Rachael (Serco NA) - CTR</v>
          </cell>
          <cell r="C1620" t="str">
            <v>Rachael.Cole@serco-na.com</v>
          </cell>
          <cell r="D1620" t="str">
            <v>Member</v>
          </cell>
          <cell r="E1620" t="b">
            <v>1</v>
          </cell>
          <cell r="F1620" t="str">
            <v>[{"signInType":"userPrincipalName","issuer":"serco.onmicrosoft.com","issuerAssignedId":"Rachael.Cole@serco-na.com"}]</v>
          </cell>
          <cell r="G1620">
            <v>80069203</v>
          </cell>
        </row>
        <row r="1621">
          <cell r="A1621">
            <v>80064329</v>
          </cell>
          <cell r="B1621" t="str">
            <v>Colegrove, Christian - CTR</v>
          </cell>
          <cell r="C1621" t="str">
            <v>Christian.Colegrove@serco-na.com</v>
          </cell>
          <cell r="D1621" t="str">
            <v>Member</v>
          </cell>
          <cell r="E1621" t="b">
            <v>1</v>
          </cell>
          <cell r="F1621" t="str">
            <v>[{"signInType":"userPrincipalName","issuer":"serco.onmicrosoft.com","issuerAssignedId":"Christian.Colegrove@serco-na.com"}]</v>
          </cell>
          <cell r="G1621">
            <v>80064329</v>
          </cell>
        </row>
        <row r="1622">
          <cell r="A1622">
            <v>80070402</v>
          </cell>
          <cell r="B1622" t="str">
            <v>Coleman, Cecelia, A (Serco NA US)</v>
          </cell>
          <cell r="C1622" t="str">
            <v>Cecelia.Coleman@serco-na.com</v>
          </cell>
          <cell r="D1622" t="str">
            <v>Member</v>
          </cell>
          <cell r="E1622" t="b">
            <v>1</v>
          </cell>
          <cell r="F1622" t="str">
            <v>[{"signInType":"userPrincipalName","issuer":"serco.onmicrosoft.com","issuerAssignedId":"Cecelia.Coleman@serco-na.com"}]</v>
          </cell>
          <cell r="G1622">
            <v>80070402</v>
          </cell>
        </row>
        <row r="1623">
          <cell r="A1623">
            <v>80086489</v>
          </cell>
          <cell r="B1623" t="str">
            <v>Coleman, Jeffrey, L (Serco NA US)</v>
          </cell>
          <cell r="C1623" t="str">
            <v>Jeffrey.Coleman@serco-na.com</v>
          </cell>
          <cell r="D1623" t="str">
            <v>Member</v>
          </cell>
          <cell r="E1623" t="b">
            <v>1</v>
          </cell>
          <cell r="F1623" t="str">
            <v>[{"signInType":"userPrincipalName","issuer":"serco.onmicrosoft.com","issuerAssignedId":"Jeffrey.Coleman@serco-na.com"}]</v>
          </cell>
          <cell r="G1623">
            <v>80086489</v>
          </cell>
        </row>
        <row r="1624">
          <cell r="A1624">
            <v>80093228</v>
          </cell>
          <cell r="B1624" t="str">
            <v>Coleman, John (Serco NA US)</v>
          </cell>
          <cell r="C1624" t="str">
            <v>John.Coleman@serco-na.com</v>
          </cell>
          <cell r="D1624" t="str">
            <v>Member</v>
          </cell>
          <cell r="E1624" t="b">
            <v>1</v>
          </cell>
          <cell r="F1624" t="str">
            <v>[{"signInType":"userPrincipalName","issuer":"serco.onmicrosoft.com","issuerAssignedId":"John.Coleman@serco-na.com"}]</v>
          </cell>
          <cell r="G1624">
            <v>80093228</v>
          </cell>
        </row>
        <row r="1625">
          <cell r="A1625">
            <v>80088233</v>
          </cell>
          <cell r="B1625" t="str">
            <v>Coleman, Johnathan (Serco NA) - CTR</v>
          </cell>
          <cell r="C1625" t="str">
            <v>Johnathan.Coleman@serco-na.com</v>
          </cell>
          <cell r="D1625" t="str">
            <v>Member</v>
          </cell>
          <cell r="E1625" t="b">
            <v>1</v>
          </cell>
          <cell r="F1625" t="str">
            <v>[{"signInType":"userPrincipalName","issuer":"serco.onmicrosoft.com","issuerAssignedId":"Johnathan.Coleman@serco-na.com"}]</v>
          </cell>
          <cell r="G1625">
            <v>80088233</v>
          </cell>
        </row>
        <row r="1626">
          <cell r="A1626">
            <v>80080442</v>
          </cell>
          <cell r="B1626" t="str">
            <v>Coleman, Michael, A (Serco NA US)</v>
          </cell>
          <cell r="C1626" t="str">
            <v>Michael.Coleman@serco-na.com</v>
          </cell>
          <cell r="D1626" t="str">
            <v>Member</v>
          </cell>
          <cell r="E1626" t="b">
            <v>1</v>
          </cell>
          <cell r="F1626" t="str">
            <v>[{"signInType":"userPrincipalName","issuer":"serco.onmicrosoft.com","issuerAssignedId":"Michael.Coleman@serco-na.com"}]</v>
          </cell>
          <cell r="G1626">
            <v>80080442</v>
          </cell>
        </row>
        <row r="1627">
          <cell r="A1627">
            <v>80090655</v>
          </cell>
          <cell r="B1627" t="str">
            <v>Colen, Glen, S (Serco NA US)</v>
          </cell>
          <cell r="C1627" t="str">
            <v>Glen.Colen@serco-na.com</v>
          </cell>
          <cell r="D1627" t="str">
            <v>Member</v>
          </cell>
          <cell r="E1627" t="b">
            <v>1</v>
          </cell>
          <cell r="F1627" t="str">
            <v>[{"signInType":"userPrincipalName","issuer":"serco.onmicrosoft.com","issuerAssignedId":"Glen.Colen@serco-na.com"}]</v>
          </cell>
          <cell r="G1627">
            <v>80090655</v>
          </cell>
        </row>
        <row r="1628">
          <cell r="A1628">
            <v>80019726</v>
          </cell>
          <cell r="B1628" t="str">
            <v>Coley, Jamie, L (Serco NA)</v>
          </cell>
          <cell r="C1628" t="str">
            <v>Jamie.Coley@SERCO-NA.COM</v>
          </cell>
          <cell r="D1628" t="str">
            <v>Member</v>
          </cell>
          <cell r="E1628" t="b">
            <v>1</v>
          </cell>
          <cell r="F1628" t="str">
            <v>[{"signInType":"userPrincipalName","issuer":"serco.onmicrosoft.com","issuerAssignedId":"Jamie.Coley@SERCO-NA.COM"}]</v>
          </cell>
          <cell r="G1628">
            <v>80019726</v>
          </cell>
        </row>
        <row r="1629">
          <cell r="A1629">
            <v>80091433</v>
          </cell>
          <cell r="B1629" t="str">
            <v>Collazo, Veronike, A (Serco NA US)</v>
          </cell>
          <cell r="C1629" t="str">
            <v>Veronike.Collazo@serco-na.com</v>
          </cell>
          <cell r="D1629" t="str">
            <v>Member</v>
          </cell>
          <cell r="E1629" t="b">
            <v>1</v>
          </cell>
          <cell r="F1629" t="str">
            <v>[{"signInType":"userPrincipalName","issuer":"serco.onmicrosoft.com","issuerAssignedId":"Veronike.Collazo@serco-na.com"}]</v>
          </cell>
          <cell r="G1629">
            <v>80091433</v>
          </cell>
        </row>
        <row r="1630">
          <cell r="A1630">
            <v>80090591</v>
          </cell>
          <cell r="B1630" t="str">
            <v>Collett, Jerry, B (Serco NA US)</v>
          </cell>
          <cell r="C1630" t="str">
            <v>Jerry.Collett@serco-na.com</v>
          </cell>
          <cell r="D1630" t="str">
            <v>Member</v>
          </cell>
          <cell r="E1630" t="b">
            <v>1</v>
          </cell>
          <cell r="F1630" t="str">
            <v>[{"signInType":"userPrincipalName","issuer":"serco.onmicrosoft.com","issuerAssignedId":"Jerry.Collett@serco-na.com"}]</v>
          </cell>
          <cell r="G1630">
            <v>80090591</v>
          </cell>
        </row>
        <row r="1631">
          <cell r="A1631">
            <v>80069732</v>
          </cell>
          <cell r="B1631" t="str">
            <v>Colley, Christopher  - CTR</v>
          </cell>
          <cell r="C1631" t="str">
            <v>Christopher.Colley@serco-na.com</v>
          </cell>
          <cell r="D1631" t="str">
            <v>Member</v>
          </cell>
          <cell r="E1631" t="b">
            <v>1</v>
          </cell>
          <cell r="F1631" t="str">
            <v>[{"signInType":"userPrincipalName","issuer":"serco.onmicrosoft.com","issuerAssignedId":"Christopher.Colley@serco-na.com"}]</v>
          </cell>
          <cell r="G1631">
            <v>80069732</v>
          </cell>
        </row>
        <row r="1632">
          <cell r="A1632">
            <v>80079434</v>
          </cell>
          <cell r="B1632" t="str">
            <v>Collier, Chad (Serco NA US)</v>
          </cell>
          <cell r="C1632" t="str">
            <v>Chad.Collier@serco-na.com</v>
          </cell>
          <cell r="D1632" t="str">
            <v>Member</v>
          </cell>
          <cell r="E1632" t="b">
            <v>1</v>
          </cell>
          <cell r="F1632" t="str">
            <v>[{"signInType":"userPrincipalName","issuer":"serco.onmicrosoft.com","issuerAssignedId":"Chad.Collier@serco-na.com"}]</v>
          </cell>
          <cell r="G1632">
            <v>80079434</v>
          </cell>
        </row>
        <row r="1633">
          <cell r="A1633">
            <v>80092063</v>
          </cell>
          <cell r="B1633" t="str">
            <v>Collier, Justin, T (Serco NA US)</v>
          </cell>
          <cell r="C1633" t="str">
            <v>Justin.Collier@serco-na.com</v>
          </cell>
          <cell r="D1633" t="str">
            <v>Member</v>
          </cell>
          <cell r="E1633" t="b">
            <v>1</v>
          </cell>
          <cell r="F1633" t="str">
            <v>[{"signInType":"userPrincipalName","issuer":"serco.onmicrosoft.com","issuerAssignedId":"Justin.Collier@serco-na.com"}]</v>
          </cell>
          <cell r="G1633">
            <v>80092063</v>
          </cell>
        </row>
        <row r="1634">
          <cell r="A1634">
            <v>80070470</v>
          </cell>
          <cell r="B1634" t="str">
            <v>Collier, Kyhecia, J (Serco NA US)</v>
          </cell>
          <cell r="C1634" t="str">
            <v>Kyhecia.Collier@serco-na.com</v>
          </cell>
          <cell r="D1634" t="str">
            <v>Member</v>
          </cell>
          <cell r="E1634" t="b">
            <v>1</v>
          </cell>
          <cell r="F1634" t="str">
            <v>[{"signInType":"userPrincipalName","issuer":"serco.onmicrosoft.com","issuerAssignedId":"Kyhecia.Collier@serco-na.com"}]</v>
          </cell>
          <cell r="G1634">
            <v>80070470</v>
          </cell>
        </row>
        <row r="1635">
          <cell r="A1635">
            <v>80091088</v>
          </cell>
          <cell r="B1635" t="str">
            <v>Collins, Bianca (Serco NA)</v>
          </cell>
          <cell r="C1635" t="str">
            <v>Bianca.Collins@serco-na.com</v>
          </cell>
          <cell r="D1635" t="str">
            <v>Member</v>
          </cell>
          <cell r="E1635" t="b">
            <v>1</v>
          </cell>
          <cell r="F1635" t="str">
            <v>[{"signInType":"userPrincipalName","issuer":"serco.onmicrosoft.com","issuerAssignedId":"Bianca.Collins@serco-na.com"}]</v>
          </cell>
          <cell r="G1635">
            <v>80091088</v>
          </cell>
        </row>
        <row r="1636">
          <cell r="A1636">
            <v>80066168</v>
          </cell>
          <cell r="B1636" t="str">
            <v>Collins, DC, A (Serco NA US)</v>
          </cell>
          <cell r="C1636" t="str">
            <v>David.Collins@serco-na.com</v>
          </cell>
          <cell r="D1636" t="str">
            <v>Member</v>
          </cell>
          <cell r="E1636" t="b">
            <v>1</v>
          </cell>
          <cell r="F1636" t="str">
            <v>[{"signInType":"userPrincipalName","issuer":"serco.onmicrosoft.com","issuerAssignedId":"David.Collins@serco-na.com"}]</v>
          </cell>
          <cell r="G1636">
            <v>80066168</v>
          </cell>
        </row>
        <row r="1637">
          <cell r="A1637">
            <v>80054644</v>
          </cell>
          <cell r="B1637" t="str">
            <v>Collins, James, B (Serco NA US)</v>
          </cell>
          <cell r="C1637" t="str">
            <v>James.Collins@SERCO-NA.COM</v>
          </cell>
          <cell r="D1637" t="str">
            <v>Member</v>
          </cell>
          <cell r="E1637" t="b">
            <v>1</v>
          </cell>
          <cell r="F1637" t="str">
            <v>[{"signInType":"userPrincipalName","issuer":"serco.onmicrosoft.com","issuerAssignedId":"James.Collins@SERCO-NA.COM"}]</v>
          </cell>
          <cell r="G1637">
            <v>80054644</v>
          </cell>
        </row>
        <row r="1638">
          <cell r="A1638">
            <v>80068412</v>
          </cell>
          <cell r="B1638" t="str">
            <v>Collins, Kerri, J (Serco NA US)</v>
          </cell>
          <cell r="C1638" t="str">
            <v>Kerri.Collins@serco-na.com</v>
          </cell>
          <cell r="D1638" t="str">
            <v>Member</v>
          </cell>
          <cell r="E1638" t="b">
            <v>1</v>
          </cell>
          <cell r="F1638" t="str">
            <v>[{"signInType":"userPrincipalName","issuer":"serco.onmicrosoft.com","issuerAssignedId":"Kerri.Collins@serco-na.com"}]</v>
          </cell>
          <cell r="G1638">
            <v>80068412</v>
          </cell>
        </row>
        <row r="1639">
          <cell r="A1639">
            <v>80051965</v>
          </cell>
          <cell r="B1639" t="str">
            <v>Collins, Lisa, K (Serco NA US)</v>
          </cell>
          <cell r="C1639" t="str">
            <v>Lisa.K.Collins@SERCO-NA.COM</v>
          </cell>
          <cell r="D1639" t="str">
            <v>Member</v>
          </cell>
          <cell r="E1639" t="b">
            <v>1</v>
          </cell>
          <cell r="F1639" t="str">
            <v>[{"signInType":"userPrincipalName","issuer":"serco.onmicrosoft.com","issuerAssignedId":"Lisa.K.Collins@SERCO-NA.COM"}]</v>
          </cell>
          <cell r="G1639">
            <v>80051965</v>
          </cell>
        </row>
        <row r="1640">
          <cell r="A1640">
            <v>80072901</v>
          </cell>
          <cell r="B1640" t="str">
            <v>Collins, Robert, J (Serco NA US)</v>
          </cell>
          <cell r="C1640" t="str">
            <v>Robert.Collins@serco-na.com</v>
          </cell>
          <cell r="D1640" t="str">
            <v>Member</v>
          </cell>
          <cell r="E1640" t="b">
            <v>1</v>
          </cell>
          <cell r="F1640" t="str">
            <v>[{"signInType":"userPrincipalName","issuer":"serco.onmicrosoft.com","issuerAssignedId":"Robert.Collins@serco-na.com"}]</v>
          </cell>
          <cell r="G1640">
            <v>80072901</v>
          </cell>
        </row>
        <row r="1641">
          <cell r="A1641">
            <v>80080503</v>
          </cell>
          <cell r="B1641" t="str">
            <v>Collins, Robert, L (Serco NA US)</v>
          </cell>
          <cell r="C1641" t="str">
            <v>Robert.L.Collins@serco-na.com</v>
          </cell>
          <cell r="D1641" t="str">
            <v>Member</v>
          </cell>
          <cell r="E1641" t="b">
            <v>1</v>
          </cell>
          <cell r="F1641" t="str">
            <v>[{"signInType":"userPrincipalName","issuer":"serco.onmicrosoft.com","issuerAssignedId":"Robert.L.Collins@serco-na.com"}]</v>
          </cell>
          <cell r="G1641">
            <v>80080503</v>
          </cell>
        </row>
        <row r="1642">
          <cell r="A1642">
            <v>80072779</v>
          </cell>
          <cell r="B1642" t="str">
            <v>Collins, Terri, M (Serco NA US)</v>
          </cell>
          <cell r="C1642" t="str">
            <v>Terri.Collins@serco-na.com</v>
          </cell>
          <cell r="D1642" t="str">
            <v>Member</v>
          </cell>
          <cell r="E1642" t="b">
            <v>1</v>
          </cell>
          <cell r="F1642" t="str">
            <v>[{"signInType":"userPrincipalName","issuer":"serco.onmicrosoft.com","issuerAssignedId":"Terri.Collins@serco-na.com"}]</v>
          </cell>
          <cell r="G1642">
            <v>80072779</v>
          </cell>
        </row>
        <row r="1643">
          <cell r="A1643">
            <v>80093125</v>
          </cell>
          <cell r="B1643" t="str">
            <v>Collopy, Graham (Serco NA)</v>
          </cell>
          <cell r="C1643" t="str">
            <v>Graham.Collopy@serco-na.com</v>
          </cell>
          <cell r="D1643" t="str">
            <v>Member</v>
          </cell>
          <cell r="E1643" t="b">
            <v>1</v>
          </cell>
          <cell r="F1643" t="str">
            <v>[{"signInType":"userPrincipalName","issuer":"serco.onmicrosoft.com","issuerAssignedId":"Graham.Collopy@serco-na.com"}]</v>
          </cell>
          <cell r="G1643">
            <v>80093125</v>
          </cell>
        </row>
        <row r="1644">
          <cell r="A1644">
            <v>80091346</v>
          </cell>
          <cell r="B1644" t="str">
            <v>Collum, Patrick (Serco NA US)</v>
          </cell>
          <cell r="C1644" t="str">
            <v>Patrick.Collum@serco-na.com</v>
          </cell>
          <cell r="D1644" t="str">
            <v>Member</v>
          </cell>
          <cell r="E1644" t="b">
            <v>1</v>
          </cell>
          <cell r="F1644" t="str">
            <v>[{"signInType":"userPrincipalName","issuer":"serco.onmicrosoft.com","issuerAssignedId":"Patrick.Collum@serco-na.com"}]</v>
          </cell>
          <cell r="G1644">
            <v>80091346</v>
          </cell>
        </row>
        <row r="1645">
          <cell r="A1645">
            <v>80084688</v>
          </cell>
          <cell r="B1645" t="str">
            <v>Colocho, Sheila, M (Serco NA US)</v>
          </cell>
          <cell r="C1645" t="str">
            <v>Sheila.Colocho@serco-na.com</v>
          </cell>
          <cell r="D1645" t="str">
            <v>Member</v>
          </cell>
          <cell r="E1645" t="b">
            <v>1</v>
          </cell>
          <cell r="F1645" t="str">
            <v>[{"signInType":"userPrincipalName","issuer":"serco.onmicrosoft.com","issuerAssignedId":"Sheila.Colocho@serco-na.com"}]</v>
          </cell>
          <cell r="G1645">
            <v>80084688</v>
          </cell>
        </row>
        <row r="1646">
          <cell r="A1646">
            <v>80084930</v>
          </cell>
          <cell r="B1646" t="str">
            <v>Colon-Paisan, Gilberto, J (Serco NA)</v>
          </cell>
          <cell r="C1646" t="str">
            <v>Gilberto.ColonPaisan@serco-na.com</v>
          </cell>
          <cell r="D1646" t="str">
            <v>Member</v>
          </cell>
          <cell r="E1646" t="b">
            <v>1</v>
          </cell>
          <cell r="F1646" t="str">
            <v>[{"signInType":"userPrincipalName","issuer":"serco.onmicrosoft.com","issuerAssignedId":"Gilberto.ColonPaisan@serco-na.com"}]</v>
          </cell>
          <cell r="G1646">
            <v>80084930</v>
          </cell>
        </row>
        <row r="1647">
          <cell r="A1647">
            <v>80088174</v>
          </cell>
          <cell r="B1647" t="str">
            <v>Colon, Anibal (Serco NA US)</v>
          </cell>
          <cell r="C1647" t="str">
            <v>Anibal.Colon@serco-na.com</v>
          </cell>
          <cell r="D1647" t="str">
            <v>Member</v>
          </cell>
          <cell r="E1647" t="b">
            <v>1</v>
          </cell>
          <cell r="F1647" t="str">
            <v>[{"signInType":"userPrincipalName","issuer":"serco.onmicrosoft.com","issuerAssignedId":"Anibal.Colon@serco-na.com"}]</v>
          </cell>
          <cell r="G1647">
            <v>80088174</v>
          </cell>
        </row>
        <row r="1648">
          <cell r="A1648">
            <v>80074064</v>
          </cell>
          <cell r="B1648" t="str">
            <v>Colon, Ensor, D (Serco NA US)</v>
          </cell>
          <cell r="C1648" t="str">
            <v>Ensor.Colon@serco-na.com</v>
          </cell>
          <cell r="D1648" t="str">
            <v>Member</v>
          </cell>
          <cell r="E1648" t="b">
            <v>1</v>
          </cell>
          <cell r="F1648" t="str">
            <v>[{"signInType":"userPrincipalName","issuer":"serco.onmicrosoft.com","issuerAssignedId":"Ensor.Colon@serco-na.com"}]</v>
          </cell>
          <cell r="G1648">
            <v>80074064</v>
          </cell>
        </row>
        <row r="1649">
          <cell r="A1649">
            <v>80066171</v>
          </cell>
          <cell r="B1649" t="str">
            <v>Colony, Mike, J (Serco NA US)</v>
          </cell>
          <cell r="C1649" t="str">
            <v>Michael.Colony@serco-na.com</v>
          </cell>
          <cell r="D1649" t="str">
            <v>Member</v>
          </cell>
          <cell r="E1649" t="b">
            <v>1</v>
          </cell>
          <cell r="F1649" t="str">
            <v>[{"signInType":"userPrincipalName","issuer":"serco.onmicrosoft.com","issuerAssignedId":"Michael.Colony@serco-na.com"}]</v>
          </cell>
          <cell r="G1649">
            <v>80066171</v>
          </cell>
        </row>
        <row r="1650">
          <cell r="A1650">
            <v>80074866</v>
          </cell>
          <cell r="B1650" t="str">
            <v>Colquhoun, Kimberly, H (Serco NA US)</v>
          </cell>
          <cell r="C1650" t="str">
            <v>Kimberly.Colquhoun@serco-na.com</v>
          </cell>
          <cell r="D1650" t="str">
            <v>Member</v>
          </cell>
          <cell r="E1650" t="b">
            <v>1</v>
          </cell>
          <cell r="F1650" t="str">
            <v>[{"signInType":"userPrincipalName","issuer":"serco.onmicrosoft.com","issuerAssignedId":"Kimberly.Colquhoun@serco-na.com"}]</v>
          </cell>
          <cell r="G1650">
            <v>80074866</v>
          </cell>
        </row>
        <row r="1651">
          <cell r="A1651">
            <v>80076598</v>
          </cell>
          <cell r="B1651" t="str">
            <v>Colvin, Adam, A (Serco NA US)</v>
          </cell>
          <cell r="C1651" t="str">
            <v>David.Colvin@serco-na.com</v>
          </cell>
          <cell r="D1651" t="str">
            <v>Member</v>
          </cell>
          <cell r="E1651" t="b">
            <v>1</v>
          </cell>
          <cell r="F1651" t="str">
            <v>[{"signInType":"userPrincipalName","issuer":"serco.onmicrosoft.com","issuerAssignedId":"David.Colvin@serco-na.com"}]</v>
          </cell>
          <cell r="G1651">
            <v>80076598</v>
          </cell>
        </row>
        <row r="1652">
          <cell r="A1652">
            <v>80066172</v>
          </cell>
          <cell r="B1652" t="str">
            <v>Combs, Dorae, D (Serco NA)</v>
          </cell>
          <cell r="C1652" t="str">
            <v>Dorae.Combs@serco-na.com</v>
          </cell>
          <cell r="D1652" t="str">
            <v>Member</v>
          </cell>
          <cell r="E1652" t="b">
            <v>1</v>
          </cell>
          <cell r="F1652" t="str">
            <v>[{"signInType":"userPrincipalName","issuer":"serco.onmicrosoft.com","issuerAssignedId":"Dorae.Combs@serco-na.com"}]</v>
          </cell>
          <cell r="G1652">
            <v>80066172</v>
          </cell>
        </row>
        <row r="1653">
          <cell r="A1653">
            <v>80063900</v>
          </cell>
          <cell r="B1653" t="str">
            <v>Combs, Patricia, A (Serco NA US)</v>
          </cell>
          <cell r="C1653" t="str">
            <v>Patricia.Combs@serco-na.com</v>
          </cell>
          <cell r="D1653" t="str">
            <v>Member</v>
          </cell>
          <cell r="E1653" t="b">
            <v>1</v>
          </cell>
          <cell r="F1653" t="str">
            <v>[{"signInType":"userPrincipalName","issuer":"serco.onmicrosoft.com","issuerAssignedId":"Patricia.Combs@serco-na.com"}]</v>
          </cell>
          <cell r="G1653">
            <v>80063900</v>
          </cell>
        </row>
        <row r="1654">
          <cell r="A1654">
            <v>80093350</v>
          </cell>
          <cell r="B1654" t="str">
            <v>Compton, Donne, K (Serco NA)</v>
          </cell>
          <cell r="C1654" t="str">
            <v>Donne.Compton@serco-na.com</v>
          </cell>
          <cell r="D1654" t="str">
            <v>Member</v>
          </cell>
          <cell r="E1654" t="b">
            <v>1</v>
          </cell>
          <cell r="F1654" t="str">
            <v>[{"signInType":"userPrincipalName","issuer":"serco.onmicrosoft.com","issuerAssignedId":"Donne.Compton@serco-na.com"}]</v>
          </cell>
          <cell r="G1654">
            <v>80093350</v>
          </cell>
        </row>
        <row r="1655">
          <cell r="A1655">
            <v>80088205</v>
          </cell>
          <cell r="B1655" t="str">
            <v>Compton, Martin, E (Serco NA US)</v>
          </cell>
          <cell r="C1655" t="str">
            <v>Martin.ComptonJr@serco-na.com</v>
          </cell>
          <cell r="D1655" t="str">
            <v>Member</v>
          </cell>
          <cell r="E1655" t="b">
            <v>1</v>
          </cell>
          <cell r="F1655" t="str">
            <v>[{"signInType":"userPrincipalName","issuer":"serco.onmicrosoft.com","issuerAssignedId":"Martin.ComptonJr@serco-na.com"}]</v>
          </cell>
          <cell r="G1655">
            <v>80088205</v>
          </cell>
        </row>
        <row r="1656">
          <cell r="A1656">
            <v>80085651</v>
          </cell>
          <cell r="B1656" t="str">
            <v>Comstock, Mike, M (Serco NA US)</v>
          </cell>
          <cell r="C1656" t="str">
            <v>John.Comstock@serco-na.com</v>
          </cell>
          <cell r="D1656" t="str">
            <v>Member</v>
          </cell>
          <cell r="E1656" t="b">
            <v>1</v>
          </cell>
          <cell r="F1656" t="str">
            <v>[{"signInType":"userPrincipalName","issuer":"serco.onmicrosoft.com","issuerAssignedId":"John.Comstock@serco-na.com"}]</v>
          </cell>
          <cell r="G1656">
            <v>80085651</v>
          </cell>
        </row>
        <row r="1657">
          <cell r="A1657">
            <v>80061352</v>
          </cell>
          <cell r="B1657" t="str">
            <v>Condit, Gary, E (Serco NA US)</v>
          </cell>
          <cell r="C1657" t="str">
            <v>Gary.Condit@serco-na.com</v>
          </cell>
          <cell r="D1657" t="str">
            <v>Member</v>
          </cell>
          <cell r="E1657" t="b">
            <v>1</v>
          </cell>
          <cell r="F1657" t="str">
            <v>[{"signInType":"userPrincipalName","issuer":"serco.onmicrosoft.com","issuerAssignedId":"Gary.Condit@serco-na.com"}]</v>
          </cell>
          <cell r="G1657">
            <v>80061352</v>
          </cell>
        </row>
        <row r="1658">
          <cell r="A1658">
            <v>80091768</v>
          </cell>
          <cell r="B1658" t="str">
            <v>Coney, Lakeshia, M (Serco NA US)</v>
          </cell>
          <cell r="C1658" t="str">
            <v>Lakeshia.Coney@serco-na.com</v>
          </cell>
          <cell r="D1658" t="str">
            <v>Member</v>
          </cell>
          <cell r="E1658" t="b">
            <v>1</v>
          </cell>
          <cell r="F1658" t="str">
            <v>[{"signInType":"userPrincipalName","issuer":"serco.onmicrosoft.com","issuerAssignedId":"Lakeshia.Coney@serco-na.com"}]</v>
          </cell>
          <cell r="G1658">
            <v>80091768</v>
          </cell>
        </row>
        <row r="1659">
          <cell r="A1659">
            <v>80092137</v>
          </cell>
          <cell r="B1659" t="str">
            <v>Conklin Karp, Ryan (Serco NA US)</v>
          </cell>
          <cell r="C1659" t="str">
            <v>Ryan.ConklinKarp@serco-na.com</v>
          </cell>
          <cell r="D1659" t="str">
            <v>Member</v>
          </cell>
          <cell r="E1659" t="b">
            <v>1</v>
          </cell>
          <cell r="F1659" t="str">
            <v>[{"signInType":"userPrincipalName","issuer":"serco.onmicrosoft.com","issuerAssignedId":"Ryan.ConklinKarp@serco-na.com"}]</v>
          </cell>
          <cell r="G1659">
            <v>80092137</v>
          </cell>
        </row>
        <row r="1660">
          <cell r="A1660">
            <v>80088016</v>
          </cell>
          <cell r="B1660" t="str">
            <v>Conklin, Karyn (Serco NA) - CTR</v>
          </cell>
          <cell r="C1660" t="str">
            <v>karyn.conklin@serco-na.com</v>
          </cell>
          <cell r="D1660" t="str">
            <v>Member</v>
          </cell>
          <cell r="E1660" t="b">
            <v>1</v>
          </cell>
          <cell r="F1660" t="str">
            <v>[{"signInType":"userPrincipalName","issuer":"serco.onmicrosoft.com","issuerAssignedId":"karyn.conklin@serco-na.com"}]</v>
          </cell>
          <cell r="G1660">
            <v>80088016</v>
          </cell>
        </row>
        <row r="1661">
          <cell r="A1661">
            <v>80064357</v>
          </cell>
          <cell r="B1661" t="str">
            <v>Conklir, Aaron (Serco NA) - CTR</v>
          </cell>
          <cell r="C1661" t="str">
            <v>Aaron.Conklin@serco-na.com</v>
          </cell>
          <cell r="D1661" t="str">
            <v>Member</v>
          </cell>
          <cell r="E1661" t="b">
            <v>1</v>
          </cell>
          <cell r="F1661" t="str">
            <v>[{"signInType":"userPrincipalName","issuer":"serco.onmicrosoft.com","issuerAssignedId":"Aaron.Conklin@serco-na.com"}]</v>
          </cell>
          <cell r="G1661">
            <v>80064357</v>
          </cell>
        </row>
        <row r="1662">
          <cell r="A1662">
            <v>80090622</v>
          </cell>
          <cell r="B1662" t="str">
            <v>Connally, Andre (Serco NA US)</v>
          </cell>
          <cell r="C1662" t="str">
            <v>Andre.Connally@serco-na.com</v>
          </cell>
          <cell r="D1662" t="str">
            <v>Member</v>
          </cell>
          <cell r="E1662" t="b">
            <v>1</v>
          </cell>
          <cell r="F1662" t="str">
            <v>[{"signInType":"userPrincipalName","issuer":"serco.onmicrosoft.com","issuerAssignedId":"Andre.Connally@serco-na.com"}]</v>
          </cell>
          <cell r="G1662">
            <v>80090622</v>
          </cell>
        </row>
        <row r="1663">
          <cell r="A1663">
            <v>80065632</v>
          </cell>
          <cell r="B1663" t="str">
            <v>Connell, Brittany, M (Serco NA)</v>
          </cell>
          <cell r="C1663" t="str">
            <v>Brittany.Connell@serco-na.com</v>
          </cell>
          <cell r="D1663" t="str">
            <v>Member</v>
          </cell>
          <cell r="E1663" t="b">
            <v>1</v>
          </cell>
          <cell r="F1663" t="str">
            <v>[{"signInType":"userPrincipalName","issuer":"serco.onmicrosoft.com","issuerAssignedId":"Brittany.Connell@serco-na.com"}]</v>
          </cell>
          <cell r="G1663">
            <v>80065632</v>
          </cell>
        </row>
        <row r="1664">
          <cell r="A1664">
            <v>80069997</v>
          </cell>
          <cell r="B1664" t="str">
            <v>Connell, Heather (Serco NA) - CTR</v>
          </cell>
          <cell r="C1664" t="str">
            <v>Heather.Connell@serco-na.com</v>
          </cell>
          <cell r="D1664" t="str">
            <v>Member</v>
          </cell>
          <cell r="E1664" t="b">
            <v>1</v>
          </cell>
          <cell r="F1664" t="str">
            <v>[{"signInType":"userPrincipalName","issuer":"serco.onmicrosoft.com","issuerAssignedId":"Heather.Connell@serco-na.com"}]</v>
          </cell>
          <cell r="G1664">
            <v>80069997</v>
          </cell>
        </row>
        <row r="1665">
          <cell r="A1665">
            <v>80090436</v>
          </cell>
          <cell r="B1665" t="str">
            <v>Conner, Joshua, B (Serco NA US)</v>
          </cell>
          <cell r="C1665" t="str">
            <v>Joshua.Conner@serco-na.com</v>
          </cell>
          <cell r="D1665" t="str">
            <v>Member</v>
          </cell>
          <cell r="E1665" t="b">
            <v>1</v>
          </cell>
          <cell r="F1665" t="str">
            <v>[{"signInType":"userPrincipalName","issuer":"serco.onmicrosoft.com","issuerAssignedId":"Joshua.Conner@serco-na.com"}]</v>
          </cell>
          <cell r="G1665">
            <v>80090436</v>
          </cell>
        </row>
        <row r="1666">
          <cell r="A1666">
            <v>80065490</v>
          </cell>
          <cell r="B1666" t="str">
            <v>Connerney, Robert (Serco NA US)</v>
          </cell>
          <cell r="C1666" t="str">
            <v>Robert.Connerney@serco-na.com</v>
          </cell>
          <cell r="D1666" t="str">
            <v>Member</v>
          </cell>
          <cell r="E1666" t="b">
            <v>1</v>
          </cell>
          <cell r="F1666" t="str">
            <v>[{"signInType":"userPrincipalName","issuer":"serco.onmicrosoft.com","issuerAssignedId":"Robert.Connerney@serco-na.com"}]</v>
          </cell>
          <cell r="G1666">
            <v>80065490</v>
          </cell>
        </row>
        <row r="1667">
          <cell r="A1667">
            <v>80085434</v>
          </cell>
          <cell r="B1667" t="str">
            <v>Connolly, Maura, L (Serco NA US)</v>
          </cell>
          <cell r="C1667" t="str">
            <v>Maura.Connolly@serco-na.com</v>
          </cell>
          <cell r="D1667" t="str">
            <v>Member</v>
          </cell>
          <cell r="E1667" t="b">
            <v>1</v>
          </cell>
          <cell r="F1667" t="str">
            <v>[{"signInType":"userPrincipalName","issuer":"serco.onmicrosoft.com","issuerAssignedId":"Maura.Connolly@serco-na.com"}]</v>
          </cell>
          <cell r="G1667">
            <v>80085434</v>
          </cell>
        </row>
        <row r="1668">
          <cell r="A1668">
            <v>80087929</v>
          </cell>
          <cell r="B1668" t="str">
            <v>Connor, Donovan, A (Serco NA US)</v>
          </cell>
          <cell r="C1668" t="str">
            <v>Donovan.Connor@serco-na.com</v>
          </cell>
          <cell r="D1668" t="str">
            <v>Member</v>
          </cell>
          <cell r="E1668" t="b">
            <v>1</v>
          </cell>
          <cell r="F1668" t="str">
            <v>[{"signInType":"userPrincipalName","issuer":"serco.onmicrosoft.com","issuerAssignedId":"Donovan.Connor@serco-na.com"}]</v>
          </cell>
          <cell r="G1668">
            <v>80087929</v>
          </cell>
        </row>
        <row r="1669">
          <cell r="A1669">
            <v>80073727</v>
          </cell>
          <cell r="B1669" t="str">
            <v>Conrad, Donrad, A (Serco NA US)</v>
          </cell>
          <cell r="C1669" t="str">
            <v>Donald.Conrad@serco-na.com</v>
          </cell>
          <cell r="D1669" t="str">
            <v>Member</v>
          </cell>
          <cell r="E1669" t="b">
            <v>1</v>
          </cell>
          <cell r="F1669" t="str">
            <v>[{"signInType":"userPrincipalName","issuer":"serco.onmicrosoft.com","issuerAssignedId":"Donald.Conrad@serco-na.com"}]</v>
          </cell>
          <cell r="G1669">
            <v>80073727</v>
          </cell>
        </row>
        <row r="1670">
          <cell r="A1670">
            <v>80087620</v>
          </cell>
          <cell r="B1670" t="str">
            <v>Conrad, Patrick, W (Serco NA US)</v>
          </cell>
          <cell r="C1670" t="str">
            <v>Patrick.Conrad@serco-na.com</v>
          </cell>
          <cell r="D1670" t="str">
            <v>Member</v>
          </cell>
          <cell r="E1670" t="b">
            <v>1</v>
          </cell>
          <cell r="F1670" t="str">
            <v>[{"signInType":"userPrincipalName","issuer":"serco.onmicrosoft.com","issuerAssignedId":"Patrick.Conrad@serco-na.com"}]</v>
          </cell>
          <cell r="G1670">
            <v>80087620</v>
          </cell>
        </row>
        <row r="1671">
          <cell r="A1671">
            <v>80054639</v>
          </cell>
          <cell r="B1671" t="str">
            <v>Conry, Scott, M (Serco NA US)</v>
          </cell>
          <cell r="C1671" t="str">
            <v>Scott.Conry@SERCO-NA.COM</v>
          </cell>
          <cell r="D1671" t="str">
            <v>Member</v>
          </cell>
          <cell r="E1671" t="b">
            <v>1</v>
          </cell>
          <cell r="F1671" t="str">
            <v>[{"signInType":"userPrincipalName","issuer":"serco.onmicrosoft.com","issuerAssignedId":"Scott.Conry@SERCO-NA.COM"}]</v>
          </cell>
          <cell r="G1671">
            <v>80054639</v>
          </cell>
        </row>
        <row r="1672">
          <cell r="A1672">
            <v>80091833</v>
          </cell>
          <cell r="B1672" t="str">
            <v>Consbruck, Luke, M (Serco NA US)</v>
          </cell>
          <cell r="C1672" t="str">
            <v>Luke.Consbruck@serco-na.com</v>
          </cell>
          <cell r="D1672" t="str">
            <v>Member</v>
          </cell>
          <cell r="E1672" t="b">
            <v>1</v>
          </cell>
          <cell r="F1672" t="str">
            <v>[{"signInType":"userPrincipalName","issuer":"serco.onmicrosoft.com","issuerAssignedId":"Luke.Consbruck@serco-na.com"}]</v>
          </cell>
          <cell r="G1672">
            <v>80091833</v>
          </cell>
        </row>
        <row r="1673">
          <cell r="A1673">
            <v>80077222</v>
          </cell>
          <cell r="B1673" t="str">
            <v>Constantian, Chip, K (Serco NA US)</v>
          </cell>
          <cell r="C1673" t="str">
            <v>Richard.Constantian@serco-na.com</v>
          </cell>
          <cell r="D1673" t="str">
            <v>Member</v>
          </cell>
          <cell r="E1673" t="b">
            <v>1</v>
          </cell>
          <cell r="F1673" t="str">
            <v>[{"signInType":"userPrincipalName","issuer":"serco.onmicrosoft.com","issuerAssignedId":"Richard.Constantian@serco-na.com"}]</v>
          </cell>
          <cell r="G1673">
            <v>80077222</v>
          </cell>
        </row>
        <row r="1674">
          <cell r="A1674">
            <v>80086767</v>
          </cell>
          <cell r="B1674" t="str">
            <v>Contreras, Carlos, A (Serco NA US)</v>
          </cell>
          <cell r="C1674" t="str">
            <v>Carlos.Contreras@serco-na.com</v>
          </cell>
          <cell r="D1674" t="str">
            <v>Member</v>
          </cell>
          <cell r="E1674" t="b">
            <v>1</v>
          </cell>
          <cell r="F1674" t="str">
            <v>[{"signInType":"userPrincipalName","issuer":"serco.onmicrosoft.com","issuerAssignedId":"Carlos.Contreras@serco-na.com"}]</v>
          </cell>
          <cell r="G1674">
            <v>80086767</v>
          </cell>
        </row>
        <row r="1675">
          <cell r="A1675">
            <v>80090552</v>
          </cell>
          <cell r="B1675" t="str">
            <v>Contreras, Daniel (Serco NA US)</v>
          </cell>
          <cell r="C1675" t="str">
            <v>Daniel.Contreras@serco-na.com</v>
          </cell>
          <cell r="D1675" t="str">
            <v>Member</v>
          </cell>
          <cell r="E1675" t="b">
            <v>1</v>
          </cell>
          <cell r="F1675" t="str">
            <v>[{"signInType":"userPrincipalName","issuer":"serco.onmicrosoft.com","issuerAssignedId":"Daniel.Contreras@serco-na.com"}]</v>
          </cell>
          <cell r="G1675">
            <v>80090552</v>
          </cell>
        </row>
        <row r="1676">
          <cell r="A1676">
            <v>80079646</v>
          </cell>
          <cell r="B1676" t="str">
            <v>Contreras, Darien (Serco NA US)</v>
          </cell>
          <cell r="C1676" t="str">
            <v>Darien.Contreras@serco-na.com</v>
          </cell>
          <cell r="D1676" t="str">
            <v>Member</v>
          </cell>
          <cell r="E1676" t="b">
            <v>1</v>
          </cell>
          <cell r="F1676" t="str">
            <v>[{"signInType":"userPrincipalName","issuer":"serco.onmicrosoft.com","issuerAssignedId":"Darien.Contreras@serco-na.com"}]</v>
          </cell>
          <cell r="G1676">
            <v>80079646</v>
          </cell>
        </row>
        <row r="1677">
          <cell r="A1677">
            <v>80046005</v>
          </cell>
          <cell r="B1677" t="str">
            <v>Contreras, Karina (Serco NA US)</v>
          </cell>
          <cell r="C1677" t="str">
            <v>Karina.Contreras@serco-na.com</v>
          </cell>
          <cell r="D1677" t="str">
            <v>Member</v>
          </cell>
          <cell r="E1677" t="b">
            <v>1</v>
          </cell>
          <cell r="F1677" t="str">
            <v>[{"signInType":"userPrincipalName","issuer":"serco.onmicrosoft.com","issuerAssignedId":"Karina.Contreras@serco-na.com"}]</v>
          </cell>
          <cell r="G1677">
            <v>80046005</v>
          </cell>
        </row>
        <row r="1678">
          <cell r="A1678">
            <v>80092634</v>
          </cell>
          <cell r="B1678" t="str">
            <v>Conway, Matthew, S (Serco NA)</v>
          </cell>
          <cell r="C1678" t="str">
            <v>Matthew.Conway@serco-na.com</v>
          </cell>
          <cell r="D1678" t="str">
            <v>Member</v>
          </cell>
          <cell r="E1678" t="b">
            <v>1</v>
          </cell>
          <cell r="F1678" t="str">
            <v>[{"signInType":"userPrincipalName","issuer":"serco.onmicrosoft.com","issuerAssignedId":"Matthew.Conway@serco-na.com"}]</v>
          </cell>
          <cell r="G1678">
            <v>80092634</v>
          </cell>
        </row>
        <row r="1679">
          <cell r="A1679">
            <v>80072065</v>
          </cell>
          <cell r="B1679" t="str">
            <v>Conway, Melinda, C (Serco NA US)</v>
          </cell>
          <cell r="C1679" t="str">
            <v>Melinda.Conway@serco-na.com</v>
          </cell>
          <cell r="D1679" t="str">
            <v>Member</v>
          </cell>
          <cell r="E1679" t="b">
            <v>1</v>
          </cell>
          <cell r="F1679" t="str">
            <v>[{"signInType":"userPrincipalName","issuer":"serco.onmicrosoft.com","issuerAssignedId":"Melinda.Conway@serco-na.com"}]</v>
          </cell>
          <cell r="G1679">
            <v>80072065</v>
          </cell>
        </row>
        <row r="1680">
          <cell r="A1680">
            <v>80069361</v>
          </cell>
          <cell r="B1680" t="str">
            <v>Cook, Brittney (Serco NA) - CTR</v>
          </cell>
          <cell r="C1680" t="str">
            <v>Brittney.Cook@serco-na.com</v>
          </cell>
          <cell r="D1680" t="str">
            <v>Member</v>
          </cell>
          <cell r="E1680" t="b">
            <v>1</v>
          </cell>
          <cell r="F1680" t="str">
            <v>[{"signInType":"userPrincipalName","issuer":"serco.onmicrosoft.com","issuerAssignedId":"Brittney.Cook@serco-na.com"}]</v>
          </cell>
          <cell r="G1680">
            <v>80069361</v>
          </cell>
        </row>
        <row r="1681">
          <cell r="A1681">
            <v>80069919</v>
          </cell>
          <cell r="B1681" t="str">
            <v>Cook, Channing (Serco NA) - CTR</v>
          </cell>
          <cell r="C1681" t="str">
            <v>Channing.Cook@serco-na.com</v>
          </cell>
          <cell r="D1681" t="str">
            <v>Member</v>
          </cell>
          <cell r="E1681" t="b">
            <v>1</v>
          </cell>
          <cell r="F1681" t="str">
            <v>[{"signInType":"userPrincipalName","issuer":"serco.onmicrosoft.com","issuerAssignedId":"Channing.Cook@serco-na.com"}]</v>
          </cell>
          <cell r="G1681">
            <v>80069919</v>
          </cell>
        </row>
        <row r="1682">
          <cell r="A1682">
            <v>80074392</v>
          </cell>
          <cell r="B1682" t="str">
            <v>Cook, Clinton, L (Serco NA US)</v>
          </cell>
          <cell r="C1682" t="str">
            <v>Clinton.Cook@serco-na.com</v>
          </cell>
          <cell r="D1682" t="str">
            <v>Member</v>
          </cell>
          <cell r="E1682" t="b">
            <v>1</v>
          </cell>
          <cell r="F1682" t="str">
            <v>[{"signInType":"userPrincipalName","issuer":"serco.onmicrosoft.com","issuerAssignedId":"Clinton.Cook@serco-na.com"}]</v>
          </cell>
          <cell r="G1682">
            <v>80074392</v>
          </cell>
        </row>
        <row r="1683">
          <cell r="A1683">
            <v>80073465</v>
          </cell>
          <cell r="B1683" t="str">
            <v>Cook, Jonathan, H (Serco NA US)</v>
          </cell>
          <cell r="C1683" t="str">
            <v>Jonathan.Cook@serco-na.com</v>
          </cell>
          <cell r="D1683" t="str">
            <v>Member</v>
          </cell>
          <cell r="E1683" t="b">
            <v>1</v>
          </cell>
          <cell r="F1683" t="str">
            <v>[{"signInType":"userPrincipalName","issuer":"serco.onmicrosoft.com","issuerAssignedId":"Jonathan.Cook@serco-na.com"}]</v>
          </cell>
          <cell r="G1683">
            <v>80073465</v>
          </cell>
        </row>
        <row r="1684">
          <cell r="A1684">
            <v>80048764</v>
          </cell>
          <cell r="B1684" t="str">
            <v>Cook, Michael, S (Serco NA US)</v>
          </cell>
          <cell r="C1684" t="str">
            <v>Michael.S.Cook@SERCO-NA.COM</v>
          </cell>
          <cell r="D1684" t="str">
            <v>Member</v>
          </cell>
          <cell r="E1684" t="b">
            <v>1</v>
          </cell>
          <cell r="F1684" t="str">
            <v>[{"signInType":"userPrincipalName","issuer":"serco.onmicrosoft.com","issuerAssignedId":"Michael.S.Cook@SERCO-NA.COM"}]</v>
          </cell>
          <cell r="G1684">
            <v>80048764</v>
          </cell>
        </row>
        <row r="1685">
          <cell r="A1685">
            <v>80085757</v>
          </cell>
          <cell r="B1685" t="str">
            <v>Cook, Peggy, P (Serco NA US)</v>
          </cell>
          <cell r="C1685" t="str">
            <v>Peggy.Cook@serco-na.com</v>
          </cell>
          <cell r="D1685" t="str">
            <v>Member</v>
          </cell>
          <cell r="E1685" t="b">
            <v>1</v>
          </cell>
          <cell r="F1685" t="str">
            <v>[{"signInType":"userPrincipalName","issuer":"serco.onmicrosoft.com","issuerAssignedId":"Peggy.Cook@serco-na.com"}]</v>
          </cell>
          <cell r="G1685">
            <v>80085757</v>
          </cell>
        </row>
        <row r="1686">
          <cell r="A1686">
            <v>80087795</v>
          </cell>
          <cell r="B1686" t="str">
            <v>Cook, William, D (Serco NA US)</v>
          </cell>
          <cell r="C1686" t="str">
            <v>William.CookJr@serco-na.com</v>
          </cell>
          <cell r="D1686" t="str">
            <v>Member</v>
          </cell>
          <cell r="E1686" t="b">
            <v>1</v>
          </cell>
          <cell r="F1686" t="str">
            <v>[{"signInType":"userPrincipalName","issuer":"serco.onmicrosoft.com","issuerAssignedId":"William.CookJr@serco-na.com"}]</v>
          </cell>
          <cell r="G1686">
            <v>80087795</v>
          </cell>
        </row>
        <row r="1687">
          <cell r="A1687">
            <v>80092187</v>
          </cell>
          <cell r="B1687" t="str">
            <v>Cooke, Dennis, A (Serco NA US)</v>
          </cell>
          <cell r="C1687" t="str">
            <v>Dennis.Cooke@serco-na.com</v>
          </cell>
          <cell r="D1687" t="str">
            <v>Member</v>
          </cell>
          <cell r="E1687" t="b">
            <v>1</v>
          </cell>
          <cell r="F1687" t="str">
            <v>[{"signInType":"userPrincipalName","issuer":"serco.onmicrosoft.com","issuerAssignedId":"Dennis.Cooke@serco-na.com"}]</v>
          </cell>
          <cell r="G1687">
            <v>80092187</v>
          </cell>
        </row>
        <row r="1688">
          <cell r="A1688">
            <v>80062026</v>
          </cell>
          <cell r="B1688" t="str">
            <v>Cooley, Cathy, R (Serco NA US)</v>
          </cell>
          <cell r="C1688" t="str">
            <v>Cathylyn.Cooley@serco-na.com</v>
          </cell>
          <cell r="D1688" t="str">
            <v>Member</v>
          </cell>
          <cell r="E1688" t="b">
            <v>1</v>
          </cell>
          <cell r="F1688" t="str">
            <v>[{"signInType":"userPrincipalName","issuer":"serco.onmicrosoft.com","issuerAssignedId":"Cathylyn.Cooley@serco-na.com"}]</v>
          </cell>
          <cell r="G1688">
            <v>80062026</v>
          </cell>
        </row>
        <row r="1689">
          <cell r="A1689">
            <v>80083052</v>
          </cell>
          <cell r="B1689" t="str">
            <v>Cooling, Jade, M (Serco NA US)</v>
          </cell>
          <cell r="C1689" t="str">
            <v>Jade.Cooling@serco-na.com</v>
          </cell>
          <cell r="D1689" t="str">
            <v>Member</v>
          </cell>
          <cell r="E1689" t="b">
            <v>1</v>
          </cell>
          <cell r="F1689" t="str">
            <v>[{"signInType":"userPrincipalName","issuer":"serco.onmicrosoft.com","issuerAssignedId":"Jade.Cooling@serco-na.com"}]</v>
          </cell>
          <cell r="G1689">
            <v>80083052</v>
          </cell>
        </row>
        <row r="1690">
          <cell r="A1690">
            <v>80056635</v>
          </cell>
          <cell r="B1690" t="str">
            <v>Coolman, Nathan, C (Serco NA US)</v>
          </cell>
          <cell r="C1690" t="str">
            <v>Nathan.Coolman@SERCO-NA.COM</v>
          </cell>
          <cell r="D1690" t="str">
            <v>Member</v>
          </cell>
          <cell r="E1690" t="b">
            <v>1</v>
          </cell>
          <cell r="F1690" t="str">
            <v>[{"signInType":"userPrincipalName","issuer":"serco.onmicrosoft.com","issuerAssignedId":"Nathan.Coolman@SERCO-NA.COM"}]</v>
          </cell>
          <cell r="G1690">
            <v>80056635</v>
          </cell>
        </row>
        <row r="1691">
          <cell r="A1691">
            <v>80088157</v>
          </cell>
          <cell r="B1691" t="str">
            <v>Coombs, Jason, R (Serco NA US)</v>
          </cell>
          <cell r="C1691" t="str">
            <v>Jason.Coombs@serco-na.com</v>
          </cell>
          <cell r="D1691" t="str">
            <v>Member</v>
          </cell>
          <cell r="E1691" t="b">
            <v>1</v>
          </cell>
          <cell r="F1691" t="str">
            <v>[{"signInType":"userPrincipalName","issuer":"serco.onmicrosoft.com","issuerAssignedId":"Jason.Coombs@serco-na.com"}]</v>
          </cell>
          <cell r="G1691">
            <v>80088157</v>
          </cell>
        </row>
        <row r="1692">
          <cell r="A1692">
            <v>80079940</v>
          </cell>
          <cell r="B1692" t="str">
            <v>Coon, Michael, C (Serco NA US)</v>
          </cell>
          <cell r="C1692" t="str">
            <v>Mike.Coon@serco-na.com</v>
          </cell>
          <cell r="D1692" t="str">
            <v>Member</v>
          </cell>
          <cell r="E1692" t="b">
            <v>1</v>
          </cell>
          <cell r="F1692" t="str">
            <v>[{"signInType":"userPrincipalName","issuer":"serco.onmicrosoft.com","issuerAssignedId":"Mike.Coon@serco-na.com"}]</v>
          </cell>
          <cell r="G1692">
            <v>80079940</v>
          </cell>
        </row>
        <row r="1693">
          <cell r="A1693">
            <v>80076549</v>
          </cell>
          <cell r="B1693" t="str">
            <v>Coons, Stephen (Serco NA US)</v>
          </cell>
          <cell r="C1693" t="str">
            <v>Stephen.Coons@serco-na.com</v>
          </cell>
          <cell r="D1693" t="str">
            <v>Member</v>
          </cell>
          <cell r="E1693" t="b">
            <v>1</v>
          </cell>
          <cell r="F1693" t="str">
            <v>[{"signInType":"userPrincipalName","issuer":"serco.onmicrosoft.com","issuerAssignedId":"Stephen.Coons@serco-na.com"}]</v>
          </cell>
          <cell r="G1693">
            <v>80076549</v>
          </cell>
        </row>
        <row r="1694">
          <cell r="A1694">
            <v>80083163</v>
          </cell>
          <cell r="B1694" t="str">
            <v>Cooper, Anthony, R (Serco NA US)</v>
          </cell>
          <cell r="C1694" t="str">
            <v>Anthony.Cooper@serco-na.com</v>
          </cell>
          <cell r="D1694" t="str">
            <v>Member</v>
          </cell>
          <cell r="E1694" t="b">
            <v>1</v>
          </cell>
          <cell r="F1694" t="str">
            <v>[{"signInType":"userPrincipalName","issuer":"serco.onmicrosoft.com","issuerAssignedId":"Anthony.Cooper@serco-na.com"}]</v>
          </cell>
          <cell r="G1694">
            <v>80083163</v>
          </cell>
        </row>
        <row r="1695">
          <cell r="A1695">
            <v>80092226</v>
          </cell>
          <cell r="B1695" t="str">
            <v>Cooper, Chad, M (Serco NA US)</v>
          </cell>
          <cell r="C1695" t="str">
            <v>Chad.Cooper@serco-na.com</v>
          </cell>
          <cell r="D1695" t="str">
            <v>Member</v>
          </cell>
          <cell r="E1695" t="b">
            <v>1</v>
          </cell>
          <cell r="F1695" t="str">
            <v>[{"signInType":"userPrincipalName","issuer":"serco.onmicrosoft.com","issuerAssignedId":"Chad.Cooper@serco-na.com"}]</v>
          </cell>
          <cell r="G1695">
            <v>80092226</v>
          </cell>
        </row>
        <row r="1696">
          <cell r="A1696">
            <v>80002598</v>
          </cell>
          <cell r="B1696" t="str">
            <v>Cooper, Charles, R (Serco NA US)</v>
          </cell>
          <cell r="C1696" t="str">
            <v>ccooper@SERCO-NA.COM</v>
          </cell>
          <cell r="D1696" t="str">
            <v>Member</v>
          </cell>
          <cell r="E1696" t="b">
            <v>1</v>
          </cell>
          <cell r="F1696" t="str">
            <v>[{"signInType":"userPrincipalName","issuer":"serco.onmicrosoft.com","issuerAssignedId":"ccooper@SERCO-NA.COM"}]</v>
          </cell>
          <cell r="G1696">
            <v>80002598</v>
          </cell>
        </row>
        <row r="1697">
          <cell r="A1697">
            <v>80069064</v>
          </cell>
          <cell r="B1697" t="str">
            <v>Cooper, Desiree (Serco NA) - CTR</v>
          </cell>
          <cell r="C1697" t="str">
            <v>Desiree.Cooper@serco-na.com</v>
          </cell>
          <cell r="D1697" t="str">
            <v>Member</v>
          </cell>
          <cell r="E1697" t="b">
            <v>1</v>
          </cell>
          <cell r="F1697" t="str">
            <v>[{"signInType":"userPrincipalName","issuer":"serco.onmicrosoft.com","issuerAssignedId":"Desiree.Cooper@serco-na.com"}]</v>
          </cell>
          <cell r="G1697">
            <v>80069064</v>
          </cell>
        </row>
        <row r="1698">
          <cell r="A1698">
            <v>80086219</v>
          </cell>
          <cell r="B1698" t="str">
            <v>Cooper, Samuel (Serco NA US)</v>
          </cell>
          <cell r="C1698" t="str">
            <v>Samuel.Cooper@serco-na.com</v>
          </cell>
          <cell r="D1698" t="str">
            <v>Member</v>
          </cell>
          <cell r="E1698" t="b">
            <v>1</v>
          </cell>
          <cell r="F1698" t="str">
            <v>[{"signInType":"userPrincipalName","issuer":"serco.onmicrosoft.com","issuerAssignedId":"Samuel.Cooper@serco-na.com"}]</v>
          </cell>
          <cell r="G1698">
            <v>80086219</v>
          </cell>
        </row>
        <row r="1699">
          <cell r="A1699">
            <v>80082538</v>
          </cell>
          <cell r="B1699" t="str">
            <v>Cooper, Sasha, S (Serco NA US)</v>
          </cell>
          <cell r="C1699" t="str">
            <v>Alexandra.Cooper@serco-na.com</v>
          </cell>
          <cell r="D1699" t="str">
            <v>Member</v>
          </cell>
          <cell r="E1699" t="b">
            <v>1</v>
          </cell>
          <cell r="F1699" t="str">
            <v>[{"signInType":"userPrincipalName","issuer":"serco.onmicrosoft.com","issuerAssignedId":"Alexandra.Cooper@serco-na.com"}]</v>
          </cell>
          <cell r="G1699">
            <v>80082538</v>
          </cell>
        </row>
        <row r="1700">
          <cell r="A1700">
            <v>80069773</v>
          </cell>
          <cell r="B1700" t="str">
            <v>Cooper, Zachary - CTR</v>
          </cell>
          <cell r="C1700" t="str">
            <v>Zachary.Cooper@serco-na.com</v>
          </cell>
          <cell r="D1700" t="str">
            <v>Member</v>
          </cell>
          <cell r="E1700" t="b">
            <v>1</v>
          </cell>
          <cell r="F1700" t="str">
            <v>[{"signInType":"userPrincipalName","issuer":"serco.onmicrosoft.com","issuerAssignedId":"Zachary.Cooper@serco-na.com"}]</v>
          </cell>
          <cell r="G1700">
            <v>80069773</v>
          </cell>
        </row>
        <row r="1701">
          <cell r="A1701">
            <v>80065177</v>
          </cell>
          <cell r="B1701" t="str">
            <v>Coopman, Robrecht, G (Serco NA US)</v>
          </cell>
          <cell r="C1701" t="str">
            <v>Robrecht.Coopman@serco-na.com</v>
          </cell>
          <cell r="D1701" t="str">
            <v>Member</v>
          </cell>
          <cell r="E1701" t="b">
            <v>1</v>
          </cell>
          <cell r="F1701" t="str">
            <v>[{"signInType":"userPrincipalName","issuer":"serco.onmicrosoft.com","issuerAssignedId":"Robrecht.Coopman@serco-na.com"}]</v>
          </cell>
          <cell r="G1701">
            <v>80065177</v>
          </cell>
        </row>
        <row r="1702">
          <cell r="A1702">
            <v>80058446</v>
          </cell>
          <cell r="B1702" t="str">
            <v>Coots, Maureen, L (Serco NA US)</v>
          </cell>
          <cell r="C1702" t="str">
            <v>Maureen.Coots@SERCO-NA.COM</v>
          </cell>
          <cell r="D1702" t="str">
            <v>Member</v>
          </cell>
          <cell r="E1702" t="b">
            <v>1</v>
          </cell>
          <cell r="F1702" t="str">
            <v>[{"signInType":"userPrincipalName","issuer":"serco.onmicrosoft.com","issuerAssignedId":"Maureen.Coots@SERCO-NA.COM"}]</v>
          </cell>
          <cell r="G1702">
            <v>80058446</v>
          </cell>
        </row>
        <row r="1703">
          <cell r="A1703">
            <v>80065166</v>
          </cell>
          <cell r="B1703" t="str">
            <v>Cope, Bret, F (Serco NA US)</v>
          </cell>
          <cell r="C1703" t="str">
            <v>Bret.Cope@serco-na.com</v>
          </cell>
          <cell r="D1703" t="str">
            <v>Member</v>
          </cell>
          <cell r="E1703" t="b">
            <v>1</v>
          </cell>
          <cell r="F1703" t="str">
            <v>[{"signInType":"userPrincipalName","issuer":"serco.onmicrosoft.com","issuerAssignedId":"Bret.Cope@serco-na.com"}]</v>
          </cell>
          <cell r="G1703">
            <v>80065166</v>
          </cell>
        </row>
        <row r="1704">
          <cell r="A1704">
            <v>80091360</v>
          </cell>
          <cell r="B1704" t="str">
            <v>Cope, Ryan (Serco NA US)</v>
          </cell>
          <cell r="C1704" t="str">
            <v>Ryan.Cope@serco-na.com</v>
          </cell>
          <cell r="D1704" t="str">
            <v>Member</v>
          </cell>
          <cell r="E1704" t="b">
            <v>1</v>
          </cell>
          <cell r="F1704" t="str">
            <v>[{"signInType":"userPrincipalName","issuer":"serco.onmicrosoft.com","issuerAssignedId":"Ryan.Cope@serco-na.com"}]</v>
          </cell>
          <cell r="G1704">
            <v>80091360</v>
          </cell>
        </row>
        <row r="1705">
          <cell r="A1705">
            <v>80065084</v>
          </cell>
          <cell r="B1705" t="str">
            <v>Copeland, Clifford, L (Serco NA US)</v>
          </cell>
          <cell r="C1705" t="str">
            <v>Clifford.Copeland@serco-na.com</v>
          </cell>
          <cell r="D1705" t="str">
            <v>Member</v>
          </cell>
          <cell r="E1705" t="b">
            <v>1</v>
          </cell>
          <cell r="F1705" t="str">
            <v>[{"signInType":"userPrincipalName","issuer":"serco.onmicrosoft.com","issuerAssignedId":"Clifford.Copeland@serco-na.com"}]</v>
          </cell>
          <cell r="G1705">
            <v>80065084</v>
          </cell>
        </row>
        <row r="1706">
          <cell r="A1706">
            <v>80086759</v>
          </cell>
          <cell r="B1706" t="str">
            <v>Copeland, Neil, J (Serco NA US)</v>
          </cell>
          <cell r="C1706" t="str">
            <v>Neil.Copeland@serco-na.com</v>
          </cell>
          <cell r="D1706" t="str">
            <v>Member</v>
          </cell>
          <cell r="E1706" t="b">
            <v>1</v>
          </cell>
          <cell r="F1706" t="str">
            <v>[{"signInType":"userPrincipalName","issuer":"serco.onmicrosoft.com","issuerAssignedId":"Neil.Copeland@serco-na.com"}]</v>
          </cell>
          <cell r="G1706">
            <v>80086759</v>
          </cell>
        </row>
        <row r="1707">
          <cell r="A1707">
            <v>80063633</v>
          </cell>
          <cell r="B1707" t="str">
            <v>Copeland, Susan, N (Serco NA US)</v>
          </cell>
          <cell r="C1707" t="str">
            <v>Susan.Copeland@serco-na.com</v>
          </cell>
          <cell r="D1707" t="str">
            <v>Member</v>
          </cell>
          <cell r="E1707" t="b">
            <v>1</v>
          </cell>
          <cell r="F1707" t="str">
            <v>[{"signInType":"userPrincipalName","issuer":"serco.onmicrosoft.com","issuerAssignedId":"Susan.Copeland@serco-na.com"}]</v>
          </cell>
          <cell r="G1707">
            <v>80063633</v>
          </cell>
        </row>
        <row r="1708">
          <cell r="A1708">
            <v>80055345</v>
          </cell>
          <cell r="B1708" t="str">
            <v>Copeland, Taikeria, L (Serco NA US)</v>
          </cell>
          <cell r="C1708" t="str">
            <v>Taikeria.Copeland@SERCO-NA.COM</v>
          </cell>
          <cell r="D1708" t="str">
            <v>Member</v>
          </cell>
          <cell r="E1708" t="b">
            <v>1</v>
          </cell>
          <cell r="F1708" t="str">
            <v>[{"signInType":"userPrincipalName","issuer":"serco.onmicrosoft.com","issuerAssignedId":"Taikeria.Copeland@SERCO-NA.COM"}]</v>
          </cell>
          <cell r="G1708">
            <v>80055345</v>
          </cell>
        </row>
        <row r="1709">
          <cell r="A1709">
            <v>80085523</v>
          </cell>
          <cell r="B1709" t="str">
            <v>Copland, Riley (Serco NA US)</v>
          </cell>
          <cell r="C1709" t="str">
            <v>Riley.Copland@serco-na.com</v>
          </cell>
          <cell r="D1709" t="str">
            <v>Member</v>
          </cell>
          <cell r="E1709" t="b">
            <v>1</v>
          </cell>
          <cell r="F1709" t="str">
            <v>[{"signInType":"userPrincipalName","issuer":"serco.onmicrosoft.com","issuerAssignedId":"Riley.Copland@serco-na.com"}]</v>
          </cell>
          <cell r="G1709">
            <v>80085523</v>
          </cell>
        </row>
        <row r="1710">
          <cell r="A1710">
            <v>80069503</v>
          </cell>
          <cell r="B1710" t="str">
            <v>Coppedge, Roy - CTR</v>
          </cell>
          <cell r="C1710" t="str">
            <v>Roy.Coppedge@serco-na.com</v>
          </cell>
          <cell r="D1710" t="str">
            <v>Member</v>
          </cell>
          <cell r="E1710" t="b">
            <v>1</v>
          </cell>
          <cell r="F1710" t="str">
            <v>[{"signInType":"userPrincipalName","issuer":"serco.onmicrosoft.com","issuerAssignedId":"Roy.Coppedge@serco-na.com"}]</v>
          </cell>
          <cell r="G1710">
            <v>80069503</v>
          </cell>
        </row>
        <row r="1711">
          <cell r="A1711">
            <v>80088135</v>
          </cell>
          <cell r="B1711" t="str">
            <v>Copridge, Craig, A (Serco NA US)</v>
          </cell>
          <cell r="C1711" t="str">
            <v>Craig.Copridge@serco-na.com</v>
          </cell>
          <cell r="D1711" t="str">
            <v>Member</v>
          </cell>
          <cell r="E1711" t="b">
            <v>1</v>
          </cell>
          <cell r="F1711" t="str">
            <v>[{"signInType":"userPrincipalName","issuer":"serco.onmicrosoft.com","issuerAssignedId":"Craig.Copridge@serco-na.com"}]</v>
          </cell>
          <cell r="G1711">
            <v>80088135</v>
          </cell>
        </row>
        <row r="1712">
          <cell r="A1712">
            <v>80063562</v>
          </cell>
          <cell r="B1712" t="str">
            <v>Corazza, Brian, M (Serco NA US)</v>
          </cell>
          <cell r="C1712" t="str">
            <v>Brian.Corazza@serco-na.com</v>
          </cell>
          <cell r="D1712" t="str">
            <v>Member</v>
          </cell>
          <cell r="E1712" t="b">
            <v>1</v>
          </cell>
          <cell r="F1712" t="str">
            <v>[{"signInType":"userPrincipalName","issuer":"serco.onmicrosoft.com","issuerAssignedId":"Brian.Corazza@serco-na.com"}]</v>
          </cell>
          <cell r="G1712">
            <v>80063562</v>
          </cell>
        </row>
        <row r="1713">
          <cell r="A1713">
            <v>80072576</v>
          </cell>
          <cell r="B1713" t="str">
            <v>Corbett, Michael, R (Serco NA US)</v>
          </cell>
          <cell r="C1713" t="str">
            <v>Michael.Corbett@serco-na.com</v>
          </cell>
          <cell r="D1713" t="str">
            <v>Member</v>
          </cell>
          <cell r="E1713" t="b">
            <v>1</v>
          </cell>
          <cell r="F1713" t="str">
            <v>[{"signInType":"userPrincipalName","issuer":"serco.onmicrosoft.com","issuerAssignedId":"Michael.Corbett@serco-na.com"}]</v>
          </cell>
          <cell r="G1713">
            <v>80072576</v>
          </cell>
        </row>
        <row r="1714">
          <cell r="A1714">
            <v>80081116</v>
          </cell>
          <cell r="B1714" t="str">
            <v>Corbin, Brian, K (Serco NA US)</v>
          </cell>
          <cell r="C1714" t="str">
            <v>Brian.Corbin@serco-na.com</v>
          </cell>
          <cell r="D1714" t="str">
            <v>Member</v>
          </cell>
          <cell r="E1714" t="b">
            <v>1</v>
          </cell>
          <cell r="F1714" t="str">
            <v>[{"signInType":"userPrincipalName","issuer":"serco.onmicrosoft.com","issuerAssignedId":"Brian.Corbin@serco-na.com"}]</v>
          </cell>
          <cell r="G1714">
            <v>80081116</v>
          </cell>
        </row>
        <row r="1715">
          <cell r="A1715">
            <v>80069746</v>
          </cell>
          <cell r="B1715" t="str">
            <v>Corbray, Keyaira - CTR</v>
          </cell>
          <cell r="C1715" t="str">
            <v>Keyaira.Corbray@serco-na.com</v>
          </cell>
          <cell r="D1715" t="str">
            <v>Member</v>
          </cell>
          <cell r="E1715" t="b">
            <v>1</v>
          </cell>
          <cell r="F1715" t="str">
            <v>[{"signInType":"userPrincipalName","issuer":"serco.onmicrosoft.com","issuerAssignedId":"Keyaira.Corbray@serco-na.com"}]</v>
          </cell>
          <cell r="G1715">
            <v>80069746</v>
          </cell>
        </row>
        <row r="1716">
          <cell r="A1716">
            <v>80087618</v>
          </cell>
          <cell r="B1716" t="str">
            <v>Corcoran, Edward, R (Serco NA US)</v>
          </cell>
          <cell r="C1716" t="str">
            <v>Edward.Corcoran@serco-na.com</v>
          </cell>
          <cell r="D1716" t="str">
            <v>Member</v>
          </cell>
          <cell r="E1716" t="b">
            <v>1</v>
          </cell>
          <cell r="F1716" t="str">
            <v>[{"signInType":"userPrincipalName","issuer":"serco.onmicrosoft.com","issuerAssignedId":"Edward.Corcoran@serco-na.com"}]</v>
          </cell>
          <cell r="G1716">
            <v>80087618</v>
          </cell>
        </row>
        <row r="1717">
          <cell r="A1717">
            <v>80084728</v>
          </cell>
          <cell r="B1717" t="str">
            <v>Corder, Kyle (Serco NA)</v>
          </cell>
          <cell r="C1717" t="str">
            <v>Kyle.Corder@serco-na.com</v>
          </cell>
          <cell r="D1717" t="str">
            <v>Member</v>
          </cell>
          <cell r="E1717" t="b">
            <v>1</v>
          </cell>
          <cell r="F1717" t="str">
            <v>[{"signInType":"userPrincipalName","issuer":"serco.onmicrosoft.com","issuerAssignedId":"Kyle.Corder@serco-na.com"}]</v>
          </cell>
          <cell r="G1717">
            <v>80084728</v>
          </cell>
        </row>
        <row r="1718">
          <cell r="A1718">
            <v>80081773</v>
          </cell>
          <cell r="B1718" t="str">
            <v>Cordero Recio, Leocadia, Y (Serco NA US)</v>
          </cell>
          <cell r="C1718" t="str">
            <v>Leocadia.CorderoReci@serco-na.com</v>
          </cell>
          <cell r="D1718" t="str">
            <v>Member</v>
          </cell>
          <cell r="E1718" t="b">
            <v>1</v>
          </cell>
          <cell r="F1718" t="str">
            <v>[{"signInType":"userPrincipalName","issuer":"serco.onmicrosoft.com","issuerAssignedId":"Leocadia.CorderoReci@serco-na.com"}]</v>
          </cell>
          <cell r="G1718">
            <v>80081773</v>
          </cell>
        </row>
        <row r="1719">
          <cell r="A1719">
            <v>80093215</v>
          </cell>
          <cell r="B1719" t="str">
            <v>Cordero, Miguel, A (Serco NA US)</v>
          </cell>
          <cell r="C1719" t="str">
            <v>Miguel.Cordero@serco-na.com</v>
          </cell>
          <cell r="D1719" t="str">
            <v>Member</v>
          </cell>
          <cell r="E1719" t="b">
            <v>1</v>
          </cell>
          <cell r="F1719" t="str">
            <v>[{"signInType":"userPrincipalName","issuer":"serco.onmicrosoft.com","issuerAssignedId":"Miguel.Cordero@serco-na.com"}]</v>
          </cell>
          <cell r="G1719">
            <v>80093215</v>
          </cell>
        </row>
        <row r="1720">
          <cell r="A1720">
            <v>80065038</v>
          </cell>
          <cell r="B1720" t="str">
            <v>Cordero, Wilson (Serco NA US)</v>
          </cell>
          <cell r="C1720" t="str">
            <v>Wilson.Cordero@serco-na.com</v>
          </cell>
          <cell r="D1720" t="str">
            <v>Member</v>
          </cell>
          <cell r="E1720" t="b">
            <v>1</v>
          </cell>
          <cell r="F1720" t="str">
            <v>[{"signInType":"userPrincipalName","issuer":"serco.onmicrosoft.com","issuerAssignedId":"Wilson.Cordero@serco-na.com"}]</v>
          </cell>
          <cell r="G1720">
            <v>80065038</v>
          </cell>
        </row>
        <row r="1721">
          <cell r="A1721">
            <v>80080640</v>
          </cell>
          <cell r="B1721" t="str">
            <v>Corey, Bob, W (Serco NA US)</v>
          </cell>
          <cell r="C1721" t="str">
            <v>Robert.Corey@serco-na.com</v>
          </cell>
          <cell r="D1721" t="str">
            <v>Member</v>
          </cell>
          <cell r="E1721" t="b">
            <v>1</v>
          </cell>
          <cell r="F1721" t="str">
            <v>[{"signInType":"userPrincipalName","issuer":"serco.onmicrosoft.com","issuerAssignedId":"Robert.Corey@serco-na.com"}]</v>
          </cell>
          <cell r="G1721">
            <v>80080640</v>
          </cell>
        </row>
        <row r="1722">
          <cell r="A1722">
            <v>80088228</v>
          </cell>
          <cell r="B1722" t="str">
            <v>Corey, Travis, E (Serco NA US)</v>
          </cell>
          <cell r="C1722" t="str">
            <v>Travis.Corey@serco-na.com</v>
          </cell>
          <cell r="D1722" t="str">
            <v>Member</v>
          </cell>
          <cell r="E1722" t="b">
            <v>1</v>
          </cell>
          <cell r="F1722" t="str">
            <v>[{"signInType":"userPrincipalName","issuer":"serco.onmicrosoft.com","issuerAssignedId":"Travis.Corey@serco-na.com"}]</v>
          </cell>
          <cell r="G1722">
            <v>80088228</v>
          </cell>
        </row>
        <row r="1723">
          <cell r="A1723">
            <v>80088520</v>
          </cell>
          <cell r="B1723" t="str">
            <v>Corina Jr, Mario (Serco NA US)</v>
          </cell>
          <cell r="C1723" t="str">
            <v>Mario.Corina@serco-na.com</v>
          </cell>
          <cell r="D1723" t="str">
            <v>Member</v>
          </cell>
          <cell r="E1723" t="b">
            <v>1</v>
          </cell>
          <cell r="F1723" t="str">
            <v>[{"signInType":"userPrincipalName","issuer":"serco.onmicrosoft.com","issuerAssignedId":"Mario.Corina@serco-na.com"}]</v>
          </cell>
          <cell r="G1723">
            <v>80088520</v>
          </cell>
        </row>
        <row r="1724">
          <cell r="A1724">
            <v>80073898</v>
          </cell>
          <cell r="B1724" t="str">
            <v>Corley, Tommy, E (Serco NA US)</v>
          </cell>
          <cell r="C1724" t="str">
            <v>Tommy.Corley@serco-na.com</v>
          </cell>
          <cell r="D1724" t="str">
            <v>Member</v>
          </cell>
          <cell r="E1724" t="b">
            <v>1</v>
          </cell>
          <cell r="F1724" t="str">
            <v>[{"signInType":"userPrincipalName","issuer":"serco.onmicrosoft.com","issuerAssignedId":"Tommy.Corley@serco-na.com"}]</v>
          </cell>
          <cell r="G1724">
            <v>80073898</v>
          </cell>
        </row>
        <row r="1725">
          <cell r="A1725">
            <v>80052699</v>
          </cell>
          <cell r="B1725" t="str">
            <v>Cormack, Kyle (Serco NA US)</v>
          </cell>
          <cell r="C1725" t="str">
            <v>Kyle.Cormack@SERCO-NA.COM</v>
          </cell>
          <cell r="D1725" t="str">
            <v>Member</v>
          </cell>
          <cell r="E1725" t="b">
            <v>1</v>
          </cell>
          <cell r="F1725" t="str">
            <v>[{"signInType":"userPrincipalName","issuer":"serco.onmicrosoft.com","issuerAssignedId":"Kyle.Cormack@SERCO-NA.COM"}]</v>
          </cell>
          <cell r="G1725">
            <v>80052699</v>
          </cell>
        </row>
        <row r="1726">
          <cell r="A1726">
            <v>80066180</v>
          </cell>
          <cell r="B1726" t="str">
            <v>Cormican, Kelly, J (Serco NA US)</v>
          </cell>
          <cell r="C1726" t="str">
            <v>Kelly.Cormican@serco-na.com</v>
          </cell>
          <cell r="D1726" t="str">
            <v>Member</v>
          </cell>
          <cell r="E1726" t="b">
            <v>1</v>
          </cell>
          <cell r="F1726" t="str">
            <v>[{"signInType":"userPrincipalName","issuer":"serco.onmicrosoft.com","issuerAssignedId":"Kelly.Cormican@serco-na.com"}]</v>
          </cell>
          <cell r="G1726">
            <v>80066180</v>
          </cell>
        </row>
        <row r="1727">
          <cell r="A1727">
            <v>80092106</v>
          </cell>
          <cell r="B1727" t="str">
            <v>Cormier, Andrew (Serco NA US)</v>
          </cell>
          <cell r="C1727" t="str">
            <v>Andrew.Cormier@serco-na.com</v>
          </cell>
          <cell r="D1727" t="str">
            <v>Member</v>
          </cell>
          <cell r="E1727" t="b">
            <v>1</v>
          </cell>
          <cell r="F1727" t="str">
            <v>[{"signInType":"userPrincipalName","issuer":"serco.onmicrosoft.com","issuerAssignedId":"Andrew.Cormier@serco-na.com"}]</v>
          </cell>
          <cell r="G1727">
            <v>80092106</v>
          </cell>
        </row>
        <row r="1728">
          <cell r="A1728">
            <v>80090440</v>
          </cell>
          <cell r="B1728" t="str">
            <v>Corn, Nathan (Serco NA US)</v>
          </cell>
          <cell r="C1728" t="str">
            <v>Nathan.Corn@serco-na.com</v>
          </cell>
          <cell r="D1728" t="str">
            <v>Member</v>
          </cell>
          <cell r="E1728" t="b">
            <v>1</v>
          </cell>
          <cell r="F1728" t="str">
            <v>[{"signInType":"userPrincipalName","issuer":"serco.onmicrosoft.com","issuerAssignedId":"Nathan.Corn@serco-na.com"}]</v>
          </cell>
          <cell r="G1728">
            <v>80090440</v>
          </cell>
        </row>
        <row r="1729">
          <cell r="A1729">
            <v>80079638</v>
          </cell>
          <cell r="B1729" t="str">
            <v>Cornejo, Leydi (Serco NA US)</v>
          </cell>
          <cell r="C1729" t="str">
            <v>Leydi.Cornejo@serco-na.com</v>
          </cell>
          <cell r="D1729" t="str">
            <v>Member</v>
          </cell>
          <cell r="E1729" t="b">
            <v>1</v>
          </cell>
          <cell r="F1729" t="str">
            <v>[{"signInType":"userPrincipalName","issuer":"serco.onmicrosoft.com","issuerAssignedId":"Leydi.Cornejo@serco-na.com"}]</v>
          </cell>
          <cell r="G1729">
            <v>80079638</v>
          </cell>
        </row>
        <row r="1730">
          <cell r="A1730">
            <v>80083449</v>
          </cell>
          <cell r="B1730" t="str">
            <v>Cornejo, Martin (Serco NA US)</v>
          </cell>
          <cell r="C1730" t="str">
            <v>Martin.CornejoIi@serco-na.com</v>
          </cell>
          <cell r="D1730" t="str">
            <v>Member</v>
          </cell>
          <cell r="E1730" t="b">
            <v>1</v>
          </cell>
          <cell r="F1730" t="str">
            <v>[{"signInType":"userPrincipalName","issuer":"serco.onmicrosoft.com","issuerAssignedId":"Martin.CornejoIi@serco-na.com"}]</v>
          </cell>
          <cell r="G1730">
            <v>80083449</v>
          </cell>
        </row>
        <row r="1731">
          <cell r="A1731">
            <v>80084273</v>
          </cell>
          <cell r="B1731" t="str">
            <v>Cornelison, Dave, H (Serco NA US)</v>
          </cell>
          <cell r="C1731" t="str">
            <v>David.Cornelison@serco-na.com</v>
          </cell>
          <cell r="D1731" t="str">
            <v>Member</v>
          </cell>
          <cell r="E1731" t="b">
            <v>1</v>
          </cell>
          <cell r="F1731" t="str">
            <v>[{"signInType":"userPrincipalName","issuer":"serco.onmicrosoft.com","issuerAssignedId":"David.Cornelison@serco-na.com"}]</v>
          </cell>
          <cell r="G1731">
            <v>80084273</v>
          </cell>
        </row>
        <row r="1732">
          <cell r="A1732">
            <v>80078494</v>
          </cell>
          <cell r="B1732" t="str">
            <v>Cornelius, Severin (Serco NA US)</v>
          </cell>
          <cell r="C1732" t="str">
            <v>Severin.Cornelius@serco-na.com</v>
          </cell>
          <cell r="D1732" t="str">
            <v>Member</v>
          </cell>
          <cell r="E1732" t="b">
            <v>1</v>
          </cell>
          <cell r="F1732" t="str">
            <v>[{"signInType":"userPrincipalName","issuer":"serco.onmicrosoft.com","issuerAssignedId":"Severin.Cornelius@serco-na.com"}]</v>
          </cell>
          <cell r="G1732">
            <v>80078494</v>
          </cell>
        </row>
        <row r="1733">
          <cell r="A1733">
            <v>80093077</v>
          </cell>
          <cell r="B1733" t="str">
            <v>Cornelius, Thomas, E (Serco NA US)</v>
          </cell>
          <cell r="C1733" t="str">
            <v>Thomas.Cornelius@serco-na.com</v>
          </cell>
          <cell r="D1733" t="str">
            <v>Member</v>
          </cell>
          <cell r="E1733" t="b">
            <v>1</v>
          </cell>
          <cell r="F1733" t="str">
            <v>[{"signInType":"userPrincipalName","issuer":"serco.onmicrosoft.com","issuerAssignedId":"Thomas.Cornelius@serco-na.com"}]</v>
          </cell>
          <cell r="G1733">
            <v>80093077</v>
          </cell>
        </row>
        <row r="1734">
          <cell r="A1734">
            <v>80016846</v>
          </cell>
          <cell r="B1734" t="str">
            <v>Cornell, David, L (Serco NA)</v>
          </cell>
          <cell r="C1734" t="str">
            <v>David.Cornell@SERCO-NA.COM</v>
          </cell>
          <cell r="D1734" t="str">
            <v>Member</v>
          </cell>
          <cell r="E1734" t="b">
            <v>1</v>
          </cell>
          <cell r="F1734" t="str">
            <v>[{"signInType":"userPrincipalName","issuer":"serco.onmicrosoft.com","issuerAssignedId":"David.Cornell@SERCO-NA.COM"}]</v>
          </cell>
          <cell r="G1734">
            <v>80016846</v>
          </cell>
        </row>
        <row r="1735">
          <cell r="A1735">
            <v>80066182</v>
          </cell>
          <cell r="B1735" t="str">
            <v>Cornett, Ken, W (Serco NA US)</v>
          </cell>
          <cell r="C1735" t="str">
            <v>Kenneth.Cornett@serco-na.com</v>
          </cell>
          <cell r="D1735" t="str">
            <v>Member</v>
          </cell>
          <cell r="E1735" t="b">
            <v>1</v>
          </cell>
          <cell r="F1735" t="str">
            <v>[{"signInType":"userPrincipalName","issuer":"serco.onmicrosoft.com","issuerAssignedId":"Kenneth.Cornett@serco-na.com"}]</v>
          </cell>
          <cell r="G1735">
            <v>80066182</v>
          </cell>
        </row>
        <row r="1736">
          <cell r="A1736">
            <v>80088192</v>
          </cell>
          <cell r="B1736" t="str">
            <v>Cornstubble, Aiden, P (Serco NA US)</v>
          </cell>
          <cell r="C1736" t="str">
            <v>Aiden.Cornstubble@serco-na.com</v>
          </cell>
          <cell r="D1736" t="str">
            <v>Member</v>
          </cell>
          <cell r="E1736" t="b">
            <v>1</v>
          </cell>
          <cell r="F1736" t="str">
            <v>[{"signInType":"userPrincipalName","issuer":"serco.onmicrosoft.com","issuerAssignedId":"Aiden.Cornstubble@serco-na.com"}]</v>
          </cell>
          <cell r="G1736">
            <v>80088192</v>
          </cell>
        </row>
        <row r="1737">
          <cell r="A1737">
            <v>80092320</v>
          </cell>
          <cell r="B1737" t="str">
            <v>Coronado, Keny (Serco NA US)</v>
          </cell>
          <cell r="C1737" t="str">
            <v>Keny.Coronado@serco-na.com</v>
          </cell>
          <cell r="D1737" t="str">
            <v>Member</v>
          </cell>
          <cell r="E1737" t="b">
            <v>1</v>
          </cell>
          <cell r="F1737" t="str">
            <v>[{"signInType":"userPrincipalName","issuer":"serco.onmicrosoft.com","issuerAssignedId":"Keny.Coronado@serco-na.com"}]</v>
          </cell>
          <cell r="G1737">
            <v>80092320</v>
          </cell>
        </row>
        <row r="1738">
          <cell r="A1738">
            <v>80019966</v>
          </cell>
          <cell r="B1738" t="str">
            <v>Correa, Lorna, J (Serco NA)</v>
          </cell>
          <cell r="C1738" t="str">
            <v>Lorna.Correa@SERCO-NA.COM</v>
          </cell>
          <cell r="D1738" t="str">
            <v>Member</v>
          </cell>
          <cell r="E1738" t="b">
            <v>1</v>
          </cell>
          <cell r="F1738" t="str">
            <v>[{"signInType":"userPrincipalName","issuer":"serco.onmicrosoft.com","issuerAssignedId":"Lorna.Correa@SERCO-NA.COM"}]</v>
          </cell>
          <cell r="G1738">
            <v>80019966</v>
          </cell>
        </row>
        <row r="1739">
          <cell r="A1739">
            <v>80088293</v>
          </cell>
          <cell r="B1739" t="str">
            <v>Corser, Jeanne, A (Serco NA US)</v>
          </cell>
          <cell r="C1739" t="str">
            <v>Jeanne.Corser@serco-na.com</v>
          </cell>
          <cell r="D1739" t="str">
            <v>Member</v>
          </cell>
          <cell r="E1739" t="b">
            <v>1</v>
          </cell>
          <cell r="F1739" t="str">
            <v>[{"signInType":"userPrincipalName","issuer":"serco.onmicrosoft.com","issuerAssignedId":"Jeanne.Corser@serco-na.com"}]</v>
          </cell>
          <cell r="G1739">
            <v>80088293</v>
          </cell>
        </row>
        <row r="1740">
          <cell r="A1740">
            <v>80065198</v>
          </cell>
          <cell r="B1740" t="str">
            <v>Corsetti, Mark, J (Serco NA US)</v>
          </cell>
          <cell r="C1740" t="str">
            <v>Mark.Corsetti@serco-na.com</v>
          </cell>
          <cell r="D1740" t="str">
            <v>Member</v>
          </cell>
          <cell r="E1740" t="b">
            <v>1</v>
          </cell>
          <cell r="F1740" t="str">
            <v>[{"signInType":"userPrincipalName","issuer":"serco.onmicrosoft.com","issuerAssignedId":"Mark.Corsetti@serco-na.com"}]</v>
          </cell>
          <cell r="G1740">
            <v>80065198</v>
          </cell>
        </row>
        <row r="1741">
          <cell r="A1741">
            <v>80087317</v>
          </cell>
          <cell r="B1741" t="str">
            <v>Cortellessa, Kate, L (Serco NA US)</v>
          </cell>
          <cell r="C1741" t="str">
            <v>Kate.Cortellessa@serco-na.com</v>
          </cell>
          <cell r="D1741" t="str">
            <v>Member</v>
          </cell>
          <cell r="E1741" t="b">
            <v>1</v>
          </cell>
          <cell r="F1741" t="str">
            <v>[{"signInType":"userPrincipalName","issuer":"serco.onmicrosoft.com","issuerAssignedId":"Kate.Cortellessa@serco-na.com"}]</v>
          </cell>
          <cell r="G1741">
            <v>80087317</v>
          </cell>
        </row>
        <row r="1742">
          <cell r="A1742">
            <v>80048156</v>
          </cell>
          <cell r="B1742" t="str">
            <v>Cortes, Braulio (Serco NA US)</v>
          </cell>
          <cell r="C1742" t="str">
            <v>Braulio.Cortes@SERCO-NA.COM</v>
          </cell>
          <cell r="D1742" t="str">
            <v>Member</v>
          </cell>
          <cell r="E1742" t="b">
            <v>1</v>
          </cell>
          <cell r="F1742" t="str">
            <v>[{"signInType":"userPrincipalName","issuer":"serco.onmicrosoft.com","issuerAssignedId":"Braulio.Cortes@SERCO-NA.COM"}]</v>
          </cell>
          <cell r="G1742">
            <v>80048156</v>
          </cell>
        </row>
        <row r="1743">
          <cell r="A1743">
            <v>80092707</v>
          </cell>
          <cell r="B1743" t="str">
            <v>Cortez, Alisa, A (Serco NA US)</v>
          </cell>
          <cell r="C1743" t="str">
            <v>Alisa.Cortez@serco-na.com</v>
          </cell>
          <cell r="D1743" t="str">
            <v>Member</v>
          </cell>
          <cell r="E1743" t="b">
            <v>1</v>
          </cell>
          <cell r="F1743" t="str">
            <v>[{"signInType":"userPrincipalName","issuer":"serco.onmicrosoft.com","issuerAssignedId":"Alisa.Cortez@serco-na.com"}]</v>
          </cell>
          <cell r="G1743">
            <v>80092707</v>
          </cell>
        </row>
        <row r="1744">
          <cell r="A1744">
            <v>80080282</v>
          </cell>
          <cell r="B1744" t="str">
            <v>Cortez, Daisy (Serco NA US)</v>
          </cell>
          <cell r="C1744" t="str">
            <v>Daisy.Cortez@serco-na.com</v>
          </cell>
          <cell r="D1744" t="str">
            <v>Member</v>
          </cell>
          <cell r="E1744" t="b">
            <v>1</v>
          </cell>
          <cell r="F1744" t="str">
            <v>[{"signInType":"userPrincipalName","issuer":"serco.onmicrosoft.com","issuerAssignedId":"Daisy.Cortez@serco-na.com"}]</v>
          </cell>
          <cell r="G1744">
            <v>80080282</v>
          </cell>
        </row>
        <row r="1745">
          <cell r="A1745">
            <v>80066186</v>
          </cell>
          <cell r="B1745" t="str">
            <v>Corum, Cary (Serco NA)</v>
          </cell>
          <cell r="C1745" t="str">
            <v>Cary.Corum@serco-na.com</v>
          </cell>
          <cell r="D1745" t="str">
            <v>Member</v>
          </cell>
          <cell r="E1745" t="b">
            <v>1</v>
          </cell>
          <cell r="F1745" t="str">
            <v>[{"signInType":"userPrincipalName","issuer":"serco.onmicrosoft.com","issuerAssignedId":"Cary.Corum@serco-na.com"}]</v>
          </cell>
          <cell r="G1745">
            <v>80066186</v>
          </cell>
        </row>
        <row r="1746">
          <cell r="A1746">
            <v>80086367</v>
          </cell>
          <cell r="B1746" t="str">
            <v>Cosby, Terrance, K (Serco NA)</v>
          </cell>
          <cell r="C1746" t="str">
            <v>Terrance.Cosby@serco-na.com</v>
          </cell>
          <cell r="D1746" t="str">
            <v>Member</v>
          </cell>
          <cell r="E1746" t="b">
            <v>1</v>
          </cell>
          <cell r="F1746" t="str">
            <v>[{"signInType":"userPrincipalName","issuer":"serco.onmicrosoft.com","issuerAssignedId":"Terrance.Cosby@serco-na.com"}]</v>
          </cell>
          <cell r="G1746">
            <v>80086367</v>
          </cell>
        </row>
        <row r="1747">
          <cell r="A1747">
            <v>80069636</v>
          </cell>
          <cell r="B1747" t="str">
            <v>Coss, Erica (Serco NA) - CTR</v>
          </cell>
          <cell r="C1747" t="str">
            <v>Erica.Coss@serco-na.com</v>
          </cell>
          <cell r="D1747" t="str">
            <v>Member</v>
          </cell>
          <cell r="E1747" t="b">
            <v>1</v>
          </cell>
          <cell r="F1747" t="str">
            <v>[{"signInType":"userPrincipalName","issuer":"serco.onmicrosoft.com","issuerAssignedId":"Erica.Coss@serco-na.com"}]</v>
          </cell>
          <cell r="G1747">
            <v>80069636</v>
          </cell>
        </row>
        <row r="1748">
          <cell r="A1748">
            <v>80088436</v>
          </cell>
          <cell r="B1748" t="str">
            <v>Costa, John (Serco NA US)</v>
          </cell>
          <cell r="C1748" t="str">
            <v>John.Costa@serco-na.com</v>
          </cell>
          <cell r="D1748" t="str">
            <v>Member</v>
          </cell>
          <cell r="E1748" t="b">
            <v>1</v>
          </cell>
          <cell r="F1748" t="str">
            <v>[{"signInType":"userPrincipalName","issuer":"serco.onmicrosoft.com","issuerAssignedId":"John.Costa@serco-na.com"}]</v>
          </cell>
          <cell r="G1748">
            <v>80088436</v>
          </cell>
        </row>
        <row r="1749">
          <cell r="A1749">
            <v>80092200</v>
          </cell>
          <cell r="B1749" t="str">
            <v>Costa, Matthew, T (Serco NA US)</v>
          </cell>
          <cell r="C1749" t="str">
            <v>Matthew.Costa@serco-na.com</v>
          </cell>
          <cell r="D1749" t="str">
            <v>Member</v>
          </cell>
          <cell r="E1749" t="b">
            <v>1</v>
          </cell>
          <cell r="F1749" t="str">
            <v>[{"signInType":"userPrincipalName","issuer":"serco.onmicrosoft.com","issuerAssignedId":"Matthew.Costa@serco-na.com"}]</v>
          </cell>
          <cell r="G1749">
            <v>80092200</v>
          </cell>
        </row>
        <row r="1750">
          <cell r="A1750">
            <v>80090907</v>
          </cell>
          <cell r="B1750" t="str">
            <v>Costa, Robyn (Serco NA US)</v>
          </cell>
          <cell r="C1750" t="str">
            <v>Robyn.Costa@serco-na.com</v>
          </cell>
          <cell r="D1750" t="str">
            <v>Member</v>
          </cell>
          <cell r="E1750" t="b">
            <v>1</v>
          </cell>
          <cell r="F1750" t="str">
            <v>[{"signInType":"userPrincipalName","issuer":"serco.onmicrosoft.com","issuerAssignedId":"Robyn.Costa@serco-na.com"}]</v>
          </cell>
          <cell r="G1750">
            <v>80090907</v>
          </cell>
        </row>
        <row r="1751">
          <cell r="A1751">
            <v>80087789</v>
          </cell>
          <cell r="B1751" t="str">
            <v>Costello, Jacob - CTR</v>
          </cell>
          <cell r="C1751" t="str">
            <v>Jacob.Costello@serco-na.com</v>
          </cell>
          <cell r="D1751" t="str">
            <v>Member</v>
          </cell>
          <cell r="E1751" t="b">
            <v>1</v>
          </cell>
          <cell r="F1751" t="str">
            <v>[{"signInType":"userPrincipalName","issuer":"serco.onmicrosoft.com","issuerAssignedId":"Jacob.Costello@serco-na.com"}]</v>
          </cell>
          <cell r="G1751">
            <v>80087789</v>
          </cell>
        </row>
        <row r="1752">
          <cell r="A1752">
            <v>80085805</v>
          </cell>
          <cell r="B1752" t="str">
            <v>Costello, Rich, A (Serco NA)</v>
          </cell>
          <cell r="C1752" t="str">
            <v>Richard.Costello@serco-na.com</v>
          </cell>
          <cell r="D1752" t="str">
            <v>Member</v>
          </cell>
          <cell r="E1752" t="b">
            <v>1</v>
          </cell>
          <cell r="F1752" t="str">
            <v>[{"signInType":"userPrincipalName","issuer":"serco.onmicrosoft.com","issuerAssignedId":"Richard.Costello@serco-na.com"}]</v>
          </cell>
          <cell r="G1752">
            <v>80085805</v>
          </cell>
        </row>
        <row r="1753">
          <cell r="A1753">
            <v>80051779</v>
          </cell>
          <cell r="B1753" t="str">
            <v>Coston, Darryl (Serco NA US)</v>
          </cell>
          <cell r="C1753" t="str">
            <v>Darryl.Coston@SERCO-NA.COM</v>
          </cell>
          <cell r="D1753" t="str">
            <v>Member</v>
          </cell>
          <cell r="E1753" t="b">
            <v>1</v>
          </cell>
          <cell r="F1753" t="str">
            <v>[{"signInType":"userPrincipalName","issuer":"serco.onmicrosoft.com","issuerAssignedId":"Darryl.Coston@SERCO-NA.COM"}]</v>
          </cell>
          <cell r="G1753">
            <v>80051779</v>
          </cell>
        </row>
        <row r="1754">
          <cell r="A1754">
            <v>80091166</v>
          </cell>
          <cell r="B1754" t="str">
            <v>Cote, Meggan, R (Serco NA US)</v>
          </cell>
          <cell r="C1754" t="str">
            <v>Meggan.Cote@serco-na.com</v>
          </cell>
          <cell r="D1754" t="str">
            <v>Member</v>
          </cell>
          <cell r="E1754" t="b">
            <v>1</v>
          </cell>
          <cell r="F1754" t="str">
            <v>[{"signInType":"userPrincipalName","issuer":"serco.onmicrosoft.com","issuerAssignedId":"Meggan.Cote@serco-na.com"}]</v>
          </cell>
          <cell r="G1754">
            <v>80091166</v>
          </cell>
        </row>
        <row r="1755">
          <cell r="A1755">
            <v>80090722</v>
          </cell>
          <cell r="B1755" t="str">
            <v>Cote, Morgen (Serco NA)</v>
          </cell>
          <cell r="C1755" t="str">
            <v>Morgen.Cote@serco-na.com</v>
          </cell>
          <cell r="D1755" t="str">
            <v>Member</v>
          </cell>
          <cell r="E1755" t="b">
            <v>1</v>
          </cell>
          <cell r="F1755" t="str">
            <v>[{"signInType":"userPrincipalName","issuer":"serco.onmicrosoft.com","issuerAssignedId":"Morgen.Cote@serco-na.com"}]</v>
          </cell>
          <cell r="G1755">
            <v>80090722</v>
          </cell>
        </row>
        <row r="1756">
          <cell r="A1756">
            <v>80033873</v>
          </cell>
          <cell r="B1756" t="str">
            <v>Cotsimopoulos, Cheryl, A (Serco NA US)</v>
          </cell>
          <cell r="C1756" t="str">
            <v>Cheryl.Cotsimopoulos@SERCO-NA.COM</v>
          </cell>
          <cell r="D1756" t="str">
            <v>Member</v>
          </cell>
          <cell r="E1756" t="b">
            <v>1</v>
          </cell>
          <cell r="F1756" t="str">
            <v>[{"signInType":"userPrincipalName","issuer":"serco.onmicrosoft.com","issuerAssignedId":"Cheryl.Cotsimopoulos@SERCO-NA.COM"}]</v>
          </cell>
          <cell r="G1756">
            <v>80033873</v>
          </cell>
        </row>
        <row r="1757">
          <cell r="A1757">
            <v>80065663</v>
          </cell>
          <cell r="B1757" t="str">
            <v>Cottingham, John, M (Serco NA US)</v>
          </cell>
          <cell r="C1757" t="str">
            <v>John.Cottingham@serco-na.com</v>
          </cell>
          <cell r="D1757" t="str">
            <v>Member</v>
          </cell>
          <cell r="E1757" t="b">
            <v>1</v>
          </cell>
          <cell r="F1757" t="str">
            <v>[{"signInType":"userPrincipalName","issuer":"serco.onmicrosoft.com","issuerAssignedId":"John.Cottingham@serco-na.com"}]</v>
          </cell>
          <cell r="G1757">
            <v>80065663</v>
          </cell>
        </row>
        <row r="1758">
          <cell r="A1758">
            <v>80078375</v>
          </cell>
          <cell r="B1758" t="str">
            <v>Cotton, Stephen (Serco NA US)</v>
          </cell>
          <cell r="C1758" t="str">
            <v>Stephen.Cotton@serco-na.com</v>
          </cell>
          <cell r="D1758" t="str">
            <v>Member</v>
          </cell>
          <cell r="E1758" t="b">
            <v>1</v>
          </cell>
          <cell r="F1758" t="str">
            <v>[{"signInType":"userPrincipalName","issuer":"serco.onmicrosoft.com","issuerAssignedId":"Stephen.Cotton@serco-na.com"}]</v>
          </cell>
          <cell r="G1758">
            <v>80078375</v>
          </cell>
        </row>
        <row r="1759">
          <cell r="A1759">
            <v>80083773</v>
          </cell>
          <cell r="B1759" t="str">
            <v>Cottrell, Michael (Serco NA US)</v>
          </cell>
          <cell r="C1759" t="str">
            <v>Michael.Cottrell1@serco-na.com</v>
          </cell>
          <cell r="D1759" t="str">
            <v>Member</v>
          </cell>
          <cell r="E1759" t="b">
            <v>1</v>
          </cell>
          <cell r="F1759" t="str">
            <v>[{"signInType":"userPrincipalName","issuer":"serco.onmicrosoft.com","issuerAssignedId":"Michael.Cottrell1@serco-na.com"}]</v>
          </cell>
          <cell r="G1759">
            <v>80083773</v>
          </cell>
        </row>
        <row r="1760">
          <cell r="A1760">
            <v>80083782</v>
          </cell>
          <cell r="B1760" t="str">
            <v>Cottrell, Michael, S (Serco NA US)</v>
          </cell>
          <cell r="C1760" t="str">
            <v>Michael.Cottrell@serco-na.com</v>
          </cell>
          <cell r="D1760" t="str">
            <v>Member</v>
          </cell>
          <cell r="E1760" t="b">
            <v>1</v>
          </cell>
          <cell r="F1760" t="str">
            <v>[{"signInType":"userPrincipalName","issuer":"serco.onmicrosoft.com","issuerAssignedId":"Michael.Cottrell@serco-na.com"}]</v>
          </cell>
          <cell r="G1760">
            <v>80083782</v>
          </cell>
        </row>
        <row r="1761">
          <cell r="A1761">
            <v>80048032</v>
          </cell>
          <cell r="B1761" t="str">
            <v>Couch, Bonnie (Serco NA US)</v>
          </cell>
          <cell r="C1761" t="str">
            <v>Bonnie.Couch@SERCO-NA.COM</v>
          </cell>
          <cell r="D1761" t="str">
            <v>Member</v>
          </cell>
          <cell r="E1761" t="b">
            <v>1</v>
          </cell>
          <cell r="F1761" t="str">
            <v>[{"signInType":"userPrincipalName","issuer":"serco.onmicrosoft.com","issuerAssignedId":"Bonnie.Couch@SERCO-NA.COM"}]</v>
          </cell>
          <cell r="G1761">
            <v>80048032</v>
          </cell>
        </row>
        <row r="1762">
          <cell r="A1762">
            <v>80091809</v>
          </cell>
          <cell r="B1762" t="str">
            <v>Couchman, Michiko (Serco NA US)</v>
          </cell>
          <cell r="C1762" t="str">
            <v>Michiko.Couchman@serco-na.com</v>
          </cell>
          <cell r="D1762" t="str">
            <v>Member</v>
          </cell>
          <cell r="E1762" t="b">
            <v>1</v>
          </cell>
          <cell r="F1762" t="str">
            <v>[{"signInType":"userPrincipalName","issuer":"serco.onmicrosoft.com","issuerAssignedId":"Michiko.Couchman@serco-na.com"}]</v>
          </cell>
          <cell r="G1762">
            <v>80091809</v>
          </cell>
        </row>
        <row r="1763">
          <cell r="A1763">
            <v>80088275</v>
          </cell>
          <cell r="B1763" t="str">
            <v>Coulombe, Steven, P (Serco NA US)</v>
          </cell>
          <cell r="C1763" t="str">
            <v>Steven.Coulombe@serco-na.com</v>
          </cell>
          <cell r="D1763" t="str">
            <v>Member</v>
          </cell>
          <cell r="E1763" t="b">
            <v>1</v>
          </cell>
          <cell r="F1763" t="str">
            <v>[{"signInType":"userPrincipalName","issuer":"serco.onmicrosoft.com","issuerAssignedId":"Steven.Coulombe@serco-na.com"}]</v>
          </cell>
          <cell r="G1763">
            <v>80088275</v>
          </cell>
        </row>
        <row r="1764">
          <cell r="A1764">
            <v>80093341</v>
          </cell>
          <cell r="B1764" t="str">
            <v>Courchesne, Kim (Serco NA)</v>
          </cell>
          <cell r="C1764" t="str">
            <v>Maneeon.Courchesne@serco-na.com</v>
          </cell>
          <cell r="D1764" t="str">
            <v>Member</v>
          </cell>
          <cell r="E1764" t="b">
            <v>1</v>
          </cell>
          <cell r="F1764" t="str">
            <v>[{"signInType":"userPrincipalName","issuer":"serco.onmicrosoft.com","issuerAssignedId":"Maneeon.Courchesne@serco-na.com"}]</v>
          </cell>
          <cell r="G1764">
            <v>80093341</v>
          </cell>
        </row>
        <row r="1765">
          <cell r="A1765">
            <v>80000144</v>
          </cell>
          <cell r="B1765" t="str">
            <v>Coviello, Paul, M (Serco NA)</v>
          </cell>
          <cell r="C1765" t="str">
            <v>pcoviello@SERCO-NA.COM</v>
          </cell>
          <cell r="D1765" t="str">
            <v>Member</v>
          </cell>
          <cell r="E1765" t="b">
            <v>1</v>
          </cell>
          <cell r="F1765" t="str">
            <v>[{"signInType":"userPrincipalName","issuer":"serco.onmicrosoft.com","issuerAssignedId":"pcoviello@SERCO-NA.COM"}]</v>
          </cell>
          <cell r="G1765">
            <v>80000144</v>
          </cell>
        </row>
        <row r="1766">
          <cell r="A1766">
            <v>80093129</v>
          </cell>
          <cell r="B1766" t="str">
            <v>Cowell, michael  (Serco NA US)</v>
          </cell>
          <cell r="C1766" t="str">
            <v>Michael.Cowell@serco-na.com</v>
          </cell>
          <cell r="D1766" t="str">
            <v>Member</v>
          </cell>
          <cell r="E1766" t="b">
            <v>1</v>
          </cell>
          <cell r="F1766" t="str">
            <v>[{"signInType":"userPrincipalName","issuer":"serco.onmicrosoft.com","issuerAssignedId":"Michael.Cowell@serco-na.com"}]</v>
          </cell>
          <cell r="G1766">
            <v>80093129</v>
          </cell>
        </row>
        <row r="1767">
          <cell r="A1767">
            <v>80077668</v>
          </cell>
          <cell r="B1767" t="str">
            <v>Cowell, Steven, K (Serco NA US)</v>
          </cell>
          <cell r="C1767" t="str">
            <v>Steven.Cowell@serco-na.com</v>
          </cell>
          <cell r="D1767" t="str">
            <v>Member</v>
          </cell>
          <cell r="E1767" t="b">
            <v>1</v>
          </cell>
          <cell r="F1767" t="str">
            <v>[{"signInType":"userPrincipalName","issuer":"serco.onmicrosoft.com","issuerAssignedId":"Steven.Cowell@serco-na.com"}]</v>
          </cell>
          <cell r="G1767">
            <v>80077668</v>
          </cell>
        </row>
        <row r="1768">
          <cell r="A1768">
            <v>80082647</v>
          </cell>
          <cell r="B1768" t="str">
            <v>Cowgill, Kara, E (Serco NA US)</v>
          </cell>
          <cell r="C1768" t="str">
            <v>Kara.Cowgill@serco-na.com</v>
          </cell>
          <cell r="D1768" t="str">
            <v>Member</v>
          </cell>
          <cell r="E1768" t="b">
            <v>1</v>
          </cell>
          <cell r="F1768" t="str">
            <v>[{"signInType":"userPrincipalName","issuer":"serco.onmicrosoft.com","issuerAssignedId":"Kara.Cowgill@serco-na.com"}]</v>
          </cell>
          <cell r="G1768">
            <v>80082647</v>
          </cell>
        </row>
        <row r="1769">
          <cell r="A1769">
            <v>80092832</v>
          </cell>
          <cell r="B1769" t="str">
            <v>Cox, Carlie (Serco NA US)</v>
          </cell>
          <cell r="C1769" t="str">
            <v>Carlie.Cox@serco-na.com</v>
          </cell>
          <cell r="D1769" t="str">
            <v>Member</v>
          </cell>
          <cell r="E1769" t="b">
            <v>1</v>
          </cell>
          <cell r="F1769" t="str">
            <v>[{"signInType":"userPrincipalName","issuer":"serco.onmicrosoft.com","issuerAssignedId":"Carlie.Cox@serco-na.com"}]</v>
          </cell>
          <cell r="G1769">
            <v>80092832</v>
          </cell>
        </row>
        <row r="1770">
          <cell r="A1770">
            <v>80085556</v>
          </cell>
          <cell r="B1770" t="str">
            <v>Cox, David, D (Serco NA)</v>
          </cell>
          <cell r="C1770" t="str">
            <v>David.Cox@serco-na.com</v>
          </cell>
          <cell r="D1770" t="str">
            <v>Member</v>
          </cell>
          <cell r="E1770" t="b">
            <v>1</v>
          </cell>
          <cell r="F1770" t="str">
            <v>[{"signInType":"userPrincipalName","issuer":"serco.onmicrosoft.com","issuerAssignedId":"David.Cox@serco-na.com"}]</v>
          </cell>
          <cell r="G1770">
            <v>80085556</v>
          </cell>
        </row>
        <row r="1771">
          <cell r="A1771">
            <v>80088028</v>
          </cell>
          <cell r="B1771" t="str">
            <v>Cox, David, M (Serco NA US)</v>
          </cell>
          <cell r="C1771" t="str">
            <v>David.Cox2@serco-na.com</v>
          </cell>
          <cell r="D1771" t="str">
            <v>Member</v>
          </cell>
          <cell r="E1771" t="b">
            <v>1</v>
          </cell>
          <cell r="F1771" t="str">
            <v>[{"signInType":"userPrincipalName","issuer":"serco.onmicrosoft.com","issuerAssignedId":"David.Cox2@serco-na.com"}]</v>
          </cell>
          <cell r="G1771">
            <v>80088028</v>
          </cell>
        </row>
        <row r="1772">
          <cell r="A1772">
            <v>80035451</v>
          </cell>
          <cell r="B1772" t="str">
            <v>Cox, Dianna (Serco NA) - CTR</v>
          </cell>
          <cell r="C1772" t="str">
            <v>Dianna.Cox@serco-na.com</v>
          </cell>
          <cell r="D1772" t="str">
            <v>Member</v>
          </cell>
          <cell r="E1772" t="b">
            <v>1</v>
          </cell>
          <cell r="F1772" t="str">
            <v>[{"signInType":"userPrincipalName","issuer":"serco.onmicrosoft.com","issuerAssignedId":"Dianna.Cox@serco-na.com"}]</v>
          </cell>
          <cell r="G1772">
            <v>80035451</v>
          </cell>
        </row>
        <row r="1773">
          <cell r="A1773">
            <v>80088011</v>
          </cell>
          <cell r="B1773" t="str">
            <v>Cox, Elizabeth , E (Serco NA US)</v>
          </cell>
          <cell r="C1773" t="str">
            <v>Nona.Cox@serco-na.com</v>
          </cell>
          <cell r="D1773" t="str">
            <v>Member</v>
          </cell>
          <cell r="E1773" t="b">
            <v>1</v>
          </cell>
          <cell r="F1773" t="str">
            <v>[{"signInType":"userPrincipalName","issuer":"serco.onmicrosoft.com","issuerAssignedId":"Nona.Cox@serco-na.com"}]</v>
          </cell>
          <cell r="G1773">
            <v>80088011</v>
          </cell>
        </row>
        <row r="1774">
          <cell r="A1774">
            <v>80092062</v>
          </cell>
          <cell r="B1774" t="str">
            <v>Cox, Gene, E (Serco NA US)</v>
          </cell>
          <cell r="C1774" t="str">
            <v>Gene.Cox@serco-na.com</v>
          </cell>
          <cell r="D1774" t="str">
            <v>Member</v>
          </cell>
          <cell r="E1774" t="b">
            <v>1</v>
          </cell>
          <cell r="F1774" t="str">
            <v>[{"signInType":"userPrincipalName","issuer":"serco.onmicrosoft.com","issuerAssignedId":"Gene.Cox@serco-na.com"}]</v>
          </cell>
          <cell r="G1774">
            <v>80092062</v>
          </cell>
        </row>
        <row r="1775">
          <cell r="A1775">
            <v>80081179</v>
          </cell>
          <cell r="B1775" t="str">
            <v>Cox, Jerry, L (Serco NA US)</v>
          </cell>
          <cell r="C1775" t="str">
            <v>Jerry.Cox@serco-na.com</v>
          </cell>
          <cell r="D1775" t="str">
            <v>Member</v>
          </cell>
          <cell r="E1775" t="b">
            <v>1</v>
          </cell>
          <cell r="F1775" t="str">
            <v>[{"signInType":"userPrincipalName","issuer":"serco.onmicrosoft.com","issuerAssignedId":"Jerry.Cox@serco-na.com"}]</v>
          </cell>
          <cell r="G1775">
            <v>80081179</v>
          </cell>
        </row>
        <row r="1776">
          <cell r="A1776">
            <v>80090079</v>
          </cell>
          <cell r="B1776" t="str">
            <v>Cox, Joe, A (Serco NA US)</v>
          </cell>
          <cell r="C1776" t="str">
            <v>Joseph.Cox@serco-na.com</v>
          </cell>
          <cell r="D1776" t="str">
            <v>Member</v>
          </cell>
          <cell r="E1776" t="b">
            <v>1</v>
          </cell>
          <cell r="F1776" t="str">
            <v>[{"signInType":"userPrincipalName","issuer":"serco.onmicrosoft.com","issuerAssignedId":"Joseph.Cox@serco-na.com"}]</v>
          </cell>
          <cell r="G1776">
            <v>80090079</v>
          </cell>
        </row>
        <row r="1777">
          <cell r="A1777">
            <v>80074528</v>
          </cell>
          <cell r="B1777" t="str">
            <v>Cox, Jonathan, P (Serco NA US)</v>
          </cell>
          <cell r="C1777" t="str">
            <v>Jonathan.Cox@serco-na.com</v>
          </cell>
          <cell r="D1777" t="str">
            <v>Member</v>
          </cell>
          <cell r="E1777" t="b">
            <v>1</v>
          </cell>
          <cell r="F1777" t="str">
            <v>[{"signInType":"userPrincipalName","issuer":"serco.onmicrosoft.com","issuerAssignedId":"Jonathan.Cox@serco-na.com"}]</v>
          </cell>
          <cell r="G1777">
            <v>80074528</v>
          </cell>
        </row>
        <row r="1778">
          <cell r="A1778">
            <v>80077045</v>
          </cell>
          <cell r="B1778" t="str">
            <v>Cox, Justin, R (Serco NA US)</v>
          </cell>
          <cell r="C1778" t="str">
            <v>Justin.Cox@serco-na.com</v>
          </cell>
          <cell r="D1778" t="str">
            <v>Member</v>
          </cell>
          <cell r="E1778" t="b">
            <v>1</v>
          </cell>
          <cell r="F1778" t="str">
            <v>[{"signInType":"userPrincipalName","issuer":"serco.onmicrosoft.com","issuerAssignedId":"Justin.Cox@serco-na.com"}]</v>
          </cell>
          <cell r="G1778">
            <v>80077045</v>
          </cell>
        </row>
        <row r="1779">
          <cell r="A1779">
            <v>80086374</v>
          </cell>
          <cell r="B1779" t="str">
            <v>Cox, Nathanial, R (Serco NA US)</v>
          </cell>
          <cell r="C1779" t="str">
            <v>Nathanial.Cox@serco-na.com</v>
          </cell>
          <cell r="D1779" t="str">
            <v>Member</v>
          </cell>
          <cell r="E1779" t="b">
            <v>1</v>
          </cell>
          <cell r="F1779" t="str">
            <v>[{"signInType":"userPrincipalName","issuer":"serco.onmicrosoft.com","issuerAssignedId":"Nathanial.Cox@serco-na.com"}]</v>
          </cell>
          <cell r="G1779">
            <v>80086374</v>
          </cell>
        </row>
        <row r="1780">
          <cell r="A1780">
            <v>80092671</v>
          </cell>
          <cell r="B1780" t="str">
            <v>Coyle, Aidan, M (Serco NA US)</v>
          </cell>
          <cell r="C1780" t="str">
            <v>Aidan.Coyle@serco-na.com</v>
          </cell>
          <cell r="D1780" t="str">
            <v>Member</v>
          </cell>
          <cell r="E1780" t="b">
            <v>1</v>
          </cell>
          <cell r="F1780" t="str">
            <v>[{"signInType":"userPrincipalName","issuer":"serco.onmicrosoft.com","issuerAssignedId":"Aidan.Coyle@serco-na.com"}]</v>
          </cell>
          <cell r="G1780">
            <v>80092671</v>
          </cell>
        </row>
        <row r="1781">
          <cell r="A1781">
            <v>80064261</v>
          </cell>
          <cell r="B1781" t="str">
            <v>Coyle, Kimberly (Serco NA) - CTR</v>
          </cell>
          <cell r="C1781" t="str">
            <v>Kimberly.Coyle@serco-na.com</v>
          </cell>
          <cell r="D1781" t="str">
            <v>Member</v>
          </cell>
          <cell r="E1781" t="b">
            <v>1</v>
          </cell>
          <cell r="F1781" t="str">
            <v>[{"signInType":"userPrincipalName","issuer":"serco.onmicrosoft.com","issuerAssignedId":"Kimberly.Coyle@serco-na.com"}]</v>
          </cell>
          <cell r="G1781">
            <v>80064261</v>
          </cell>
        </row>
        <row r="1782">
          <cell r="A1782">
            <v>80087673</v>
          </cell>
          <cell r="B1782" t="str">
            <v>Coz, Augusto, A (Serco NA US)</v>
          </cell>
          <cell r="C1782" t="str">
            <v>Augusto.Coz@serco-na.com</v>
          </cell>
          <cell r="D1782" t="str">
            <v>Member</v>
          </cell>
          <cell r="E1782" t="b">
            <v>1</v>
          </cell>
          <cell r="F1782" t="str">
            <v>[{"signInType":"userPrincipalName","issuer":"serco.onmicrosoft.com","issuerAssignedId":"Augusto.Coz@serco-na.com"}]</v>
          </cell>
          <cell r="G1782">
            <v>80087673</v>
          </cell>
        </row>
        <row r="1783">
          <cell r="A1783">
            <v>80085225</v>
          </cell>
          <cell r="B1783" t="str">
            <v>Craft, Blake, E (Serco NA)</v>
          </cell>
          <cell r="C1783" t="str">
            <v>Blake.Craft@serco-na.com</v>
          </cell>
          <cell r="D1783" t="str">
            <v>Member</v>
          </cell>
          <cell r="E1783" t="b">
            <v>1</v>
          </cell>
          <cell r="F1783" t="str">
            <v>[{"signInType":"userPrincipalName","issuer":"serco.onmicrosoft.com","issuerAssignedId":"Blake.Craft@serco-na.com"}]</v>
          </cell>
          <cell r="G1783">
            <v>80085225</v>
          </cell>
        </row>
        <row r="1784">
          <cell r="A1784">
            <v>80054701</v>
          </cell>
          <cell r="B1784" t="str">
            <v>Craig, Javonta, L (Serco NA US)</v>
          </cell>
          <cell r="C1784" t="str">
            <v>Javonta.Craig@serco-na.com</v>
          </cell>
          <cell r="D1784" t="str">
            <v>Member</v>
          </cell>
          <cell r="E1784" t="b">
            <v>1</v>
          </cell>
          <cell r="F1784" t="str">
            <v>[{"signInType":"userPrincipalName","issuer":"serco.onmicrosoft.com","issuerAssignedId":"Javonta.Craig@serco-na.com"}]</v>
          </cell>
          <cell r="G1784">
            <v>80054701</v>
          </cell>
        </row>
        <row r="1785">
          <cell r="A1785">
            <v>80086249</v>
          </cell>
          <cell r="B1785" t="str">
            <v>Crandall, James, D (Serco NA US)</v>
          </cell>
          <cell r="C1785" t="str">
            <v>James.Crandall@serco-na.com</v>
          </cell>
          <cell r="D1785" t="str">
            <v>Member</v>
          </cell>
          <cell r="E1785" t="b">
            <v>1</v>
          </cell>
          <cell r="F1785" t="str">
            <v>[{"signInType":"userPrincipalName","issuer":"serco.onmicrosoft.com","issuerAssignedId":"James.Crandall@serco-na.com"}]</v>
          </cell>
          <cell r="G1785">
            <v>80086249</v>
          </cell>
        </row>
        <row r="1786">
          <cell r="A1786">
            <v>80087816</v>
          </cell>
          <cell r="B1786" t="str">
            <v>Crandell, Nathan, L (Serco NA US)</v>
          </cell>
          <cell r="C1786" t="str">
            <v>Nathan.Crandell@serco-na.com</v>
          </cell>
          <cell r="D1786" t="str">
            <v>Member</v>
          </cell>
          <cell r="E1786" t="b">
            <v>1</v>
          </cell>
          <cell r="F1786" t="str">
            <v>[{"signInType":"userPrincipalName","issuer":"serco.onmicrosoft.com","issuerAssignedId":"Nathan.Crandell@serco-na.com"}]</v>
          </cell>
          <cell r="G1786">
            <v>80087816</v>
          </cell>
        </row>
        <row r="1787">
          <cell r="A1787">
            <v>80090600</v>
          </cell>
          <cell r="B1787" t="str">
            <v>Crank, Andrew, J (Serco NA US)</v>
          </cell>
          <cell r="C1787" t="str">
            <v>Andrew.Crank@serco-na.com</v>
          </cell>
          <cell r="D1787" t="str">
            <v>Member</v>
          </cell>
          <cell r="E1787" t="b">
            <v>1</v>
          </cell>
          <cell r="F1787" t="str">
            <v>[{"signInType":"userPrincipalName","issuer":"serco.onmicrosoft.com","issuerAssignedId":"Andrew.Crank@serco-na.com"}]</v>
          </cell>
          <cell r="G1787">
            <v>80090600</v>
          </cell>
        </row>
        <row r="1788">
          <cell r="A1788">
            <v>80063901</v>
          </cell>
          <cell r="B1788" t="str">
            <v>Crawford, Amber, N (Serco NA US)</v>
          </cell>
          <cell r="C1788" t="str">
            <v>Amber.Crawford@serco-na.com</v>
          </cell>
          <cell r="D1788" t="str">
            <v>Member</v>
          </cell>
          <cell r="E1788" t="b">
            <v>1</v>
          </cell>
          <cell r="F1788" t="str">
            <v>[{"signInType":"userPrincipalName","issuer":"serco.onmicrosoft.com","issuerAssignedId":"Amber.Crawford@serco-na.com"}]</v>
          </cell>
          <cell r="G1788">
            <v>80063901</v>
          </cell>
        </row>
        <row r="1789">
          <cell r="A1789">
            <v>80088018</v>
          </cell>
          <cell r="B1789" t="str">
            <v>Crawford, Christopher, J (Serco NA US)</v>
          </cell>
          <cell r="C1789" t="str">
            <v>Christopher.Crawford@serco-na.com</v>
          </cell>
          <cell r="D1789" t="str">
            <v>Member</v>
          </cell>
          <cell r="E1789" t="b">
            <v>1</v>
          </cell>
          <cell r="F1789" t="str">
            <v>[{"signInType":"userPrincipalName","issuer":"serco.onmicrosoft.com","issuerAssignedId":"Christopher.Crawford@serco-na.com"}]</v>
          </cell>
          <cell r="G1789">
            <v>80088018</v>
          </cell>
        </row>
        <row r="1790">
          <cell r="A1790">
            <v>80070526</v>
          </cell>
          <cell r="B1790" t="str">
            <v>Crawford, Felix, R (Serco NA US)</v>
          </cell>
          <cell r="C1790" t="str">
            <v>Felix.Crawford@serco-na.com</v>
          </cell>
          <cell r="D1790" t="str">
            <v>Member</v>
          </cell>
          <cell r="E1790" t="b">
            <v>1</v>
          </cell>
          <cell r="F1790" t="str">
            <v>[{"signInType":"userPrincipalName","issuer":"serco.onmicrosoft.com","issuerAssignedId":"Felix.Crawford@serco-na.com"}]</v>
          </cell>
          <cell r="G1790">
            <v>80070526</v>
          </cell>
        </row>
        <row r="1791">
          <cell r="A1791">
            <v>80086577</v>
          </cell>
          <cell r="B1791" t="str">
            <v>Crawford, Fepekki, R (Serco NA)</v>
          </cell>
          <cell r="C1791" t="str">
            <v>Fepekki.Crawford@serco-na.com</v>
          </cell>
          <cell r="D1791" t="str">
            <v>Member</v>
          </cell>
          <cell r="E1791" t="b">
            <v>1</v>
          </cell>
          <cell r="F1791" t="str">
            <v>[{"signInType":"userPrincipalName","issuer":"serco.onmicrosoft.com","issuerAssignedId":"Fepekki.Crawford@serco-na.com"}]</v>
          </cell>
          <cell r="G1791">
            <v>80086577</v>
          </cell>
        </row>
        <row r="1792">
          <cell r="A1792">
            <v>80054416</v>
          </cell>
          <cell r="B1792" t="str">
            <v>Crawford, Jamico, R (Serco NA US)</v>
          </cell>
          <cell r="C1792" t="str">
            <v>JAMICO.CRAWFORD@SERCO-NA.COM</v>
          </cell>
          <cell r="D1792" t="str">
            <v>Member</v>
          </cell>
          <cell r="E1792" t="b">
            <v>1</v>
          </cell>
          <cell r="F1792" t="str">
            <v>[{"signInType":"userPrincipalName","issuer":"serco.onmicrosoft.com","issuerAssignedId":"JAMICO.CRAWFORD@SERCO-NA.COM"}]</v>
          </cell>
          <cell r="G1792">
            <v>80054416</v>
          </cell>
        </row>
        <row r="1793">
          <cell r="A1793">
            <v>80091053</v>
          </cell>
          <cell r="B1793" t="str">
            <v>Crawford, Matthew (Serco NA US)</v>
          </cell>
          <cell r="C1793" t="str">
            <v>Matt.Crawford@serco-na.com</v>
          </cell>
          <cell r="D1793" t="str">
            <v>Member</v>
          </cell>
          <cell r="E1793" t="b">
            <v>1</v>
          </cell>
          <cell r="F1793" t="str">
            <v>[{"signInType":"userPrincipalName","issuer":"serco.onmicrosoft.com","issuerAssignedId":"Matt.Crawford@serco-na.com"}]</v>
          </cell>
          <cell r="G1793">
            <v>80091053</v>
          </cell>
        </row>
        <row r="1794">
          <cell r="A1794">
            <v>80069610</v>
          </cell>
          <cell r="B1794" t="str">
            <v>Creason, Amy (Serco NA) - CTR</v>
          </cell>
          <cell r="C1794" t="str">
            <v>Amy.Creason@serco-na.com</v>
          </cell>
          <cell r="D1794" t="str">
            <v>Member</v>
          </cell>
          <cell r="E1794" t="b">
            <v>1</v>
          </cell>
          <cell r="F1794" t="str">
            <v>[{"signInType":"userPrincipalName","issuer":"serco.onmicrosoft.com","issuerAssignedId":"Amy.Creason@serco-na.com"}]</v>
          </cell>
          <cell r="G1794">
            <v>80069610</v>
          </cell>
        </row>
        <row r="1795">
          <cell r="A1795">
            <v>80066195</v>
          </cell>
          <cell r="B1795" t="str">
            <v>Crenwelge, Nicole, K (Serco NA US)</v>
          </cell>
          <cell r="C1795" t="str">
            <v>Nicole.Crenwelge@serco-na.com</v>
          </cell>
          <cell r="D1795" t="str">
            <v>Member</v>
          </cell>
          <cell r="E1795" t="b">
            <v>1</v>
          </cell>
          <cell r="F1795" t="str">
            <v>[{"signInType":"userPrincipalName","issuer":"serco.onmicrosoft.com","issuerAssignedId":"Nicole.Crenwelge@serco-na.com"}]</v>
          </cell>
          <cell r="G1795">
            <v>80066195</v>
          </cell>
        </row>
        <row r="1796">
          <cell r="A1796">
            <v>80064285</v>
          </cell>
          <cell r="B1796" t="str">
            <v>Crescent, Katherine (Serco NA) - CTR</v>
          </cell>
          <cell r="C1796" t="str">
            <v>Katherine.Crescent@serco-na.com</v>
          </cell>
          <cell r="D1796" t="str">
            <v>Member</v>
          </cell>
          <cell r="E1796" t="b">
            <v>1</v>
          </cell>
          <cell r="F1796" t="str">
            <v>[{"signInType":"userPrincipalName","issuer":"serco.onmicrosoft.com","issuerAssignedId":"Katherine.Crescent@serco-na.com"}]</v>
          </cell>
          <cell r="G1796">
            <v>80064285</v>
          </cell>
        </row>
        <row r="1797">
          <cell r="A1797">
            <v>80069320</v>
          </cell>
          <cell r="B1797" t="str">
            <v>Crescent, Shaun (Serco NA) - CTR</v>
          </cell>
          <cell r="C1797" t="str">
            <v>Shaun.Crescent@serco-na.com</v>
          </cell>
          <cell r="D1797" t="str">
            <v>Member</v>
          </cell>
          <cell r="E1797" t="b">
            <v>1</v>
          </cell>
          <cell r="F1797" t="str">
            <v>[{"signInType":"userPrincipalName","issuer":"serco.onmicrosoft.com","issuerAssignedId":"Shaun.Crescent@serco-na.com"}]</v>
          </cell>
          <cell r="G1797">
            <v>80069320</v>
          </cell>
        </row>
        <row r="1798">
          <cell r="A1798">
            <v>80079471</v>
          </cell>
          <cell r="B1798" t="str">
            <v>Crespo-Dardiz, Vanessa, E (Serco NA US)</v>
          </cell>
          <cell r="C1798" t="str">
            <v>Vanessa.Crespo@serco-na.com</v>
          </cell>
          <cell r="D1798" t="str">
            <v>Member</v>
          </cell>
          <cell r="E1798" t="b">
            <v>1</v>
          </cell>
          <cell r="F1798" t="str">
            <v>[{"signInType":"userPrincipalName","issuer":"serco.onmicrosoft.com","issuerAssignedId":"Vanessa.Crespo@serco-na.com"}]</v>
          </cell>
          <cell r="G1798">
            <v>80079471</v>
          </cell>
        </row>
        <row r="1799">
          <cell r="A1799">
            <v>80069562</v>
          </cell>
          <cell r="B1799" t="str">
            <v>Crespo, Dylan (Serco NA) - CTR</v>
          </cell>
          <cell r="C1799" t="str">
            <v>Dylan.Crespo@serco-na.com</v>
          </cell>
          <cell r="D1799" t="str">
            <v>Member</v>
          </cell>
          <cell r="E1799" t="b">
            <v>1</v>
          </cell>
          <cell r="F1799" t="str">
            <v>[{"signInType":"userPrincipalName","issuer":"serco.onmicrosoft.com","issuerAssignedId":"Dylan.Crespo@serco-na.com"}]</v>
          </cell>
          <cell r="G1799">
            <v>80069562</v>
          </cell>
        </row>
        <row r="1800">
          <cell r="A1800">
            <v>80088253</v>
          </cell>
          <cell r="B1800" t="str">
            <v>Cress, Brooke, A (Serco NA US)</v>
          </cell>
          <cell r="C1800" t="str">
            <v>Brooke.Cress@serco-na.com</v>
          </cell>
          <cell r="D1800" t="str">
            <v>Member</v>
          </cell>
          <cell r="E1800" t="b">
            <v>1</v>
          </cell>
          <cell r="F1800" t="str">
            <v>[{"signInType":"userPrincipalName","issuer":"serco.onmicrosoft.com","issuerAssignedId":"Brooke.Cress@serco-na.com"}]</v>
          </cell>
          <cell r="G1800">
            <v>80088253</v>
          </cell>
        </row>
        <row r="1801">
          <cell r="A1801">
            <v>80091971</v>
          </cell>
          <cell r="B1801" t="str">
            <v>Crevier, Lynn, M (Serco NA US)</v>
          </cell>
          <cell r="C1801" t="str">
            <v>Lynn.Crevier@serco-na.com</v>
          </cell>
          <cell r="D1801" t="str">
            <v>Member</v>
          </cell>
          <cell r="E1801" t="b">
            <v>1</v>
          </cell>
          <cell r="F1801" t="str">
            <v>[{"signInType":"userPrincipalName","issuer":"serco.onmicrosoft.com","issuerAssignedId":"Lynn.Crevier@serco-na.com"}]</v>
          </cell>
          <cell r="G1801">
            <v>80091971</v>
          </cell>
        </row>
        <row r="1802">
          <cell r="A1802">
            <v>80086022</v>
          </cell>
          <cell r="B1802" t="str">
            <v>Cribbs, Allison, F (Serco NA)</v>
          </cell>
          <cell r="C1802" t="str">
            <v>Allison.Cribbs@serco-na.com</v>
          </cell>
          <cell r="D1802" t="str">
            <v>Member</v>
          </cell>
          <cell r="E1802" t="b">
            <v>1</v>
          </cell>
          <cell r="F1802" t="str">
            <v>[{"signInType":"userPrincipalName","issuer":"serco.onmicrosoft.com","issuerAssignedId":"Allison.Cribbs@serco-na.com"}]</v>
          </cell>
          <cell r="G1802">
            <v>80086022</v>
          </cell>
        </row>
        <row r="1803">
          <cell r="A1803">
            <v>80088082</v>
          </cell>
          <cell r="B1803" t="str">
            <v>Cribbs, Tommy, L (Serco NA US)</v>
          </cell>
          <cell r="C1803" t="str">
            <v>Tommy.CribbsJr@serco-na.com</v>
          </cell>
          <cell r="D1803" t="str">
            <v>Member</v>
          </cell>
          <cell r="E1803" t="b">
            <v>1</v>
          </cell>
          <cell r="F1803" t="str">
            <v>[{"signInType":"userPrincipalName","issuer":"serco.onmicrosoft.com","issuerAssignedId":"Tommy.CribbsJr@serco-na.com"}]</v>
          </cell>
          <cell r="G1803">
            <v>80088082</v>
          </cell>
        </row>
        <row r="1804">
          <cell r="A1804">
            <v>80047647</v>
          </cell>
          <cell r="B1804" t="str">
            <v>Crider, Sheila, A (Serco NA US)</v>
          </cell>
          <cell r="C1804" t="str">
            <v>Sheila.Crider@serco-na.com</v>
          </cell>
          <cell r="D1804" t="str">
            <v>Member</v>
          </cell>
          <cell r="E1804" t="b">
            <v>1</v>
          </cell>
          <cell r="F1804" t="str">
            <v>[{"signInType":"userPrincipalName","issuer":"serco.onmicrosoft.com","issuerAssignedId":"Sheila.Crider@serco-na.com"}]</v>
          </cell>
          <cell r="G1804">
            <v>80047647</v>
          </cell>
        </row>
        <row r="1805">
          <cell r="A1805">
            <v>80065039</v>
          </cell>
          <cell r="B1805" t="str">
            <v>Crisman, Christopher, A (Serco NA US)</v>
          </cell>
          <cell r="C1805" t="str">
            <v>Christopher.Crisman@serco-na.com</v>
          </cell>
          <cell r="D1805" t="str">
            <v>Member</v>
          </cell>
          <cell r="E1805" t="b">
            <v>1</v>
          </cell>
          <cell r="F1805" t="str">
            <v>[{"signInType":"userPrincipalName","issuer":"serco.onmicrosoft.com","issuerAssignedId":"Christopher.Crisman@serco-na.com"}]</v>
          </cell>
          <cell r="G1805">
            <v>80065039</v>
          </cell>
        </row>
        <row r="1806">
          <cell r="A1806">
            <v>80093168</v>
          </cell>
          <cell r="B1806" t="str">
            <v>Croce, Ryan, W (Serco NA US)</v>
          </cell>
          <cell r="C1806" t="str">
            <v>Ryan.Croce@serco-na.com</v>
          </cell>
          <cell r="D1806" t="str">
            <v>Member</v>
          </cell>
          <cell r="E1806" t="b">
            <v>1</v>
          </cell>
          <cell r="F1806" t="str">
            <v>[{"signInType":"userPrincipalName","issuer":"serco.onmicrosoft.com","issuerAssignedId":"Ryan.Croce@serco-na.com"}]</v>
          </cell>
          <cell r="G1806">
            <v>80093168</v>
          </cell>
        </row>
        <row r="1807">
          <cell r="A1807">
            <v>80078715</v>
          </cell>
          <cell r="B1807" t="str">
            <v>Crochet, Connor, J (Serco NA US)</v>
          </cell>
          <cell r="C1807" t="str">
            <v>Connor.Crochet@serco-na.com</v>
          </cell>
          <cell r="D1807" t="str">
            <v>Member</v>
          </cell>
          <cell r="E1807" t="b">
            <v>1</v>
          </cell>
          <cell r="F1807" t="str">
            <v>[{"signInType":"userPrincipalName","issuer":"serco.onmicrosoft.com","issuerAssignedId":"Connor.Crochet@serco-na.com"}]</v>
          </cell>
          <cell r="G1807">
            <v>80078715</v>
          </cell>
        </row>
        <row r="1808">
          <cell r="A1808">
            <v>80093120</v>
          </cell>
          <cell r="B1808" t="str">
            <v>Croft, Kevin, J (Serco NA US)</v>
          </cell>
          <cell r="C1808" t="str">
            <v>Kevin.Croft@serco-na.com</v>
          </cell>
          <cell r="D1808" t="str">
            <v>Member</v>
          </cell>
          <cell r="E1808" t="b">
            <v>1</v>
          </cell>
          <cell r="F1808" t="str">
            <v>[{"signInType":"userPrincipalName","issuer":"serco.onmicrosoft.com","issuerAssignedId":"Kevin.Croft@serco-na.com"}]</v>
          </cell>
          <cell r="G1808">
            <v>80093120</v>
          </cell>
        </row>
        <row r="1809">
          <cell r="A1809">
            <v>80069563</v>
          </cell>
          <cell r="B1809" t="str">
            <v>Crosby, Ivey (Serco NA) - CTR</v>
          </cell>
          <cell r="C1809" t="str">
            <v>Ivey.Crosby@serco-na.com</v>
          </cell>
          <cell r="D1809" t="str">
            <v>Member</v>
          </cell>
          <cell r="E1809" t="b">
            <v>1</v>
          </cell>
          <cell r="F1809" t="str">
            <v>[{"signInType":"userPrincipalName","issuer":"serco.onmicrosoft.com","issuerAssignedId":"Ivey.Crosby@serco-na.com"}]</v>
          </cell>
          <cell r="G1809">
            <v>80069563</v>
          </cell>
        </row>
        <row r="1810">
          <cell r="A1810">
            <v>80028423</v>
          </cell>
          <cell r="B1810" t="str">
            <v>Crosby, Roger, D (Serco NA US)</v>
          </cell>
          <cell r="C1810" t="str">
            <v>rcrosby@SERCO-NA.COM</v>
          </cell>
          <cell r="D1810" t="str">
            <v>Member</v>
          </cell>
          <cell r="E1810" t="b">
            <v>1</v>
          </cell>
          <cell r="F1810" t="str">
            <v>[{"signInType":"userPrincipalName","issuer":"serco.onmicrosoft.com","issuerAssignedId":"rcrosby@SERCO-NA.COM"}]</v>
          </cell>
          <cell r="G1810">
            <v>80028423</v>
          </cell>
        </row>
        <row r="1811">
          <cell r="A1811">
            <v>80083762</v>
          </cell>
          <cell r="B1811" t="str">
            <v>Crosgrove, Chad, M (Serco NA US)</v>
          </cell>
          <cell r="C1811" t="str">
            <v>Chad.Crosgrove@serco-na.com</v>
          </cell>
          <cell r="D1811" t="str">
            <v>Member</v>
          </cell>
          <cell r="E1811" t="b">
            <v>1</v>
          </cell>
          <cell r="F1811" t="str">
            <v>[{"signInType":"userPrincipalName","issuer":"serco.onmicrosoft.com","issuerAssignedId":"Chad.Crosgrove@serco-na.com"}]</v>
          </cell>
          <cell r="G1811">
            <v>80083762</v>
          </cell>
        </row>
        <row r="1812">
          <cell r="A1812">
            <v>80093360</v>
          </cell>
          <cell r="B1812" t="str">
            <v>Cross, Alicia, M (Serco NA)</v>
          </cell>
          <cell r="C1812" t="str">
            <v>Alicia.Cross@serco-na.com</v>
          </cell>
          <cell r="D1812" t="str">
            <v>Member</v>
          </cell>
          <cell r="E1812" t="b">
            <v>1</v>
          </cell>
          <cell r="F1812" t="str">
            <v>[{"signInType":"userPrincipalName","issuer":"serco.onmicrosoft.com","issuerAssignedId":"Alicia.Cross@serco-na.com"}]</v>
          </cell>
          <cell r="G1812">
            <v>80093360</v>
          </cell>
        </row>
        <row r="1813">
          <cell r="A1813">
            <v>80000287</v>
          </cell>
          <cell r="B1813" t="str">
            <v>Cross, David, M (Serco NA US)</v>
          </cell>
          <cell r="C1813" t="str">
            <v>dcross@SERCO-NA.COM</v>
          </cell>
          <cell r="D1813" t="str">
            <v>Member</v>
          </cell>
          <cell r="E1813" t="b">
            <v>1</v>
          </cell>
          <cell r="F1813" t="str">
            <v>[{"signInType":"userPrincipalName","issuer":"serco.onmicrosoft.com","issuerAssignedId":"dcross@SERCO-NA.COM"}]</v>
          </cell>
          <cell r="G1813">
            <v>80000287</v>
          </cell>
        </row>
        <row r="1814">
          <cell r="A1814">
            <v>80086853</v>
          </cell>
          <cell r="B1814" t="str">
            <v>Crossman, Kris, J (Serco NA US)</v>
          </cell>
          <cell r="C1814" t="str">
            <v>Kristina.Crossman@serco-na.com</v>
          </cell>
          <cell r="D1814" t="str">
            <v>Member</v>
          </cell>
          <cell r="E1814" t="b">
            <v>1</v>
          </cell>
          <cell r="F1814" t="str">
            <v>[{"signInType":"userPrincipalName","issuer":"serco.onmicrosoft.com","issuerAssignedId":"Kristina.Crossman@serco-na.com"}]</v>
          </cell>
          <cell r="G1814">
            <v>80086853</v>
          </cell>
        </row>
        <row r="1815">
          <cell r="A1815">
            <v>80025207</v>
          </cell>
          <cell r="B1815" t="str">
            <v>Crotty, Mike, M (Serco NA US)</v>
          </cell>
          <cell r="C1815" t="str">
            <v>Francis.Crotty@serco-na.com</v>
          </cell>
          <cell r="D1815" t="str">
            <v>Member</v>
          </cell>
          <cell r="E1815" t="b">
            <v>1</v>
          </cell>
          <cell r="F1815" t="str">
            <v>[{"signInType":"userPrincipalName","issuer":"serco.onmicrosoft.com","issuerAssignedId":"Francis.Crotty@serco-na.com"}]</v>
          </cell>
          <cell r="G1815">
            <v>80025207</v>
          </cell>
        </row>
        <row r="1816">
          <cell r="A1816">
            <v>80073622</v>
          </cell>
          <cell r="B1816" t="str">
            <v>Crouch, David, C (Serco NA US)</v>
          </cell>
          <cell r="C1816" t="str">
            <v>David.Crouch@serco-na.com</v>
          </cell>
          <cell r="D1816" t="str">
            <v>Member</v>
          </cell>
          <cell r="E1816" t="b">
            <v>1</v>
          </cell>
          <cell r="F1816" t="str">
            <v>[{"signInType":"userPrincipalName","issuer":"serco.onmicrosoft.com","issuerAssignedId":"David.Crouch@serco-na.com"}]</v>
          </cell>
          <cell r="G1816">
            <v>80073622</v>
          </cell>
        </row>
        <row r="1817">
          <cell r="A1817">
            <v>80028615</v>
          </cell>
          <cell r="B1817" t="str">
            <v>Crowdus, Amanda, L (Serco NA US)</v>
          </cell>
          <cell r="C1817" t="str">
            <v>Amanda.Crowdus@SERCO-NA.COM</v>
          </cell>
          <cell r="D1817" t="str">
            <v>Member</v>
          </cell>
          <cell r="E1817" t="b">
            <v>1</v>
          </cell>
          <cell r="F1817" t="str">
            <v>[{"signInType":"userPrincipalName","issuer":"serco.onmicrosoft.com","issuerAssignedId":"Amanda.Crowdus@SERCO-NA.COM"}]</v>
          </cell>
          <cell r="G1817">
            <v>80028615</v>
          </cell>
        </row>
        <row r="1818">
          <cell r="A1818">
            <v>80091205</v>
          </cell>
          <cell r="B1818" t="str">
            <v>Crowe, Catrina (Serco NA US)</v>
          </cell>
          <cell r="C1818" t="str">
            <v>Catrina.Crowe@serco-na.com</v>
          </cell>
          <cell r="D1818" t="str">
            <v>Member</v>
          </cell>
          <cell r="E1818" t="b">
            <v>1</v>
          </cell>
          <cell r="F1818" t="str">
            <v>[{"signInType":"userPrincipalName","issuer":"serco.onmicrosoft.com","issuerAssignedId":"Catrina.Crowe@serco-na.com"}]</v>
          </cell>
          <cell r="G1818">
            <v>80091205</v>
          </cell>
        </row>
        <row r="1819">
          <cell r="A1819">
            <v>80084140</v>
          </cell>
          <cell r="B1819" t="str">
            <v>Crowell, Caleb, M (Serco NA US)</v>
          </cell>
          <cell r="C1819" t="str">
            <v>Caleb.Crowell@serco-na.com</v>
          </cell>
          <cell r="D1819" t="str">
            <v>Member</v>
          </cell>
          <cell r="E1819" t="b">
            <v>1</v>
          </cell>
          <cell r="F1819" t="str">
            <v>[{"signInType":"userPrincipalName","issuer":"serco.onmicrosoft.com","issuerAssignedId":"Caleb.Crowell@serco-na.com"}]</v>
          </cell>
          <cell r="G1819">
            <v>80084140</v>
          </cell>
        </row>
        <row r="1820">
          <cell r="A1820">
            <v>80056897</v>
          </cell>
          <cell r="B1820" t="str">
            <v>Crowley, Noel, E (Serco NA US)</v>
          </cell>
          <cell r="C1820" t="str">
            <v>Noel.Crowley@SERCO-NA.COM</v>
          </cell>
          <cell r="D1820" t="str">
            <v>Member</v>
          </cell>
          <cell r="E1820" t="b">
            <v>1</v>
          </cell>
          <cell r="F1820" t="str">
            <v>[{"signInType":"userPrincipalName","issuer":"serco.onmicrosoft.com","issuerAssignedId":"Noel.Crowley@SERCO-NA.COM"}]</v>
          </cell>
          <cell r="G1820">
            <v>80056897</v>
          </cell>
        </row>
        <row r="1821">
          <cell r="A1821">
            <v>80088161</v>
          </cell>
          <cell r="B1821" t="str">
            <v>Cruise, John, R (Serco NA US)</v>
          </cell>
          <cell r="C1821" t="str">
            <v>John.Cruise@serco-na.com</v>
          </cell>
          <cell r="D1821" t="str">
            <v>Member</v>
          </cell>
          <cell r="E1821" t="b">
            <v>1</v>
          </cell>
          <cell r="F1821" t="str">
            <v>[{"signInType":"userPrincipalName","issuer":"serco.onmicrosoft.com","issuerAssignedId":"John.Cruise@serco-na.com"}]</v>
          </cell>
          <cell r="G1821">
            <v>80088161</v>
          </cell>
        </row>
        <row r="1822">
          <cell r="A1822">
            <v>80092488</v>
          </cell>
          <cell r="B1822" t="str">
            <v>Crumb, Sonia, L (Serco NA US)</v>
          </cell>
          <cell r="C1822" t="str">
            <v>Lasonia.Crumb@serco-na.com</v>
          </cell>
          <cell r="D1822" t="str">
            <v>Member</v>
          </cell>
          <cell r="E1822" t="b">
            <v>1</v>
          </cell>
          <cell r="F1822" t="str">
            <v>[{"signInType":"userPrincipalName","issuer":"serco.onmicrosoft.com","issuerAssignedId":"Lasonia.Crumb@serco-na.com"}]</v>
          </cell>
          <cell r="G1822">
            <v>80092488</v>
          </cell>
        </row>
        <row r="1823">
          <cell r="A1823">
            <v>80090448</v>
          </cell>
          <cell r="B1823" t="str">
            <v>Crumly, Ross, V (Serco NA US)</v>
          </cell>
          <cell r="C1823" t="str">
            <v>Ross.Crumly@serco-na.com</v>
          </cell>
          <cell r="D1823" t="str">
            <v>Member</v>
          </cell>
          <cell r="E1823" t="b">
            <v>1</v>
          </cell>
          <cell r="F1823" t="str">
            <v>[{"signInType":"userPrincipalName","issuer":"serco.onmicrosoft.com","issuerAssignedId":"Ross.Crumly@serco-na.com"}]</v>
          </cell>
          <cell r="G1823">
            <v>80090448</v>
          </cell>
        </row>
        <row r="1824">
          <cell r="A1824">
            <v>80004060</v>
          </cell>
          <cell r="B1824" t="str">
            <v>Crump-Adams, Deb, A (Serco NA US)</v>
          </cell>
          <cell r="C1824" t="str">
            <v>Debra.CrumpAdams@serco-na.com</v>
          </cell>
          <cell r="D1824" t="str">
            <v>Member</v>
          </cell>
          <cell r="E1824" t="b">
            <v>1</v>
          </cell>
          <cell r="F1824" t="str">
            <v>[{"signInType":"userPrincipalName","issuer":"serco.onmicrosoft.com","issuerAssignedId":"Debra.CrumpAdams@serco-na.com"}]</v>
          </cell>
          <cell r="G1824">
            <v>80004060</v>
          </cell>
        </row>
        <row r="1825">
          <cell r="A1825">
            <v>80069934</v>
          </cell>
          <cell r="B1825" t="str">
            <v>Crutchfield, Richard (Serco NA) - CTR</v>
          </cell>
          <cell r="C1825" t="str">
            <v>Richard.Crutchfield@serco-na.com</v>
          </cell>
          <cell r="D1825" t="str">
            <v>Member</v>
          </cell>
          <cell r="E1825" t="b">
            <v>1</v>
          </cell>
          <cell r="F1825" t="str">
            <v>[{"signInType":"userPrincipalName","issuer":"serco.onmicrosoft.com","issuerAssignedId":"Richard.Crutchfield@serco-na.com"}]</v>
          </cell>
          <cell r="G1825">
            <v>80069934</v>
          </cell>
        </row>
        <row r="1826">
          <cell r="A1826">
            <v>80086383</v>
          </cell>
          <cell r="B1826" t="str">
            <v>Cruz, Alan, A (Serco NA)</v>
          </cell>
          <cell r="C1826" t="str">
            <v>Alan.Cruz@serco-na.com</v>
          </cell>
          <cell r="D1826" t="str">
            <v>Member</v>
          </cell>
          <cell r="E1826" t="b">
            <v>1</v>
          </cell>
          <cell r="F1826" t="str">
            <v>[{"signInType":"userPrincipalName","issuer":"serco.onmicrosoft.com","issuerAssignedId":"Alan.Cruz@serco-na.com"}]</v>
          </cell>
          <cell r="G1826">
            <v>80086383</v>
          </cell>
        </row>
        <row r="1827">
          <cell r="A1827">
            <v>80074054</v>
          </cell>
          <cell r="B1827" t="str">
            <v>Cruz, Brenda (Serco NA US)</v>
          </cell>
          <cell r="C1827" t="str">
            <v>Brenda.Cruz@serco-na.com</v>
          </cell>
          <cell r="D1827" t="str">
            <v>Member</v>
          </cell>
          <cell r="E1827" t="b">
            <v>1</v>
          </cell>
          <cell r="F1827" t="str">
            <v>[{"signInType":"userPrincipalName","issuer":"serco.onmicrosoft.com","issuerAssignedId":"Brenda.Cruz@serco-na.com"}]</v>
          </cell>
          <cell r="G1827">
            <v>80074054</v>
          </cell>
        </row>
        <row r="1828">
          <cell r="A1828">
            <v>80087924</v>
          </cell>
          <cell r="B1828" t="str">
            <v>Cruz, David (Serco NA US)</v>
          </cell>
          <cell r="C1828" t="str">
            <v>David.Cruz@serco-na.com</v>
          </cell>
          <cell r="D1828" t="str">
            <v>Member</v>
          </cell>
          <cell r="E1828" t="b">
            <v>1</v>
          </cell>
          <cell r="F1828" t="str">
            <v>[{"signInType":"userPrincipalName","issuer":"serco.onmicrosoft.com","issuerAssignedId":"David.Cruz@serco-na.com"}]</v>
          </cell>
          <cell r="G1828">
            <v>80087924</v>
          </cell>
        </row>
        <row r="1829">
          <cell r="A1829">
            <v>80081931</v>
          </cell>
          <cell r="B1829" t="str">
            <v>Cruz, Magdalena, A (Serco NA US)</v>
          </cell>
          <cell r="C1829" t="str">
            <v>Magdalena.Cruz@serco-na.com</v>
          </cell>
          <cell r="D1829" t="str">
            <v>Member</v>
          </cell>
          <cell r="E1829" t="b">
            <v>1</v>
          </cell>
          <cell r="F1829" t="str">
            <v>[{"signInType":"userPrincipalName","issuer":"serco.onmicrosoft.com","issuerAssignedId":"Magdalena.Cruz@serco-na.com"}]</v>
          </cell>
          <cell r="G1829">
            <v>80081931</v>
          </cell>
        </row>
        <row r="1830">
          <cell r="A1830">
            <v>80093355</v>
          </cell>
          <cell r="B1830" t="str">
            <v>Cruz, Mariah (Serco NA)</v>
          </cell>
          <cell r="C1830" t="str">
            <v>Mariah.Cruz@serco-na.com</v>
          </cell>
          <cell r="D1830" t="str">
            <v>Member</v>
          </cell>
          <cell r="E1830" t="b">
            <v>1</v>
          </cell>
          <cell r="F1830" t="str">
            <v>[{"signInType":"userPrincipalName","issuer":"serco.onmicrosoft.com","issuerAssignedId":"Mariah.Cruz@serco-na.com"}]</v>
          </cell>
          <cell r="G1830">
            <v>80093355</v>
          </cell>
        </row>
        <row r="1831">
          <cell r="A1831">
            <v>80093511</v>
          </cell>
          <cell r="B1831" t="str">
            <v>Cruz, Osvaldo, J (Serco NA)</v>
          </cell>
          <cell r="C1831" t="str">
            <v>Osvaldo.Cruz@serco-na.com</v>
          </cell>
          <cell r="D1831" t="str">
            <v>Member</v>
          </cell>
          <cell r="E1831" t="b">
            <v>1</v>
          </cell>
          <cell r="F1831" t="str">
            <v>[{"signInType":"userPrincipalName","issuer":"serco.onmicrosoft.com","issuerAssignedId":"Osvaldo.Cruz@serco-na.com"}]</v>
          </cell>
          <cell r="G1831">
            <v>80093511</v>
          </cell>
        </row>
        <row r="1832">
          <cell r="A1832">
            <v>80002818</v>
          </cell>
          <cell r="B1832" t="str">
            <v>Cruz, Rodolfo (Serco NA)</v>
          </cell>
          <cell r="C1832" t="str">
            <v>rcruz@SERCO-NA.COM</v>
          </cell>
          <cell r="D1832" t="str">
            <v>Member</v>
          </cell>
          <cell r="E1832" t="b">
            <v>1</v>
          </cell>
          <cell r="F1832" t="str">
            <v>[{"signInType":"userPrincipalName","issuer":"serco.onmicrosoft.com","issuerAssignedId":"rcruz@SERCO-NA.COM"}]</v>
          </cell>
          <cell r="G1832">
            <v>80002818</v>
          </cell>
        </row>
        <row r="1833">
          <cell r="A1833">
            <v>80086713</v>
          </cell>
          <cell r="B1833" t="str">
            <v>Cruz, Sam, R (Serco NA US)</v>
          </cell>
          <cell r="C1833" t="str">
            <v>Samuel.Cruz@serco-na.com</v>
          </cell>
          <cell r="D1833" t="str">
            <v>Member</v>
          </cell>
          <cell r="E1833" t="b">
            <v>1</v>
          </cell>
          <cell r="F1833" t="str">
            <v>[{"signInType":"userPrincipalName","issuer":"serco.onmicrosoft.com","issuerAssignedId":"Samuel.Cruz@serco-na.com"}]</v>
          </cell>
          <cell r="G1833">
            <v>80086713</v>
          </cell>
        </row>
        <row r="1834">
          <cell r="A1834">
            <v>80082154</v>
          </cell>
          <cell r="B1834" t="str">
            <v>Cry, Jasmine, N (Serco NA)</v>
          </cell>
          <cell r="C1834" t="str">
            <v>Jasmine.Cry@serco-na.com</v>
          </cell>
          <cell r="D1834" t="str">
            <v>Member</v>
          </cell>
          <cell r="E1834" t="b">
            <v>1</v>
          </cell>
          <cell r="F1834" t="str">
            <v>[{"signInType":"userPrincipalName","issuer":"serco.onmicrosoft.com","issuerAssignedId":"Jasmine.Cry@serco-na.com"}]</v>
          </cell>
          <cell r="G1834">
            <v>80082154</v>
          </cell>
        </row>
        <row r="1835">
          <cell r="A1835">
            <v>80081263</v>
          </cell>
          <cell r="B1835" t="str">
            <v>Cuadra, Christopher, N (Serco NA US)</v>
          </cell>
          <cell r="C1835" t="str">
            <v>Christopher.Cuadra@serco-na.com</v>
          </cell>
          <cell r="D1835" t="str">
            <v>Member</v>
          </cell>
          <cell r="E1835" t="b">
            <v>1</v>
          </cell>
          <cell r="F1835" t="str">
            <v>[{"signInType":"userPrincipalName","issuer":"serco.onmicrosoft.com","issuerAssignedId":"Christopher.Cuadra@serco-na.com"}]</v>
          </cell>
          <cell r="G1835">
            <v>80081263</v>
          </cell>
        </row>
        <row r="1836">
          <cell r="A1836">
            <v>80090601</v>
          </cell>
          <cell r="B1836" t="str">
            <v>Cubillos, Nicholas, R (Serco NA US)</v>
          </cell>
          <cell r="C1836" t="str">
            <v>Nicholas.Cubillos@serco-na.com</v>
          </cell>
          <cell r="D1836" t="str">
            <v>Member</v>
          </cell>
          <cell r="E1836" t="b">
            <v>1</v>
          </cell>
          <cell r="F1836" t="str">
            <v>[{"signInType":"userPrincipalName","issuer":"serco.onmicrosoft.com","issuerAssignedId":"Nicholas.Cubillos@serco-na.com"}]</v>
          </cell>
          <cell r="G1836">
            <v>80090601</v>
          </cell>
        </row>
        <row r="1837">
          <cell r="A1837">
            <v>80062261</v>
          </cell>
          <cell r="B1837" t="str">
            <v>Cuellar, Adrian, M (Serco NA US)</v>
          </cell>
          <cell r="C1837" t="str">
            <v>Adrian.Cuellar@serco-na.com</v>
          </cell>
          <cell r="D1837" t="str">
            <v>Member</v>
          </cell>
          <cell r="E1837" t="b">
            <v>1</v>
          </cell>
          <cell r="F1837" t="str">
            <v>[{"signInType":"userPrincipalName","issuer":"serco.onmicrosoft.com","issuerAssignedId":"Adrian.Cuellar@serco-na.com"}]</v>
          </cell>
          <cell r="G1837">
            <v>80062261</v>
          </cell>
        </row>
        <row r="1838">
          <cell r="A1838">
            <v>80082907</v>
          </cell>
          <cell r="B1838" t="str">
            <v>Cuero, Jesus, A (Serco NA)</v>
          </cell>
          <cell r="C1838" t="str">
            <v>Jesus.Cuero@serco-na.com</v>
          </cell>
          <cell r="D1838" t="str">
            <v>Member</v>
          </cell>
          <cell r="E1838" t="b">
            <v>1</v>
          </cell>
          <cell r="F1838" t="str">
            <v>[{"signInType":"userPrincipalName","issuer":"serco.onmicrosoft.com","issuerAssignedId":"Jesus.Cuero@serco-na.com"}]</v>
          </cell>
          <cell r="G1838">
            <v>80082907</v>
          </cell>
        </row>
        <row r="1839">
          <cell r="A1839">
            <v>80058918</v>
          </cell>
          <cell r="B1839" t="str">
            <v>Cueto, Alexandra, H (Serco NA US)</v>
          </cell>
          <cell r="C1839" t="str">
            <v>Alexandra.Cueto@serco-na.com</v>
          </cell>
          <cell r="D1839" t="str">
            <v>Member</v>
          </cell>
          <cell r="E1839" t="b">
            <v>1</v>
          </cell>
          <cell r="F1839" t="str">
            <v>[{"signInType":"userPrincipalName","issuer":"serco.onmicrosoft.com","issuerAssignedId":"Alexandra.Cueto@serco-na.com"}]</v>
          </cell>
          <cell r="G1839">
            <v>80058918</v>
          </cell>
        </row>
        <row r="1840">
          <cell r="A1840">
            <v>80075134</v>
          </cell>
          <cell r="B1840" t="str">
            <v>Cuevas, Missia (Serco NA US)</v>
          </cell>
          <cell r="C1840" t="str">
            <v>Missia.Cuevas1@serco-na.com</v>
          </cell>
          <cell r="D1840" t="str">
            <v>Member</v>
          </cell>
          <cell r="E1840" t="b">
            <v>1</v>
          </cell>
          <cell r="F1840" t="str">
            <v>[{"signInType":"userPrincipalName","issuer":"serco.onmicrosoft.com","issuerAssignedId":"Missia.Cuevas1@serco-na.com"}]</v>
          </cell>
          <cell r="G1840">
            <v>80075134</v>
          </cell>
        </row>
        <row r="1841">
          <cell r="A1841">
            <v>80078620</v>
          </cell>
          <cell r="B1841" t="str">
            <v>Culberson, Kayden, D (Serco NA US)</v>
          </cell>
          <cell r="C1841" t="str">
            <v>Kayden.Culberson@serco-na.com</v>
          </cell>
          <cell r="D1841" t="str">
            <v>Member</v>
          </cell>
          <cell r="E1841" t="b">
            <v>1</v>
          </cell>
          <cell r="F1841" t="str">
            <v>[{"signInType":"userPrincipalName","issuer":"serco.onmicrosoft.com","issuerAssignedId":"Kayden.Culberson@serco-na.com"}]</v>
          </cell>
          <cell r="G1841">
            <v>80078620</v>
          </cell>
        </row>
        <row r="1842">
          <cell r="A1842">
            <v>80057642</v>
          </cell>
          <cell r="B1842" t="str">
            <v>Cullen, August, S (Serco NA US)</v>
          </cell>
          <cell r="C1842" t="str">
            <v>August.Cullen@SERCO-NA.COM</v>
          </cell>
          <cell r="D1842" t="str">
            <v>Member</v>
          </cell>
          <cell r="E1842" t="b">
            <v>1</v>
          </cell>
          <cell r="F1842" t="str">
            <v>[{"signInType":"userPrincipalName","issuer":"serco.onmicrosoft.com","issuerAssignedId":"August.Cullen@SERCO-NA.COM"}]</v>
          </cell>
          <cell r="G1842">
            <v>80057642</v>
          </cell>
        </row>
        <row r="1843">
          <cell r="A1843">
            <v>80052148</v>
          </cell>
          <cell r="B1843" t="str">
            <v>Cullen, Sean, M (Serco NA US)</v>
          </cell>
          <cell r="C1843" t="str">
            <v>sean.cullen@SERCO-NA.COM</v>
          </cell>
          <cell r="D1843" t="str">
            <v>Member</v>
          </cell>
          <cell r="E1843" t="b">
            <v>1</v>
          </cell>
          <cell r="F1843" t="str">
            <v>[{"signInType":"userPrincipalName","issuer":"serco.onmicrosoft.com","issuerAssignedId":"sean.cullen@SERCO-NA.COM"}]</v>
          </cell>
          <cell r="G1843">
            <v>80052148</v>
          </cell>
        </row>
        <row r="1844">
          <cell r="A1844">
            <v>80065142</v>
          </cell>
          <cell r="B1844" t="str">
            <v>Cullity, Steven, M (Serco NA US)</v>
          </cell>
          <cell r="C1844" t="str">
            <v>Steven.Cullity@serco-na.com</v>
          </cell>
          <cell r="D1844" t="str">
            <v>Member</v>
          </cell>
          <cell r="E1844" t="b">
            <v>1</v>
          </cell>
          <cell r="F1844" t="str">
            <v>[{"signInType":"userPrincipalName","issuer":"serco.onmicrosoft.com","issuerAssignedId":"Steven.Cullity@serco-na.com"}]</v>
          </cell>
          <cell r="G1844">
            <v>80065142</v>
          </cell>
        </row>
        <row r="1845">
          <cell r="A1845">
            <v>80065139</v>
          </cell>
          <cell r="B1845" t="str">
            <v>Culver, Joel, A (Serco NA US)</v>
          </cell>
          <cell r="C1845" t="str">
            <v>Joel.Culver@serco-na.com</v>
          </cell>
          <cell r="D1845" t="str">
            <v>Member</v>
          </cell>
          <cell r="E1845" t="b">
            <v>1</v>
          </cell>
          <cell r="F1845" t="str">
            <v>[{"signInType":"userPrincipalName","issuer":"serco.onmicrosoft.com","issuerAssignedId":"Joel.Culver@serco-na.com"}]</v>
          </cell>
          <cell r="G1845">
            <v>80065139</v>
          </cell>
        </row>
        <row r="1846">
          <cell r="A1846">
            <v>80092759</v>
          </cell>
          <cell r="B1846" t="str">
            <v>Cumbie, Thomas, D (Serco NA US)</v>
          </cell>
          <cell r="C1846" t="str">
            <v>Thomas.Cumbie@serco-na.com</v>
          </cell>
          <cell r="D1846" t="str">
            <v>Member</v>
          </cell>
          <cell r="E1846" t="b">
            <v>1</v>
          </cell>
          <cell r="F1846" t="str">
            <v>[{"signInType":"userPrincipalName","issuer":"serco.onmicrosoft.com","issuerAssignedId":"Thomas.Cumbie@serco-na.com"}]</v>
          </cell>
          <cell r="G1846">
            <v>80092759</v>
          </cell>
        </row>
        <row r="1847">
          <cell r="A1847">
            <v>80074376</v>
          </cell>
          <cell r="B1847" t="str">
            <v>Cummings, Hazel, A (Serco NA US)</v>
          </cell>
          <cell r="C1847" t="str">
            <v>Hazel.Cummings@serco-na.com</v>
          </cell>
          <cell r="D1847" t="str">
            <v>Member</v>
          </cell>
          <cell r="E1847" t="b">
            <v>1</v>
          </cell>
          <cell r="F1847" t="str">
            <v>[{"signInType":"userPrincipalName","issuer":"serco.onmicrosoft.com","issuerAssignedId":"Hazel.Cummings@serco-na.com"}]</v>
          </cell>
          <cell r="G1847">
            <v>80074376</v>
          </cell>
        </row>
        <row r="1848">
          <cell r="A1848">
            <v>80090349</v>
          </cell>
          <cell r="B1848" t="str">
            <v>Cummings, Luke, N (Serco NA US)</v>
          </cell>
          <cell r="C1848" t="str">
            <v>Luke.Cummings@serco-na.com</v>
          </cell>
          <cell r="D1848" t="str">
            <v>Member</v>
          </cell>
          <cell r="E1848" t="b">
            <v>1</v>
          </cell>
          <cell r="F1848" t="str">
            <v>[{"signInType":"userPrincipalName","issuer":"serco.onmicrosoft.com","issuerAssignedId":"Luke.Cummings@serco-na.com"}]</v>
          </cell>
          <cell r="G1848">
            <v>80090349</v>
          </cell>
        </row>
        <row r="1849">
          <cell r="A1849">
            <v>80091298</v>
          </cell>
          <cell r="B1849" t="str">
            <v>Cummings, Matilda (Serco NA US)</v>
          </cell>
          <cell r="C1849" t="str">
            <v>Matilda.Cummings@serco-na.com</v>
          </cell>
          <cell r="D1849" t="str">
            <v>Member</v>
          </cell>
          <cell r="E1849" t="b">
            <v>1</v>
          </cell>
          <cell r="F1849" t="str">
            <v>[{"signInType":"userPrincipalName","issuer":"serco.onmicrosoft.com","issuerAssignedId":"Matilda.Cummings@serco-na.com"}]</v>
          </cell>
          <cell r="G1849">
            <v>80091298</v>
          </cell>
        </row>
        <row r="1850">
          <cell r="A1850">
            <v>80085263</v>
          </cell>
          <cell r="B1850" t="str">
            <v>Cummings, Nicklas, B (Serco NA US)</v>
          </cell>
          <cell r="C1850" t="str">
            <v>Nicklas.Cummings@serco-na.com</v>
          </cell>
          <cell r="D1850" t="str">
            <v>Member</v>
          </cell>
          <cell r="E1850" t="b">
            <v>1</v>
          </cell>
          <cell r="F1850" t="str">
            <v>[{"signInType":"userPrincipalName","issuer":"serco.onmicrosoft.com","issuerAssignedId":"Nicklas.Cummings@serco-na.com"}]</v>
          </cell>
          <cell r="G1850">
            <v>80085263</v>
          </cell>
        </row>
        <row r="1851">
          <cell r="A1851">
            <v>80088005</v>
          </cell>
          <cell r="B1851" t="str">
            <v>Cummins, Brant, A (Serco NA US)</v>
          </cell>
          <cell r="C1851" t="str">
            <v>Brant.Cummins@serco-na.com</v>
          </cell>
          <cell r="D1851" t="str">
            <v>Member</v>
          </cell>
          <cell r="E1851" t="b">
            <v>1</v>
          </cell>
          <cell r="F1851" t="str">
            <v>[{"signInType":"userPrincipalName","issuer":"serco.onmicrosoft.com","issuerAssignedId":"Brant.Cummins@serco-na.com"}]</v>
          </cell>
          <cell r="G1851">
            <v>80088005</v>
          </cell>
        </row>
        <row r="1852">
          <cell r="A1852">
            <v>80058043</v>
          </cell>
          <cell r="B1852" t="str">
            <v>Cummins, David (Serco NA US)</v>
          </cell>
          <cell r="C1852" t="str">
            <v>David.Cummins@SERCO-NA.COM</v>
          </cell>
          <cell r="D1852" t="str">
            <v>Member</v>
          </cell>
          <cell r="E1852" t="b">
            <v>1</v>
          </cell>
          <cell r="F1852" t="str">
            <v>[{"signInType":"userPrincipalName","issuer":"serco.onmicrosoft.com","issuerAssignedId":"David.Cummins@SERCO-NA.COM"}]</v>
          </cell>
          <cell r="G1852">
            <v>80058043</v>
          </cell>
        </row>
        <row r="1853">
          <cell r="A1853">
            <v>80093206</v>
          </cell>
          <cell r="B1853" t="str">
            <v>Cunningham- O'Brien, Adreana (Serco NA US)</v>
          </cell>
          <cell r="C1853" t="str">
            <v>Adreana.CunninghamOB@serco-na.com</v>
          </cell>
          <cell r="D1853" t="str">
            <v>Member</v>
          </cell>
          <cell r="E1853" t="b">
            <v>1</v>
          </cell>
          <cell r="F1853" t="str">
            <v>[{"signInType":"userPrincipalName","issuer":"serco.onmicrosoft.com","issuerAssignedId":"Adreana.CunninghamOB@serco-na.com"}]</v>
          </cell>
          <cell r="G1853">
            <v>80093206</v>
          </cell>
        </row>
        <row r="1854">
          <cell r="A1854">
            <v>80076316</v>
          </cell>
          <cell r="B1854" t="str">
            <v>Cunningham, Arkeayes, R (Serco NA US)</v>
          </cell>
          <cell r="C1854" t="str">
            <v>Arkeayes.Cunningham@serco-na.com</v>
          </cell>
          <cell r="D1854" t="str">
            <v>Member</v>
          </cell>
          <cell r="E1854" t="b">
            <v>1</v>
          </cell>
          <cell r="F1854" t="str">
            <v>[{"signInType":"userPrincipalName","issuer":"serco.onmicrosoft.com","issuerAssignedId":"Arkeayes.Cunningham@serco-na.com"}]</v>
          </cell>
          <cell r="G1854">
            <v>80076316</v>
          </cell>
        </row>
        <row r="1855">
          <cell r="A1855">
            <v>80077604</v>
          </cell>
          <cell r="B1855" t="str">
            <v>Curd, Joshua (Serco NA US)</v>
          </cell>
          <cell r="C1855" t="str">
            <v>Joshua.Curd@serco-na.com</v>
          </cell>
          <cell r="D1855" t="str">
            <v>Member</v>
          </cell>
          <cell r="E1855" t="b">
            <v>1</v>
          </cell>
          <cell r="F1855" t="str">
            <v>[{"signInType":"userPrincipalName","issuer":"serco.onmicrosoft.com","issuerAssignedId":"Joshua.Curd@serco-na.com"}]</v>
          </cell>
          <cell r="G1855">
            <v>80077604</v>
          </cell>
        </row>
        <row r="1856">
          <cell r="A1856">
            <v>80092708</v>
          </cell>
          <cell r="B1856" t="str">
            <v>Curlee, Dave (Serco NA US)</v>
          </cell>
          <cell r="C1856" t="str">
            <v>Dave.Curlee@serco-na.com</v>
          </cell>
          <cell r="D1856" t="str">
            <v>Member</v>
          </cell>
          <cell r="E1856" t="b">
            <v>1</v>
          </cell>
          <cell r="F1856" t="str">
            <v>[{"signInType":"userPrincipalName","issuer":"serco.onmicrosoft.com","issuerAssignedId":"Dave.Curlee@serco-na.com"}]</v>
          </cell>
          <cell r="G1856">
            <v>80092708</v>
          </cell>
        </row>
        <row r="1857">
          <cell r="A1857">
            <v>80062759</v>
          </cell>
          <cell r="B1857" t="str">
            <v>Currier, Brandon, M (Serco NA US)</v>
          </cell>
          <cell r="C1857" t="str">
            <v>Brandon.Currier@serco-na.com</v>
          </cell>
          <cell r="D1857" t="str">
            <v>Member</v>
          </cell>
          <cell r="E1857" t="b">
            <v>1</v>
          </cell>
          <cell r="F1857" t="str">
            <v>[{"signInType":"userPrincipalName","issuer":"serco.onmicrosoft.com","issuerAssignedId":"Brandon.Currier@serco-na.com"}]</v>
          </cell>
          <cell r="G1857">
            <v>80062759</v>
          </cell>
        </row>
        <row r="1858">
          <cell r="A1858">
            <v>80084156</v>
          </cell>
          <cell r="B1858" t="str">
            <v>Curtin, Kevin, M (Serco NA)</v>
          </cell>
          <cell r="C1858" t="str">
            <v>Kevin.Curtin@serco-na.com</v>
          </cell>
          <cell r="D1858" t="str">
            <v>Member</v>
          </cell>
          <cell r="E1858" t="b">
            <v>1</v>
          </cell>
          <cell r="F1858" t="str">
            <v>[{"signInType":"userPrincipalName","issuer":"serco.onmicrosoft.com","issuerAssignedId":"Kevin.Curtin@serco-na.com"}]</v>
          </cell>
          <cell r="G1858">
            <v>80084156</v>
          </cell>
        </row>
        <row r="1859">
          <cell r="A1859">
            <v>80087904</v>
          </cell>
          <cell r="B1859" t="str">
            <v>Curtin, Shannon, J (Serco NA US)</v>
          </cell>
          <cell r="C1859" t="str">
            <v>Shannon.Curtin@serco-na.com</v>
          </cell>
          <cell r="D1859" t="str">
            <v>Member</v>
          </cell>
          <cell r="E1859" t="b">
            <v>1</v>
          </cell>
          <cell r="F1859" t="str">
            <v>[{"signInType":"userPrincipalName","issuer":"serco.onmicrosoft.com","issuerAssignedId":"Shannon.Curtin@serco-na.com"}]</v>
          </cell>
          <cell r="G1859">
            <v>80087904</v>
          </cell>
        </row>
        <row r="1860">
          <cell r="A1860">
            <v>80084877</v>
          </cell>
          <cell r="B1860" t="str">
            <v>Curtis, Carrie, S (Serco NA US)</v>
          </cell>
          <cell r="C1860" t="str">
            <v>Carrie.Curtis@serco-na.com</v>
          </cell>
          <cell r="D1860" t="str">
            <v>Member</v>
          </cell>
          <cell r="E1860" t="b">
            <v>1</v>
          </cell>
          <cell r="F1860" t="str">
            <v>[{"signInType":"userPrincipalName","issuer":"serco.onmicrosoft.com","issuerAssignedId":"Carrie.Curtis@serco-na.com"}]</v>
          </cell>
          <cell r="G1860">
            <v>80084877</v>
          </cell>
        </row>
        <row r="1861">
          <cell r="A1861">
            <v>80065729</v>
          </cell>
          <cell r="B1861" t="str">
            <v>Curtis, Michael, R (Serco NA US)</v>
          </cell>
          <cell r="C1861" t="str">
            <v>Michael.Curtis@serco-na.com</v>
          </cell>
          <cell r="D1861" t="str">
            <v>Member</v>
          </cell>
          <cell r="E1861" t="b">
            <v>1</v>
          </cell>
          <cell r="F1861" t="str">
            <v>[{"signInType":"userPrincipalName","issuer":"serco.onmicrosoft.com","issuerAssignedId":"Michael.Curtis@serco-na.com"}]</v>
          </cell>
          <cell r="G1861">
            <v>80065729</v>
          </cell>
        </row>
        <row r="1862">
          <cell r="A1862">
            <v>80012982</v>
          </cell>
          <cell r="B1862" t="str">
            <v>Curtis, William, R (Serco NA)</v>
          </cell>
          <cell r="C1862" t="str">
            <v>wrcurtis@SERCO-NA.COM</v>
          </cell>
          <cell r="D1862" t="str">
            <v>Member</v>
          </cell>
          <cell r="E1862" t="b">
            <v>1</v>
          </cell>
          <cell r="F1862" t="str">
            <v>[{"signInType":"userPrincipalName","issuer":"serco.onmicrosoft.com","issuerAssignedId":"wrcurtis@SERCO-NA.COM"}]</v>
          </cell>
          <cell r="G1862">
            <v>80012982</v>
          </cell>
        </row>
        <row r="1863">
          <cell r="A1863">
            <v>80084810</v>
          </cell>
          <cell r="B1863" t="str">
            <v>Curtiss, Shari (Serco NA US)</v>
          </cell>
          <cell r="C1863" t="str">
            <v>Shari.Curtiss@serco-na.com</v>
          </cell>
          <cell r="D1863" t="str">
            <v>Member</v>
          </cell>
          <cell r="E1863" t="b">
            <v>1</v>
          </cell>
          <cell r="F1863" t="str">
            <v>[{"signInType":"userPrincipalName","issuer":"serco.onmicrosoft.com","issuerAssignedId":"Shari.Curtiss@serco-na.com"}]</v>
          </cell>
          <cell r="G1863">
            <v>80084810</v>
          </cell>
        </row>
        <row r="1864">
          <cell r="A1864">
            <v>80065040</v>
          </cell>
          <cell r="B1864" t="str">
            <v>Cushway, Bert, C (Serco NA US)</v>
          </cell>
          <cell r="C1864" t="str">
            <v>Bert.Cushway@serco-na.com</v>
          </cell>
          <cell r="D1864" t="str">
            <v>Member</v>
          </cell>
          <cell r="E1864" t="b">
            <v>1</v>
          </cell>
          <cell r="F1864" t="str">
            <v>[{"signInType":"userPrincipalName","issuer":"serco.onmicrosoft.com","issuerAssignedId":"Bert.Cushway@serco-na.com"}]</v>
          </cell>
          <cell r="G1864">
            <v>80065040</v>
          </cell>
        </row>
        <row r="1865">
          <cell r="A1865">
            <v>80091072</v>
          </cell>
          <cell r="B1865" t="str">
            <v>Custals, Patricia (Serco NA US)</v>
          </cell>
          <cell r="C1865" t="str">
            <v>Patricia.Custals@serco-na.com</v>
          </cell>
          <cell r="D1865" t="str">
            <v>Member</v>
          </cell>
          <cell r="E1865" t="b">
            <v>1</v>
          </cell>
          <cell r="F1865" t="str">
            <v>[{"signInType":"userPrincipalName","issuer":"serco.onmicrosoft.com","issuerAssignedId":"Patricia.Custals@serco-na.com"}]</v>
          </cell>
          <cell r="G1865">
            <v>80091072</v>
          </cell>
        </row>
        <row r="1866">
          <cell r="A1866">
            <v>80071844</v>
          </cell>
          <cell r="B1866" t="str">
            <v>Cutberth, Cynthia, R (Serco NA)</v>
          </cell>
          <cell r="C1866" t="str">
            <v>Cynthia.Cutberth@serco-na.com</v>
          </cell>
          <cell r="D1866" t="str">
            <v>Member</v>
          </cell>
          <cell r="E1866" t="b">
            <v>1</v>
          </cell>
          <cell r="F1866" t="str">
            <v>[{"signInType":"userPrincipalName","issuer":"serco.onmicrosoft.com","issuerAssignedId":"Cynthia.Cutberth@serco-na.com"}]</v>
          </cell>
          <cell r="G1866">
            <v>80071844</v>
          </cell>
        </row>
        <row r="1867">
          <cell r="A1867">
            <v>80091526</v>
          </cell>
          <cell r="B1867" t="str">
            <v>Cutler, Jaleel, D (Serco NA)</v>
          </cell>
          <cell r="C1867" t="str">
            <v>Jaleel.Cutler@serco-na.com</v>
          </cell>
          <cell r="D1867" t="str">
            <v>Member</v>
          </cell>
          <cell r="E1867" t="b">
            <v>1</v>
          </cell>
          <cell r="F1867" t="str">
            <v>[{"signInType":"userPrincipalName","issuer":"serco.onmicrosoft.com","issuerAssignedId":"Jaleel.Cutler@serco-na.com"}]</v>
          </cell>
          <cell r="G1867">
            <v>80091526</v>
          </cell>
        </row>
        <row r="1868">
          <cell r="A1868">
            <v>80091515</v>
          </cell>
          <cell r="B1868" t="str">
            <v>Cyr, Peter, M (Serco NA US)</v>
          </cell>
          <cell r="C1868" t="str">
            <v>Peter.Cyr@serco-na.com</v>
          </cell>
          <cell r="D1868" t="str">
            <v>Member</v>
          </cell>
          <cell r="E1868" t="b">
            <v>1</v>
          </cell>
          <cell r="F1868" t="str">
            <v>[{"signInType":"userPrincipalName","issuer":"serco.onmicrosoft.com","issuerAssignedId":"Peter.Cyr@serco-na.com"}]</v>
          </cell>
          <cell r="G1868">
            <v>80091515</v>
          </cell>
        </row>
        <row r="1869">
          <cell r="A1869">
            <v>80080618</v>
          </cell>
          <cell r="B1869" t="str">
            <v>Czmyr, Rachel, L (Serco NA US)</v>
          </cell>
          <cell r="C1869" t="str">
            <v>Rachel.Czmyr@serco-na.com</v>
          </cell>
          <cell r="D1869" t="str">
            <v>Member</v>
          </cell>
          <cell r="E1869" t="b">
            <v>1</v>
          </cell>
          <cell r="F1869" t="str">
            <v>[{"signInType":"userPrincipalName","issuer":"serco.onmicrosoft.com","issuerAssignedId":"Rachel.Czmyr@serco-na.com"}]</v>
          </cell>
          <cell r="G1869">
            <v>80080618</v>
          </cell>
        </row>
        <row r="1870">
          <cell r="A1870">
            <v>80088402</v>
          </cell>
          <cell r="B1870" t="str">
            <v>D'Antonio, Robert (Serco NA US)</v>
          </cell>
          <cell r="C1870" t="str">
            <v>Robert.DAntonio@serco-na.com</v>
          </cell>
          <cell r="D1870" t="str">
            <v>Member</v>
          </cell>
          <cell r="E1870" t="b">
            <v>1</v>
          </cell>
          <cell r="F1870" t="str">
            <v>[{"signInType":"userPrincipalName","issuer":"serco.onmicrosoft.com","issuerAssignedId":"Robert.DAntonio@serco-na.com"}]</v>
          </cell>
          <cell r="G1870">
            <v>80088402</v>
          </cell>
        </row>
        <row r="1871">
          <cell r="A1871">
            <v>80091568</v>
          </cell>
          <cell r="B1871" t="str">
            <v>Da Cruz Freitas, Pedro, J (Serco NA US)</v>
          </cell>
          <cell r="C1871" t="str">
            <v>Pedro.DaCruzFreitas@serco-na.com</v>
          </cell>
          <cell r="D1871" t="str">
            <v>Member</v>
          </cell>
          <cell r="E1871" t="b">
            <v>1</v>
          </cell>
          <cell r="F1871" t="str">
            <v>[{"signInType":"userPrincipalName","issuer":"serco.onmicrosoft.com","issuerAssignedId":"Pedro.DaCruzFreitas@serco-na.com"}]</v>
          </cell>
          <cell r="G1871">
            <v>80091568</v>
          </cell>
        </row>
        <row r="1872">
          <cell r="A1872">
            <v>80082983</v>
          </cell>
          <cell r="B1872" t="str">
            <v>Daadie, Mayluck, A (Serco NA US)</v>
          </cell>
          <cell r="C1872" t="str">
            <v>Mayluck.Daadie@serco-na.com</v>
          </cell>
          <cell r="D1872" t="str">
            <v>Member</v>
          </cell>
          <cell r="E1872" t="b">
            <v>1</v>
          </cell>
          <cell r="F1872" t="str">
            <v>[{"signInType":"userPrincipalName","issuer":"serco.onmicrosoft.com","issuerAssignedId":"Mayluck.Daadie@serco-na.com"}]</v>
          </cell>
          <cell r="G1872">
            <v>80082983</v>
          </cell>
        </row>
        <row r="1873">
          <cell r="A1873">
            <v>80063867</v>
          </cell>
          <cell r="B1873" t="str">
            <v>Dabney, Charles, E (Serco NA US)</v>
          </cell>
          <cell r="C1873" t="str">
            <v>Charles.Dabney@serco-na.com</v>
          </cell>
          <cell r="D1873" t="str">
            <v>Member</v>
          </cell>
          <cell r="E1873" t="b">
            <v>1</v>
          </cell>
          <cell r="F1873" t="str">
            <v>[{"signInType":"userPrincipalName","issuer":"serco.onmicrosoft.com","issuerAssignedId":"Charles.Dabney@serco-na.com"}]</v>
          </cell>
          <cell r="G1873">
            <v>80063867</v>
          </cell>
        </row>
        <row r="1874">
          <cell r="A1874">
            <v>80091426</v>
          </cell>
          <cell r="B1874" t="str">
            <v>Dabney, Katrina (Serco NA)</v>
          </cell>
          <cell r="C1874" t="str">
            <v>Katrina.Dabney@serco-na.com</v>
          </cell>
          <cell r="D1874" t="str">
            <v>Member</v>
          </cell>
          <cell r="E1874" t="b">
            <v>1</v>
          </cell>
          <cell r="F1874" t="str">
            <v>[{"signInType":"userPrincipalName","issuer":"serco.onmicrosoft.com","issuerAssignedId":"Katrina.Dabney@serco-na.com"}]</v>
          </cell>
          <cell r="G1874">
            <v>80091426</v>
          </cell>
        </row>
        <row r="1875">
          <cell r="A1875">
            <v>80044985</v>
          </cell>
          <cell r="B1875" t="str">
            <v>Dacus, Tiffany, B (Serco NA)</v>
          </cell>
          <cell r="C1875" t="str">
            <v>Tiffany.Dacus@SERCO-NA.COM</v>
          </cell>
          <cell r="D1875" t="str">
            <v>Member</v>
          </cell>
          <cell r="E1875" t="b">
            <v>1</v>
          </cell>
          <cell r="F1875" t="str">
            <v>[{"signInType":"userPrincipalName","issuer":"serco.onmicrosoft.com","issuerAssignedId":"Tiffany.Dacus@SERCO-NA.COM"}]</v>
          </cell>
          <cell r="G1875">
            <v>80044985</v>
          </cell>
        </row>
        <row r="1876">
          <cell r="A1876">
            <v>80071074</v>
          </cell>
          <cell r="B1876" t="str">
            <v>Daen, Darren James, H (Serco NA US)</v>
          </cell>
          <cell r="C1876" t="str">
            <v>DarrenJames.Daen@serco-na.com</v>
          </cell>
          <cell r="D1876" t="str">
            <v>Member</v>
          </cell>
          <cell r="E1876" t="b">
            <v>1</v>
          </cell>
          <cell r="F1876" t="str">
            <v>[{"signInType":"userPrincipalName","issuer":"serco.onmicrosoft.com","issuerAssignedId":"DarrenJames.Daen@serco-na.com"}]</v>
          </cell>
          <cell r="G1876">
            <v>80071074</v>
          </cell>
        </row>
        <row r="1877">
          <cell r="A1877">
            <v>80085923</v>
          </cell>
          <cell r="B1877" t="str">
            <v>Daiker, Timothy, W (Serco NA US)</v>
          </cell>
          <cell r="C1877" t="str">
            <v>Timothy.Daiker@serco-na.com</v>
          </cell>
          <cell r="D1877" t="str">
            <v>Member</v>
          </cell>
          <cell r="E1877" t="b">
            <v>1</v>
          </cell>
          <cell r="F1877" t="str">
            <v>[{"signInType":"userPrincipalName","issuer":"serco.onmicrosoft.com","issuerAssignedId":"Timothy.Daiker@serco-na.com"}]</v>
          </cell>
          <cell r="G1877">
            <v>80085923</v>
          </cell>
        </row>
        <row r="1878">
          <cell r="A1878">
            <v>80080319</v>
          </cell>
          <cell r="B1878" t="str">
            <v>Dain, Rob, L (Serco NA US)</v>
          </cell>
          <cell r="C1878" t="str">
            <v>Robert.Dain@serco-na.com</v>
          </cell>
          <cell r="D1878" t="str">
            <v>Member</v>
          </cell>
          <cell r="E1878" t="b">
            <v>1</v>
          </cell>
          <cell r="F1878" t="str">
            <v>[{"signInType":"userPrincipalName","issuer":"serco.onmicrosoft.com","issuerAssignedId":"Robert.Dain@serco-na.com"}]</v>
          </cell>
          <cell r="G1878">
            <v>80080319</v>
          </cell>
        </row>
        <row r="1879">
          <cell r="A1879">
            <v>80071314</v>
          </cell>
          <cell r="B1879" t="str">
            <v>Dale, Keith, K (Serco NA US)</v>
          </cell>
          <cell r="C1879" t="str">
            <v>Bradley.K.Dale@serco-na.com</v>
          </cell>
          <cell r="D1879" t="str">
            <v>Member</v>
          </cell>
          <cell r="E1879" t="b">
            <v>1</v>
          </cell>
          <cell r="F1879" t="str">
            <v>[{"signInType":"userPrincipalName","issuer":"serco.onmicrosoft.com","issuerAssignedId":"Bradley.K.Dale@serco-na.com"}]</v>
          </cell>
          <cell r="G1879">
            <v>80071314</v>
          </cell>
        </row>
        <row r="1880">
          <cell r="A1880">
            <v>80071073</v>
          </cell>
          <cell r="B1880" t="str">
            <v>Dalencour, Eric (Serco NA US)</v>
          </cell>
          <cell r="C1880" t="str">
            <v>Eric.Dalencour@serco-na.com</v>
          </cell>
          <cell r="D1880" t="str">
            <v>Member</v>
          </cell>
          <cell r="E1880" t="b">
            <v>1</v>
          </cell>
          <cell r="F1880" t="str">
            <v>[{"signInType":"userPrincipalName","issuer":"serco.onmicrosoft.com","issuerAssignedId":"Eric.Dalencour@serco-na.com"}]</v>
          </cell>
          <cell r="G1880">
            <v>80071073</v>
          </cell>
        </row>
        <row r="1881">
          <cell r="A1881">
            <v>80070985</v>
          </cell>
          <cell r="B1881" t="str">
            <v>Dalencour, Sigride (Serco NA US)</v>
          </cell>
          <cell r="C1881" t="str">
            <v>Sigride.Dalencour@serco-na.com</v>
          </cell>
          <cell r="D1881" t="str">
            <v>Member</v>
          </cell>
          <cell r="E1881" t="b">
            <v>1</v>
          </cell>
          <cell r="F1881" t="str">
            <v>[{"signInType":"userPrincipalName","issuer":"serco.onmicrosoft.com","issuerAssignedId":"Sigride.Dalencour@serco-na.com"}]</v>
          </cell>
          <cell r="G1881">
            <v>80070985</v>
          </cell>
        </row>
        <row r="1882">
          <cell r="A1882">
            <v>80042152</v>
          </cell>
          <cell r="B1882" t="str">
            <v>Daley, Jason, D (Serco NA US)</v>
          </cell>
          <cell r="C1882" t="str">
            <v>Jason.Daley@SERCO-NA.COM</v>
          </cell>
          <cell r="D1882" t="str">
            <v>Member</v>
          </cell>
          <cell r="E1882" t="b">
            <v>1</v>
          </cell>
          <cell r="F1882" t="str">
            <v>[{"signInType":"userPrincipalName","issuer":"serco.onmicrosoft.com","issuerAssignedId":"Jason.Daley@SERCO-NA.COM"}]</v>
          </cell>
          <cell r="G1882">
            <v>80042152</v>
          </cell>
        </row>
        <row r="1883">
          <cell r="A1883">
            <v>80070846</v>
          </cell>
          <cell r="B1883" t="str">
            <v>Dalfonso, Tony, J (Serco NA US)</v>
          </cell>
          <cell r="C1883" t="str">
            <v>Anthony.Dalfonso@serco-na.com</v>
          </cell>
          <cell r="D1883" t="str">
            <v>Member</v>
          </cell>
          <cell r="E1883" t="b">
            <v>1</v>
          </cell>
          <cell r="F1883" t="str">
            <v>[{"signInType":"userPrincipalName","issuer":"serco.onmicrosoft.com","issuerAssignedId":"Anthony.Dalfonso@serco-na.com"}]</v>
          </cell>
          <cell r="G1883">
            <v>80070846</v>
          </cell>
        </row>
        <row r="1884">
          <cell r="A1884">
            <v>80072277</v>
          </cell>
          <cell r="B1884" t="str">
            <v>DAloia, James, M (Serco NA US)</v>
          </cell>
          <cell r="C1884" t="str">
            <v>James.DAloia@serco-na.com</v>
          </cell>
          <cell r="D1884" t="str">
            <v>Member</v>
          </cell>
          <cell r="E1884" t="b">
            <v>1</v>
          </cell>
          <cell r="F1884" t="str">
            <v>[{"signInType":"userPrincipalName","issuer":"serco.onmicrosoft.com","issuerAssignedId":"James.DAloia@serco-na.com"}]</v>
          </cell>
          <cell r="G1884">
            <v>80072277</v>
          </cell>
        </row>
        <row r="1885">
          <cell r="A1885">
            <v>80091811</v>
          </cell>
          <cell r="B1885" t="str">
            <v>Dalton, Mecca, J (Serco NA US)</v>
          </cell>
          <cell r="C1885" t="str">
            <v>Mecca.Dalton@serco-na.com</v>
          </cell>
          <cell r="D1885" t="str">
            <v>Member</v>
          </cell>
          <cell r="E1885" t="b">
            <v>1</v>
          </cell>
          <cell r="F1885" t="str">
            <v>[{"signInType":"userPrincipalName","issuer":"serco.onmicrosoft.com","issuerAssignedId":"Mecca.Dalton@serco-na.com"}]</v>
          </cell>
          <cell r="G1885">
            <v>80091811</v>
          </cell>
        </row>
        <row r="1886">
          <cell r="A1886">
            <v>80078117</v>
          </cell>
          <cell r="B1886" t="str">
            <v>Daly, Megan, M (Serco NA US)</v>
          </cell>
          <cell r="C1886" t="str">
            <v>Monica.Daly@serco-na.com</v>
          </cell>
          <cell r="D1886" t="str">
            <v>Member</v>
          </cell>
          <cell r="E1886" t="b">
            <v>1</v>
          </cell>
          <cell r="F1886" t="str">
            <v>[{"signInType":"userPrincipalName","issuer":"serco.onmicrosoft.com","issuerAssignedId":"Monica.Daly@serco-na.com"}]</v>
          </cell>
          <cell r="G1886">
            <v>80078117</v>
          </cell>
        </row>
        <row r="1887">
          <cell r="A1887">
            <v>80091146</v>
          </cell>
          <cell r="B1887" t="str">
            <v>Damann, Micah, K (Serco NA US)</v>
          </cell>
          <cell r="C1887" t="str">
            <v>Micah.Damann@serco-na.com</v>
          </cell>
          <cell r="D1887" t="str">
            <v>Member</v>
          </cell>
          <cell r="E1887" t="b">
            <v>1</v>
          </cell>
          <cell r="F1887" t="str">
            <v>[{"signInType":"userPrincipalName","issuer":"serco.onmicrosoft.com","issuerAssignedId":"Micah.Damann@serco-na.com"}]</v>
          </cell>
          <cell r="G1887">
            <v>80091146</v>
          </cell>
        </row>
        <row r="1888">
          <cell r="A1888">
            <v>80085586</v>
          </cell>
          <cell r="B1888" t="str">
            <v>Dancel, Brandon, K (Serco NA)</v>
          </cell>
          <cell r="C1888" t="str">
            <v>Brandon.Dancel@serco-na.com</v>
          </cell>
          <cell r="D1888" t="str">
            <v>Member</v>
          </cell>
          <cell r="E1888" t="b">
            <v>1</v>
          </cell>
          <cell r="F1888" t="str">
            <v>[{"signInType":"userPrincipalName","issuer":"serco.onmicrosoft.com","issuerAssignedId":"Brandon.Dancel@serco-na.com"}]</v>
          </cell>
          <cell r="G1888">
            <v>80085586</v>
          </cell>
        </row>
        <row r="1889">
          <cell r="A1889">
            <v>80078081</v>
          </cell>
          <cell r="B1889" t="str">
            <v>Dancel, Emmanuel, S (Serco NA US)</v>
          </cell>
          <cell r="C1889" t="str">
            <v>Manny.Dancel@serco-na.com</v>
          </cell>
          <cell r="D1889" t="str">
            <v>Member</v>
          </cell>
          <cell r="E1889" t="b">
            <v>1</v>
          </cell>
          <cell r="F1889" t="str">
            <v>[{"signInType":"userPrincipalName","issuer":"serco.onmicrosoft.com","issuerAssignedId":"Manny.Dancel@serco-na.com"}]</v>
          </cell>
          <cell r="G1889">
            <v>80078081</v>
          </cell>
        </row>
        <row r="1890">
          <cell r="A1890">
            <v>80081959</v>
          </cell>
          <cell r="B1890" t="str">
            <v>Danda, Kavitha (Serco NA US)</v>
          </cell>
          <cell r="C1890" t="str">
            <v>Kavitha.Danda@serco-na.com</v>
          </cell>
          <cell r="D1890" t="str">
            <v>Member</v>
          </cell>
          <cell r="E1890" t="b">
            <v>1</v>
          </cell>
          <cell r="F1890" t="str">
            <v>[{"signInType":"userPrincipalName","issuer":"serco.onmicrosoft.com","issuerAssignedId":"Kavitha.Danda@serco-na.com"}]</v>
          </cell>
          <cell r="G1890">
            <v>80081959</v>
          </cell>
        </row>
        <row r="1891">
          <cell r="A1891">
            <v>80077300</v>
          </cell>
          <cell r="B1891" t="str">
            <v>Dane, Kelly, M (Serco NA US)</v>
          </cell>
          <cell r="C1891" t="str">
            <v>Kelly.Dane@serco-na.com</v>
          </cell>
          <cell r="D1891" t="str">
            <v>Member</v>
          </cell>
          <cell r="E1891" t="b">
            <v>1</v>
          </cell>
          <cell r="F1891" t="str">
            <v>[{"signInType":"userPrincipalName","issuer":"serco.onmicrosoft.com","issuerAssignedId":"Kelly.Dane@serco-na.com"}]</v>
          </cell>
          <cell r="G1891">
            <v>80077300</v>
          </cell>
        </row>
        <row r="1892">
          <cell r="A1892">
            <v>80087701</v>
          </cell>
          <cell r="B1892" t="str">
            <v>Danemann, Pamela, R (Serco NA US)</v>
          </cell>
          <cell r="C1892" t="str">
            <v>Pamela.Danemann@serco-na.com</v>
          </cell>
          <cell r="D1892" t="str">
            <v>Member</v>
          </cell>
          <cell r="E1892" t="b">
            <v>1</v>
          </cell>
          <cell r="F1892" t="str">
            <v>[{"signInType":"userPrincipalName","issuer":"serco.onmicrosoft.com","issuerAssignedId":"Pamela.Danemann@serco-na.com"}]</v>
          </cell>
          <cell r="G1892">
            <v>80087701</v>
          </cell>
        </row>
        <row r="1893">
          <cell r="A1893">
            <v>80045813</v>
          </cell>
          <cell r="B1893" t="str">
            <v>Daniel, Mary (Serco NA)</v>
          </cell>
          <cell r="C1893" t="str">
            <v>Mary.Daniel@SERCO-NA.COM</v>
          </cell>
          <cell r="D1893" t="str">
            <v>Member</v>
          </cell>
          <cell r="E1893" t="b">
            <v>1</v>
          </cell>
          <cell r="F1893" t="str">
            <v>[{"signInType":"userPrincipalName","issuer":"serco.onmicrosoft.com","issuerAssignedId":"Mary.Daniel@SERCO-NA.COM"}]</v>
          </cell>
          <cell r="G1893">
            <v>80045813</v>
          </cell>
        </row>
        <row r="1894">
          <cell r="A1894">
            <v>80066206</v>
          </cell>
          <cell r="B1894" t="str">
            <v>Daniel, Stephen (Serco NA US)</v>
          </cell>
          <cell r="C1894" t="str">
            <v>Stephen.Daniel@serco-na.com</v>
          </cell>
          <cell r="D1894" t="str">
            <v>Member</v>
          </cell>
          <cell r="E1894" t="b">
            <v>1</v>
          </cell>
          <cell r="F1894" t="str">
            <v>[{"signInType":"userPrincipalName","issuer":"serco.onmicrosoft.com","issuerAssignedId":"Stephen.Daniel@serco-na.com"}]</v>
          </cell>
          <cell r="G1894">
            <v>80066206</v>
          </cell>
        </row>
        <row r="1895">
          <cell r="A1895">
            <v>80085913</v>
          </cell>
          <cell r="B1895" t="str">
            <v>Danielak, Paul, D (Serco NA)</v>
          </cell>
          <cell r="C1895" t="str">
            <v>Paul.Danielak@serco-na.com</v>
          </cell>
          <cell r="D1895" t="str">
            <v>Member</v>
          </cell>
          <cell r="E1895" t="b">
            <v>1</v>
          </cell>
          <cell r="F1895" t="str">
            <v>[{"signInType":"userPrincipalName","issuer":"serco.onmicrosoft.com","issuerAssignedId":"Paul.Danielak@serco-na.com"}]</v>
          </cell>
          <cell r="G1895">
            <v>80085913</v>
          </cell>
        </row>
        <row r="1896">
          <cell r="A1896">
            <v>80085269</v>
          </cell>
          <cell r="B1896" t="str">
            <v>Daniels, D, M (Serco NA)</v>
          </cell>
          <cell r="C1896" t="str">
            <v>Demetrius.Daniels@serco-na.com</v>
          </cell>
          <cell r="D1896" t="str">
            <v>Member</v>
          </cell>
          <cell r="E1896" t="b">
            <v>1</v>
          </cell>
          <cell r="F1896" t="str">
            <v>[{"signInType":"userPrincipalName","issuer":"serco.onmicrosoft.com","issuerAssignedId":"Demetrius.Daniels@serco-na.com"}]</v>
          </cell>
          <cell r="G1896">
            <v>80085269</v>
          </cell>
        </row>
        <row r="1897">
          <cell r="A1897">
            <v>80093114</v>
          </cell>
          <cell r="B1897" t="str">
            <v>Daniels, Malik (Serco NA US)</v>
          </cell>
          <cell r="C1897" t="str">
            <v>Malik.Daniels@serco-na.com</v>
          </cell>
          <cell r="D1897" t="str">
            <v>Member</v>
          </cell>
          <cell r="E1897" t="b">
            <v>1</v>
          </cell>
          <cell r="F1897" t="str">
            <v>[{"signInType":"userPrincipalName","issuer":"serco.onmicrosoft.com","issuerAssignedId":"Malik.Daniels@serco-na.com"}]</v>
          </cell>
          <cell r="G1897">
            <v>80093114</v>
          </cell>
        </row>
        <row r="1898">
          <cell r="A1898">
            <v>80076458</v>
          </cell>
          <cell r="B1898" t="str">
            <v>Daniels, Mike, R (Serco NA US)</v>
          </cell>
          <cell r="C1898" t="str">
            <v>Michael.Daniels@serco-na.com</v>
          </cell>
          <cell r="D1898" t="str">
            <v>Member</v>
          </cell>
          <cell r="E1898" t="b">
            <v>1</v>
          </cell>
          <cell r="F1898" t="str">
            <v>[{"signInType":"userPrincipalName","issuer":"serco.onmicrosoft.com","issuerAssignedId":"Michael.Daniels@serco-na.com"}]</v>
          </cell>
          <cell r="G1898">
            <v>80076458</v>
          </cell>
        </row>
        <row r="1899">
          <cell r="A1899">
            <v>80081011</v>
          </cell>
          <cell r="B1899" t="str">
            <v>Daniels, Rory, L (Serco NA US)</v>
          </cell>
          <cell r="C1899" t="str">
            <v>Wilbur.Daniels@serco-na.com</v>
          </cell>
          <cell r="D1899" t="str">
            <v>Member</v>
          </cell>
          <cell r="E1899" t="b">
            <v>1</v>
          </cell>
          <cell r="F1899" t="str">
            <v>[{"signInType":"userPrincipalName","issuer":"serco.onmicrosoft.com","issuerAssignedId":"Wilbur.Daniels@serco-na.com"}]</v>
          </cell>
          <cell r="G1899">
            <v>80081011</v>
          </cell>
        </row>
        <row r="1900">
          <cell r="A1900">
            <v>80069577</v>
          </cell>
          <cell r="B1900" t="str">
            <v>Danis, Dean (Serco NA) - CTR</v>
          </cell>
          <cell r="C1900" t="str">
            <v>Dean.Danis@serco-na.com</v>
          </cell>
          <cell r="D1900" t="str">
            <v>Member</v>
          </cell>
          <cell r="E1900" t="b">
            <v>1</v>
          </cell>
          <cell r="F1900" t="str">
            <v>[{"signInType":"userPrincipalName","issuer":"serco.onmicrosoft.com","issuerAssignedId":"Dean.Danis@serco-na.com"}]</v>
          </cell>
          <cell r="G1900">
            <v>80069577</v>
          </cell>
        </row>
        <row r="1901">
          <cell r="A1901">
            <v>80077630</v>
          </cell>
          <cell r="B1901" t="str">
            <v>Dansby, JAMES, E (Serco NA US)</v>
          </cell>
          <cell r="C1901" t="str">
            <v>James.Dansby@serco-na.com</v>
          </cell>
          <cell r="D1901" t="str">
            <v>Member</v>
          </cell>
          <cell r="E1901" t="b">
            <v>1</v>
          </cell>
          <cell r="F1901" t="str">
            <v>[{"signInType":"userPrincipalName","issuer":"serco.onmicrosoft.com","issuerAssignedId":"James.Dansby@serco-na.com"}]</v>
          </cell>
          <cell r="G1901">
            <v>80077630</v>
          </cell>
        </row>
        <row r="1902">
          <cell r="A1902">
            <v>80087818</v>
          </cell>
          <cell r="B1902" t="str">
            <v>Danten, Gonzalo, G (Serco NA US)</v>
          </cell>
          <cell r="C1902" t="str">
            <v>Gonzalo.Danten@serco-na.com</v>
          </cell>
          <cell r="D1902" t="str">
            <v>Member</v>
          </cell>
          <cell r="E1902" t="b">
            <v>1</v>
          </cell>
          <cell r="F1902" t="str">
            <v>[{"signInType":"userPrincipalName","issuer":"serco.onmicrosoft.com","issuerAssignedId":"Gonzalo.Danten@serco-na.com"}]</v>
          </cell>
          <cell r="G1902">
            <v>80087818</v>
          </cell>
        </row>
        <row r="1903">
          <cell r="A1903">
            <v>80092635</v>
          </cell>
          <cell r="B1903" t="str">
            <v>Dao, Eric, M (Serco NA)</v>
          </cell>
          <cell r="C1903" t="str">
            <v>Eric.Dao@serco-na.com</v>
          </cell>
          <cell r="D1903" t="str">
            <v>Member</v>
          </cell>
          <cell r="E1903" t="b">
            <v>1</v>
          </cell>
          <cell r="F1903" t="str">
            <v>[{"signInType":"userPrincipalName","issuer":"serco.onmicrosoft.com","issuerAssignedId":"Eric.Dao@serco-na.com"}]</v>
          </cell>
          <cell r="G1903">
            <v>80092635</v>
          </cell>
        </row>
        <row r="1904">
          <cell r="A1904">
            <v>80059768</v>
          </cell>
          <cell r="B1904" t="str">
            <v>Daoudi, Miriam (Serco NA US)</v>
          </cell>
          <cell r="C1904" t="str">
            <v>Miriam.Daoudi@serco-na.com</v>
          </cell>
          <cell r="D1904" t="str">
            <v>Member</v>
          </cell>
          <cell r="E1904" t="b">
            <v>1</v>
          </cell>
          <cell r="F1904" t="str">
            <v>[{"signInType":"userPrincipalName","issuer":"serco.onmicrosoft.com","issuerAssignedId":"Miriam.Daoudi@serco-na.com"}]</v>
          </cell>
          <cell r="G1904">
            <v>80059768</v>
          </cell>
        </row>
        <row r="1905">
          <cell r="A1905">
            <v>80092120</v>
          </cell>
          <cell r="B1905" t="str">
            <v>Dappen, Daniel, D (Serco NA US)</v>
          </cell>
          <cell r="C1905" t="str">
            <v>Daniel.Dappen@serco-na.com</v>
          </cell>
          <cell r="D1905" t="str">
            <v>Member</v>
          </cell>
          <cell r="E1905" t="b">
            <v>1</v>
          </cell>
          <cell r="F1905" t="str">
            <v>[{"signInType":"userPrincipalName","issuer":"serco.onmicrosoft.com","issuerAssignedId":"Daniel.Dappen@serco-na.com"}]</v>
          </cell>
          <cell r="G1905">
            <v>80092120</v>
          </cell>
        </row>
        <row r="1906">
          <cell r="A1906">
            <v>80063848</v>
          </cell>
          <cell r="B1906" t="str">
            <v>Dar, Umar, A (Serco NA US)</v>
          </cell>
          <cell r="C1906" t="str">
            <v>Umar.Dar@serco-na.com</v>
          </cell>
          <cell r="D1906" t="str">
            <v>Member</v>
          </cell>
          <cell r="E1906" t="b">
            <v>1</v>
          </cell>
          <cell r="F1906" t="str">
            <v>[{"signInType":"userPrincipalName","issuer":"serco.onmicrosoft.com","issuerAssignedId":"Umar.Dar@serco-na.com"}]</v>
          </cell>
          <cell r="G1906">
            <v>80063848</v>
          </cell>
        </row>
        <row r="1907">
          <cell r="A1907">
            <v>80092282</v>
          </cell>
          <cell r="B1907" t="str">
            <v>Darapu, Sandhya (Serco NA)</v>
          </cell>
          <cell r="C1907" t="str">
            <v>Sandhya.Darapu@serco-na.com</v>
          </cell>
          <cell r="D1907" t="str">
            <v>Member</v>
          </cell>
          <cell r="E1907" t="b">
            <v>1</v>
          </cell>
          <cell r="F1907" t="str">
            <v>[{"signInType":"userPrincipalName","issuer":"serco.onmicrosoft.com","issuerAssignedId":"Sandhya.Darapu@serco-na.com"}]</v>
          </cell>
          <cell r="G1907">
            <v>80092282</v>
          </cell>
        </row>
        <row r="1908">
          <cell r="A1908">
            <v>80084382</v>
          </cell>
          <cell r="B1908" t="str">
            <v>Darden, Charles, R (Serco NA US)</v>
          </cell>
          <cell r="C1908" t="str">
            <v>Charles.Darden@serco-na.com</v>
          </cell>
          <cell r="D1908" t="str">
            <v>Member</v>
          </cell>
          <cell r="E1908" t="b">
            <v>1</v>
          </cell>
          <cell r="F1908" t="str">
            <v>[{"signInType":"userPrincipalName","issuer":"serco.onmicrosoft.com","issuerAssignedId":"Charles.Darden@serco-na.com"}]</v>
          </cell>
          <cell r="G1908">
            <v>80084382</v>
          </cell>
        </row>
        <row r="1909">
          <cell r="A1909">
            <v>80084815</v>
          </cell>
          <cell r="B1909" t="str">
            <v>Darden, L'Davian, J (Serco NA)</v>
          </cell>
          <cell r="C1909" t="str">
            <v>LDavian.Darden@serco-na.com</v>
          </cell>
          <cell r="D1909" t="str">
            <v>Member</v>
          </cell>
          <cell r="E1909" t="b">
            <v>1</v>
          </cell>
          <cell r="F1909" t="str">
            <v>[{"signInType":"userPrincipalName","issuer":"serco.onmicrosoft.com","issuerAssignedId":"LDavian.Darden@serco-na.com"}]</v>
          </cell>
          <cell r="G1909">
            <v>80084815</v>
          </cell>
        </row>
        <row r="1910">
          <cell r="A1910">
            <v>80070910</v>
          </cell>
          <cell r="B1910" t="str">
            <v>Darduini, Anthony (Serco NA US)</v>
          </cell>
          <cell r="C1910" t="str">
            <v>Anthony.Darduini@serco-na.com</v>
          </cell>
          <cell r="D1910" t="str">
            <v>Member</v>
          </cell>
          <cell r="E1910" t="b">
            <v>1</v>
          </cell>
          <cell r="F1910" t="str">
            <v>[{"signInType":"userPrincipalName","issuer":"serco.onmicrosoft.com","issuerAssignedId":"Anthony.Darduini@serco-na.com"}]</v>
          </cell>
          <cell r="G1910">
            <v>80070910</v>
          </cell>
        </row>
        <row r="1911">
          <cell r="A1911">
            <v>80069500</v>
          </cell>
          <cell r="B1911" t="str">
            <v>Dark, Andrew  - CTR</v>
          </cell>
          <cell r="C1911" t="str">
            <v>Andrew.Dark@serco-na.com</v>
          </cell>
          <cell r="D1911" t="str">
            <v>Member</v>
          </cell>
          <cell r="E1911" t="b">
            <v>1</v>
          </cell>
          <cell r="F1911" t="str">
            <v>[{"signInType":"userPrincipalName","issuer":"serco.onmicrosoft.com","issuerAssignedId":"Andrew.Dark@serco-na.com"}]</v>
          </cell>
          <cell r="G1911">
            <v>80069500</v>
          </cell>
        </row>
        <row r="1912">
          <cell r="A1912">
            <v>80083458</v>
          </cell>
          <cell r="B1912" t="str">
            <v>Darlas, Jim, P (Serco NA)</v>
          </cell>
          <cell r="C1912" t="str">
            <v>James.Darlas@serco-na.com</v>
          </cell>
          <cell r="D1912" t="str">
            <v>Member</v>
          </cell>
          <cell r="E1912" t="b">
            <v>1</v>
          </cell>
          <cell r="F1912" t="str">
            <v>[{"signInType":"userPrincipalName","issuer":"serco.onmicrosoft.com","issuerAssignedId":"James.Darlas@serco-na.com"}]</v>
          </cell>
          <cell r="G1912">
            <v>80083458</v>
          </cell>
        </row>
        <row r="1913">
          <cell r="A1913">
            <v>80069443</v>
          </cell>
          <cell r="B1913" t="str">
            <v>Darling, Maria  - CTR</v>
          </cell>
          <cell r="C1913" t="str">
            <v>Maria.Darling@serco-na.com</v>
          </cell>
          <cell r="D1913" t="str">
            <v>Member</v>
          </cell>
          <cell r="E1913" t="b">
            <v>1</v>
          </cell>
          <cell r="F1913" t="str">
            <v>[{"signInType":"userPrincipalName","issuer":"serco.onmicrosoft.com","issuerAssignedId":"Maria.Darling@serco-na.com"}]</v>
          </cell>
          <cell r="G1913">
            <v>80069443</v>
          </cell>
        </row>
        <row r="1914">
          <cell r="A1914">
            <v>80080228</v>
          </cell>
          <cell r="B1914" t="str">
            <v>Darlington, John, L (Serco NA US)</v>
          </cell>
          <cell r="C1914" t="str">
            <v>John.Darlington@serco-na.com</v>
          </cell>
          <cell r="D1914" t="str">
            <v>Member</v>
          </cell>
          <cell r="E1914" t="b">
            <v>1</v>
          </cell>
          <cell r="F1914" t="str">
            <v>[{"signInType":"userPrincipalName","issuer":"serco.onmicrosoft.com","issuerAssignedId":"John.Darlington@serco-na.com"}]</v>
          </cell>
          <cell r="G1914">
            <v>80080228</v>
          </cell>
        </row>
        <row r="1915">
          <cell r="A1915">
            <v>80083859</v>
          </cell>
          <cell r="B1915" t="str">
            <v>Darnell, James, M (Serco NA)</v>
          </cell>
          <cell r="C1915" t="str">
            <v>James.Darnell@serco-na.com</v>
          </cell>
          <cell r="D1915" t="str">
            <v>Member</v>
          </cell>
          <cell r="E1915" t="b">
            <v>1</v>
          </cell>
          <cell r="F1915" t="str">
            <v>[{"signInType":"userPrincipalName","issuer":"serco.onmicrosoft.com","issuerAssignedId":"James.Darnell@serco-na.com"}]</v>
          </cell>
          <cell r="G1915">
            <v>80083859</v>
          </cell>
        </row>
        <row r="1916">
          <cell r="A1916">
            <v>80091129</v>
          </cell>
          <cell r="B1916" t="str">
            <v>Darnell, Timothy, J (Serco NA US)</v>
          </cell>
          <cell r="C1916" t="str">
            <v>Timothy.Darnell@serco-na.com</v>
          </cell>
          <cell r="D1916" t="str">
            <v>Member</v>
          </cell>
          <cell r="E1916" t="b">
            <v>1</v>
          </cell>
          <cell r="F1916" t="str">
            <v>[{"signInType":"userPrincipalName","issuer":"serco.onmicrosoft.com","issuerAssignedId":"Timothy.Darnell@serco-na.com"}]</v>
          </cell>
          <cell r="G1916">
            <v>80091129</v>
          </cell>
        </row>
        <row r="1917">
          <cell r="A1917">
            <v>80066207</v>
          </cell>
          <cell r="B1917" t="str">
            <v>Darrah, Todd, D (Serco NA US)</v>
          </cell>
          <cell r="C1917" t="str">
            <v>Todd.Darrah@serco-na.com</v>
          </cell>
          <cell r="D1917" t="str">
            <v>Member</v>
          </cell>
          <cell r="E1917" t="b">
            <v>1</v>
          </cell>
          <cell r="F1917" t="str">
            <v>[{"signInType":"userPrincipalName","issuer":"serco.onmicrosoft.com","issuerAssignedId":"Todd.Darrah@serco-na.com"}]</v>
          </cell>
          <cell r="G1917">
            <v>80066207</v>
          </cell>
        </row>
        <row r="1918">
          <cell r="A1918">
            <v>80083876</v>
          </cell>
          <cell r="B1918" t="str">
            <v>Darring, Octavia, A (Serco NA)</v>
          </cell>
          <cell r="C1918" t="str">
            <v>Octavia.Darring@serco-na.com</v>
          </cell>
          <cell r="D1918" t="str">
            <v>Member</v>
          </cell>
          <cell r="E1918" t="b">
            <v>1</v>
          </cell>
          <cell r="F1918" t="str">
            <v>[{"signInType":"userPrincipalName","issuer":"serco.onmicrosoft.com","issuerAssignedId":"Octavia.Darring@serco-na.com"}]</v>
          </cell>
          <cell r="G1918">
            <v>80083876</v>
          </cell>
        </row>
        <row r="1919">
          <cell r="A1919">
            <v>80076038</v>
          </cell>
          <cell r="B1919" t="str">
            <v>Darst, Joshua (Serco NA US)</v>
          </cell>
          <cell r="C1919" t="str">
            <v>Joshua.Darst@serco-na.com</v>
          </cell>
          <cell r="D1919" t="str">
            <v>Member</v>
          </cell>
          <cell r="E1919" t="b">
            <v>1</v>
          </cell>
          <cell r="F1919" t="str">
            <v>[{"signInType":"userPrincipalName","issuer":"serco.onmicrosoft.com","issuerAssignedId":"Joshua.Darst@serco-na.com"}]</v>
          </cell>
          <cell r="G1919">
            <v>80076038</v>
          </cell>
        </row>
        <row r="1920">
          <cell r="A1920">
            <v>80081101</v>
          </cell>
          <cell r="B1920" t="str">
            <v>Darton, Ashley Angel, L (Serco NA US)</v>
          </cell>
          <cell r="C1920" t="str">
            <v>AshleyAngel.Darton@serco-na.com</v>
          </cell>
          <cell r="D1920" t="str">
            <v>Member</v>
          </cell>
          <cell r="E1920" t="b">
            <v>1</v>
          </cell>
          <cell r="F1920" t="str">
            <v>[{"signInType":"userPrincipalName","issuer":"serco.onmicrosoft.com","issuerAssignedId":"AshleyAngel.Darton@serco-na.com"}]</v>
          </cell>
          <cell r="G1920">
            <v>80081101</v>
          </cell>
        </row>
        <row r="1921">
          <cell r="A1921">
            <v>80071631</v>
          </cell>
          <cell r="B1921" t="str">
            <v>Daruwala, Trish, L (Serco NA US)</v>
          </cell>
          <cell r="C1921" t="str">
            <v>Patricia.Daruwala@serco-na.com</v>
          </cell>
          <cell r="D1921" t="str">
            <v>Member</v>
          </cell>
          <cell r="E1921" t="b">
            <v>1</v>
          </cell>
          <cell r="F1921" t="str">
            <v>[{"signInType":"userPrincipalName","issuer":"serco.onmicrosoft.com","issuerAssignedId":"Patricia.Daruwala@serco-na.com"}]</v>
          </cell>
          <cell r="G1921">
            <v>80071631</v>
          </cell>
        </row>
        <row r="1922">
          <cell r="A1922">
            <v>80062970</v>
          </cell>
          <cell r="B1922" t="str">
            <v>Darvin, Courtney, K (Serco NA US)</v>
          </cell>
          <cell r="C1922" t="str">
            <v>Courtney.Darvin@serco-na.com</v>
          </cell>
          <cell r="D1922" t="str">
            <v>Member</v>
          </cell>
          <cell r="E1922" t="b">
            <v>1</v>
          </cell>
          <cell r="F1922" t="str">
            <v>[{"signInType":"userPrincipalName","issuer":"serco.onmicrosoft.com","issuerAssignedId":"Courtney.Darvin@serco-na.com"}]</v>
          </cell>
          <cell r="G1922">
            <v>80062970</v>
          </cell>
        </row>
        <row r="1923">
          <cell r="A1923">
            <v>80075793</v>
          </cell>
          <cell r="B1923" t="str">
            <v>Darwish, Michael, F (Serco NA US)</v>
          </cell>
          <cell r="C1923" t="str">
            <v>Michael.Darwish@serco-na.com</v>
          </cell>
          <cell r="D1923" t="str">
            <v>Member</v>
          </cell>
          <cell r="E1923" t="b">
            <v>1</v>
          </cell>
          <cell r="F1923" t="str">
            <v>[{"signInType":"userPrincipalName","issuer":"serco.onmicrosoft.com","issuerAssignedId":"Michael.Darwish@serco-na.com"}]</v>
          </cell>
          <cell r="G1923">
            <v>80075793</v>
          </cell>
        </row>
        <row r="1924">
          <cell r="A1924">
            <v>80077034</v>
          </cell>
          <cell r="B1924" t="str">
            <v>Datus, Byron, K (Serco NA US)</v>
          </cell>
          <cell r="C1924" t="str">
            <v>Byron.Datus@serco-na.com</v>
          </cell>
          <cell r="D1924" t="str">
            <v>Member</v>
          </cell>
          <cell r="E1924" t="b">
            <v>1</v>
          </cell>
          <cell r="F1924" t="str">
            <v>[{"signInType":"userPrincipalName","issuer":"serco.onmicrosoft.com","issuerAssignedId":"Byron.Datus@serco-na.com"}]</v>
          </cell>
          <cell r="G1924">
            <v>80077034</v>
          </cell>
        </row>
        <row r="1925">
          <cell r="A1925">
            <v>80087856</v>
          </cell>
          <cell r="B1925" t="str">
            <v>Daub, Michael, J (Serco NA US)</v>
          </cell>
          <cell r="C1925" t="str">
            <v>Michael.Daub@serco-na.com</v>
          </cell>
          <cell r="D1925" t="str">
            <v>Member</v>
          </cell>
          <cell r="E1925" t="b">
            <v>1</v>
          </cell>
          <cell r="F1925" t="str">
            <v>[{"signInType":"userPrincipalName","issuer":"serco.onmicrosoft.com","issuerAssignedId":"Michael.Daub@serco-na.com"}]</v>
          </cell>
          <cell r="G1925">
            <v>80087856</v>
          </cell>
        </row>
        <row r="1926">
          <cell r="A1926">
            <v>80033232</v>
          </cell>
          <cell r="B1926" t="str">
            <v>Daugherty, Carrie, L (Serco NA)</v>
          </cell>
          <cell r="C1926" t="str">
            <v>Carrie.Daugherty@SERCO-NA.COM</v>
          </cell>
          <cell r="D1926" t="str">
            <v>Member</v>
          </cell>
          <cell r="E1926" t="b">
            <v>1</v>
          </cell>
          <cell r="F1926" t="str">
            <v>[{"signInType":"userPrincipalName","issuer":"serco.onmicrosoft.com","issuerAssignedId":"Carrie.Daugherty@SERCO-NA.COM"}]</v>
          </cell>
          <cell r="G1926">
            <v>80033232</v>
          </cell>
        </row>
        <row r="1927">
          <cell r="A1927">
            <v>80087670</v>
          </cell>
          <cell r="B1927" t="str">
            <v>Daugherty, Robert, D (Serco NA US)</v>
          </cell>
          <cell r="C1927" t="str">
            <v>Robert.Daugherty@serco-na.com</v>
          </cell>
          <cell r="D1927" t="str">
            <v>Member</v>
          </cell>
          <cell r="E1927" t="b">
            <v>1</v>
          </cell>
          <cell r="F1927" t="str">
            <v>[{"signInType":"userPrincipalName","issuer":"serco.onmicrosoft.com","issuerAssignedId":"Robert.Daugherty@serco-na.com"}]</v>
          </cell>
          <cell r="G1927">
            <v>80087670</v>
          </cell>
        </row>
        <row r="1928">
          <cell r="A1928">
            <v>80065603</v>
          </cell>
          <cell r="B1928" t="str">
            <v>Dauphin, Michael, C (Serco NA)</v>
          </cell>
          <cell r="C1928" t="str">
            <v>Michael.Dauphin@serco-na.com</v>
          </cell>
          <cell r="D1928" t="str">
            <v>Member</v>
          </cell>
          <cell r="E1928" t="b">
            <v>1</v>
          </cell>
          <cell r="F1928" t="str">
            <v>[{"signInType":"userPrincipalName","issuer":"serco.onmicrosoft.com","issuerAssignedId":"Michael.Dauphin@serco-na.com"}]</v>
          </cell>
          <cell r="G1928">
            <v>80065603</v>
          </cell>
        </row>
        <row r="1929">
          <cell r="A1929">
            <v>80066209</v>
          </cell>
          <cell r="B1929" t="str">
            <v>Dauz, Rich (Serco NA US)</v>
          </cell>
          <cell r="C1929" t="str">
            <v>Richard.Dauz@serco-na.com</v>
          </cell>
          <cell r="D1929" t="str">
            <v>Member</v>
          </cell>
          <cell r="E1929" t="b">
            <v>1</v>
          </cell>
          <cell r="F1929" t="str">
            <v>[{"signInType":"userPrincipalName","issuer":"serco.onmicrosoft.com","issuerAssignedId":"Richard.Dauz@serco-na.com"}]</v>
          </cell>
          <cell r="G1929">
            <v>80066209</v>
          </cell>
        </row>
        <row r="1930">
          <cell r="A1930">
            <v>80066210</v>
          </cell>
          <cell r="B1930" t="str">
            <v>Davenport, Jack, H (Serco NA US)</v>
          </cell>
          <cell r="C1930" t="str">
            <v>Jack.Davenport@serco-na.com</v>
          </cell>
          <cell r="D1930" t="str">
            <v>Member</v>
          </cell>
          <cell r="E1930" t="b">
            <v>1</v>
          </cell>
          <cell r="F1930" t="str">
            <v>[{"signInType":"userPrincipalName","issuer":"serco.onmicrosoft.com","issuerAssignedId":"Jack.Davenport@serco-na.com"}]</v>
          </cell>
          <cell r="G1930">
            <v>80066210</v>
          </cell>
        </row>
        <row r="1931">
          <cell r="A1931">
            <v>80086636</v>
          </cell>
          <cell r="B1931" t="str">
            <v>Davenport, Q, L (Serco NA US)</v>
          </cell>
          <cell r="C1931" t="str">
            <v>Quinyon.Davenport@serco-na.com</v>
          </cell>
          <cell r="D1931" t="str">
            <v>Member</v>
          </cell>
          <cell r="E1931" t="b">
            <v>1</v>
          </cell>
          <cell r="F1931" t="str">
            <v>[{"signInType":"userPrincipalName","issuer":"serco.onmicrosoft.com","issuerAssignedId":"Quinyon.Davenport@serco-na.com"}]</v>
          </cell>
          <cell r="G1931">
            <v>80086636</v>
          </cell>
        </row>
        <row r="1932">
          <cell r="A1932">
            <v>80079479</v>
          </cell>
          <cell r="B1932" t="str">
            <v>David, Anthony, C (Serco NA US)</v>
          </cell>
          <cell r="C1932" t="str">
            <v>Anthony.David@serco-na.com</v>
          </cell>
          <cell r="D1932" t="str">
            <v>Member</v>
          </cell>
          <cell r="E1932" t="b">
            <v>1</v>
          </cell>
          <cell r="F1932" t="str">
            <v>[{"signInType":"userPrincipalName","issuer":"serco.onmicrosoft.com","issuerAssignedId":"Anthony.David@serco-na.com"}]</v>
          </cell>
          <cell r="G1932">
            <v>80079479</v>
          </cell>
        </row>
        <row r="1933">
          <cell r="A1933">
            <v>80066211</v>
          </cell>
          <cell r="B1933" t="str">
            <v>David, Peter (Serco NA US)</v>
          </cell>
          <cell r="C1933" t="str">
            <v>Peter.David@serco-na.com</v>
          </cell>
          <cell r="D1933" t="str">
            <v>Member</v>
          </cell>
          <cell r="E1933" t="b">
            <v>1</v>
          </cell>
          <cell r="F1933" t="str">
            <v>[{"signInType":"userPrincipalName","issuer":"serco.onmicrosoft.com","issuerAssignedId":"Peter.David@serco-na.com"}]</v>
          </cell>
          <cell r="G1933">
            <v>80066211</v>
          </cell>
        </row>
        <row r="1934">
          <cell r="A1934">
            <v>80063903</v>
          </cell>
          <cell r="B1934" t="str">
            <v>Davidson-Bey Jr, Arlando, E (Serco NA US)</v>
          </cell>
          <cell r="C1934" t="str">
            <v>Arlando.DavidsonBey@serco-na.com</v>
          </cell>
          <cell r="D1934" t="str">
            <v>Member</v>
          </cell>
          <cell r="E1934" t="b">
            <v>1</v>
          </cell>
          <cell r="F1934" t="str">
            <v>[{"signInType":"userPrincipalName","issuer":"serco.onmicrosoft.com","issuerAssignedId":"Arlando.DavidsonBey@serco-na.com"}]</v>
          </cell>
          <cell r="G1934">
            <v>80063903</v>
          </cell>
        </row>
        <row r="1935">
          <cell r="A1935">
            <v>80083111</v>
          </cell>
          <cell r="B1935" t="str">
            <v>Davidson, Alexis, D (Serco NA US)</v>
          </cell>
          <cell r="C1935" t="str">
            <v>Alexis.Davidson@serco-na.com</v>
          </cell>
          <cell r="D1935" t="str">
            <v>Member</v>
          </cell>
          <cell r="E1935" t="b">
            <v>1</v>
          </cell>
          <cell r="F1935" t="str">
            <v>[{"signInType":"userPrincipalName","issuer":"serco.onmicrosoft.com","issuerAssignedId":"Alexis.Davidson@serco-na.com"}]</v>
          </cell>
          <cell r="G1935">
            <v>80083111</v>
          </cell>
        </row>
        <row r="1936">
          <cell r="A1936">
            <v>80076397</v>
          </cell>
          <cell r="B1936" t="str">
            <v>Davidson, James, K (Serco NA US)</v>
          </cell>
          <cell r="C1936" t="str">
            <v>James.Davidson@serco-na.com</v>
          </cell>
          <cell r="D1936" t="str">
            <v>Member</v>
          </cell>
          <cell r="E1936" t="b">
            <v>1</v>
          </cell>
          <cell r="F1936" t="str">
            <v>[{"signInType":"userPrincipalName","issuer":"serco.onmicrosoft.com","issuerAssignedId":"James.Davidson@serco-na.com"}]</v>
          </cell>
          <cell r="G1936">
            <v>80076397</v>
          </cell>
        </row>
        <row r="1937">
          <cell r="A1937">
            <v>80090418</v>
          </cell>
          <cell r="B1937" t="str">
            <v>Davidson, Jason, H (Serco NA US)</v>
          </cell>
          <cell r="C1937" t="str">
            <v>Jason.Davidson@serco-na.com</v>
          </cell>
          <cell r="D1937" t="str">
            <v>Member</v>
          </cell>
          <cell r="E1937" t="b">
            <v>1</v>
          </cell>
          <cell r="F1937" t="str">
            <v>[{"signInType":"userPrincipalName","issuer":"serco.onmicrosoft.com","issuerAssignedId":"Jason.Davidson@serco-na.com"}]</v>
          </cell>
          <cell r="G1937">
            <v>80090418</v>
          </cell>
        </row>
        <row r="1938">
          <cell r="A1938">
            <v>80091139</v>
          </cell>
          <cell r="B1938" t="str">
            <v>Davidson, Laynie, K (Serco NA US)</v>
          </cell>
          <cell r="C1938" t="str">
            <v>Laynie.Davidson@serco-na.com</v>
          </cell>
          <cell r="D1938" t="str">
            <v>Member</v>
          </cell>
          <cell r="E1938" t="b">
            <v>1</v>
          </cell>
          <cell r="F1938" t="str">
            <v>[{"signInType":"userPrincipalName","issuer":"serco.onmicrosoft.com","issuerAssignedId":"Laynie.Davidson@serco-na.com"}]</v>
          </cell>
          <cell r="G1938">
            <v>80091139</v>
          </cell>
        </row>
        <row r="1939">
          <cell r="A1939">
            <v>80085837</v>
          </cell>
          <cell r="B1939" t="str">
            <v>Davila Zapata, Adrian, N (Serco NA US)</v>
          </cell>
          <cell r="C1939" t="str">
            <v>Adrian.DavilaZapata@serco-na.com</v>
          </cell>
          <cell r="D1939" t="str">
            <v>Member</v>
          </cell>
          <cell r="E1939" t="b">
            <v>1</v>
          </cell>
          <cell r="F1939" t="str">
            <v>[{"signInType":"userPrincipalName","issuer":"serco.onmicrosoft.com","issuerAssignedId":"Adrian.DavilaZapata@serco-na.com"}]</v>
          </cell>
          <cell r="G1939">
            <v>80085837</v>
          </cell>
        </row>
        <row r="1940">
          <cell r="A1940">
            <v>80064105</v>
          </cell>
          <cell r="B1940" t="str">
            <v>Davila, Cesar, R (Serco NA US)</v>
          </cell>
          <cell r="C1940" t="str">
            <v>Cesar.Davila@serco-na.com</v>
          </cell>
          <cell r="D1940" t="str">
            <v>Member</v>
          </cell>
          <cell r="E1940" t="b">
            <v>1</v>
          </cell>
          <cell r="F1940" t="str">
            <v>[{"signInType":"userPrincipalName","issuer":"serco.onmicrosoft.com","issuerAssignedId":"Cesar.Davila@serco-na.com"}]</v>
          </cell>
          <cell r="G1940">
            <v>80064105</v>
          </cell>
        </row>
        <row r="1941">
          <cell r="A1941">
            <v>80088376</v>
          </cell>
          <cell r="B1941" t="str">
            <v>Davila, Damasio (Serco NA US)</v>
          </cell>
          <cell r="C1941" t="str">
            <v>Damasio.Davila@serco-na.com</v>
          </cell>
          <cell r="D1941" t="str">
            <v>Member</v>
          </cell>
          <cell r="E1941" t="b">
            <v>1</v>
          </cell>
          <cell r="F1941" t="str">
            <v>[{"signInType":"userPrincipalName","issuer":"serco.onmicrosoft.com","issuerAssignedId":"Damasio.Davila@serco-na.com"}]</v>
          </cell>
          <cell r="G1941">
            <v>80088376</v>
          </cell>
        </row>
        <row r="1942">
          <cell r="A1942">
            <v>80063545</v>
          </cell>
          <cell r="B1942" t="str">
            <v>Davis, Amber, D (Serco NA US)</v>
          </cell>
          <cell r="C1942" t="str">
            <v>Amber.Davis@serco-na.com</v>
          </cell>
          <cell r="D1942" t="str">
            <v>Member</v>
          </cell>
          <cell r="E1942" t="b">
            <v>1</v>
          </cell>
          <cell r="F1942" t="str">
            <v>[{"signInType":"userPrincipalName","issuer":"serco.onmicrosoft.com","issuerAssignedId":"Amber.Davis@serco-na.com"}]</v>
          </cell>
          <cell r="G1942">
            <v>80063545</v>
          </cell>
        </row>
        <row r="1943">
          <cell r="A1943">
            <v>80087925</v>
          </cell>
          <cell r="B1943" t="str">
            <v>Davis, Andre, T (Serco NA US)</v>
          </cell>
          <cell r="C1943" t="str">
            <v>Andre.Davis@serco-na.com</v>
          </cell>
          <cell r="D1943" t="str">
            <v>Member</v>
          </cell>
          <cell r="E1943" t="b">
            <v>1</v>
          </cell>
          <cell r="F1943" t="str">
            <v>[{"signInType":"userPrincipalName","issuer":"serco.onmicrosoft.com","issuerAssignedId":"Andre.Davis@serco-na.com"}]</v>
          </cell>
          <cell r="G1943">
            <v>80087925</v>
          </cell>
        </row>
        <row r="1944">
          <cell r="A1944">
            <v>80085354</v>
          </cell>
          <cell r="B1944" t="str">
            <v>Davis, Andrew, J (Serco NA US)</v>
          </cell>
          <cell r="C1944" t="str">
            <v>Andrew.Davis@serco-na.com</v>
          </cell>
          <cell r="D1944" t="str">
            <v>Member</v>
          </cell>
          <cell r="E1944" t="b">
            <v>1</v>
          </cell>
          <cell r="F1944" t="str">
            <v>[{"signInType":"userPrincipalName","issuer":"serco.onmicrosoft.com","issuerAssignedId":"Andrew.Davis@serco-na.com"}]</v>
          </cell>
          <cell r="G1944">
            <v>80085354</v>
          </cell>
        </row>
        <row r="1945">
          <cell r="A1945">
            <v>80085575</v>
          </cell>
          <cell r="B1945" t="str">
            <v>Davis, Bianca (Serco NA)</v>
          </cell>
          <cell r="C1945" t="str">
            <v>Bianca.Davis@serco-na.com</v>
          </cell>
          <cell r="D1945" t="str">
            <v>Member</v>
          </cell>
          <cell r="E1945" t="b">
            <v>1</v>
          </cell>
          <cell r="F1945" t="str">
            <v>[{"signInType":"userPrincipalName","issuer":"serco.onmicrosoft.com","issuerAssignedId":"Bianca.Davis@serco-na.com"}]</v>
          </cell>
          <cell r="G1945">
            <v>80085575</v>
          </cell>
        </row>
        <row r="1946">
          <cell r="A1946">
            <v>80091832</v>
          </cell>
          <cell r="B1946" t="str">
            <v>Davis, Cameron (Serco NA US)</v>
          </cell>
          <cell r="C1946" t="str">
            <v>Cameron.Davis@serco-na.com</v>
          </cell>
          <cell r="D1946" t="str">
            <v>Member</v>
          </cell>
          <cell r="E1946" t="b">
            <v>1</v>
          </cell>
          <cell r="F1946" t="str">
            <v>[{"signInType":"userPrincipalName","issuer":"serco.onmicrosoft.com","issuerAssignedId":"Cameron.Davis@serco-na.com"}]</v>
          </cell>
          <cell r="G1946">
            <v>80091832</v>
          </cell>
        </row>
        <row r="1947">
          <cell r="A1947">
            <v>80063977</v>
          </cell>
          <cell r="B1947" t="str">
            <v>Davis, Carrie, E (Serco NA US)</v>
          </cell>
          <cell r="C1947" t="str">
            <v>Carrie.Davis@serco-na.com</v>
          </cell>
          <cell r="D1947" t="str">
            <v>Member</v>
          </cell>
          <cell r="E1947" t="b">
            <v>1</v>
          </cell>
          <cell r="F1947" t="str">
            <v>[{"signInType":"userPrincipalName","issuer":"serco.onmicrosoft.com","issuerAssignedId":"Carrie.Davis@serco-na.com"}]</v>
          </cell>
          <cell r="G1947">
            <v>80063977</v>
          </cell>
        </row>
        <row r="1948">
          <cell r="A1948">
            <v>80083979</v>
          </cell>
          <cell r="B1948" t="str">
            <v>Davis, Cavin, C (Serco NA US)</v>
          </cell>
          <cell r="C1948" t="str">
            <v>Cavin.Davis@serco-na.com</v>
          </cell>
          <cell r="D1948" t="str">
            <v>Member</v>
          </cell>
          <cell r="E1948" t="b">
            <v>1</v>
          </cell>
          <cell r="F1948" t="str">
            <v>[{"signInType":"userPrincipalName","issuer":"serco.onmicrosoft.com","issuerAssignedId":"Cavin.Davis@serco-na.com"}]</v>
          </cell>
          <cell r="G1948">
            <v>80083979</v>
          </cell>
        </row>
        <row r="1949">
          <cell r="A1949">
            <v>80085670</v>
          </cell>
          <cell r="B1949" t="str">
            <v>Davis, Dallas (Serco NA US)</v>
          </cell>
          <cell r="C1949" t="str">
            <v>Bridgette.Davis@serco-na.com</v>
          </cell>
          <cell r="D1949" t="str">
            <v>Member</v>
          </cell>
          <cell r="E1949" t="b">
            <v>1</v>
          </cell>
          <cell r="F1949" t="str">
            <v>[{"signInType":"userPrincipalName","issuer":"serco.onmicrosoft.com","issuerAssignedId":"Bridgette.Davis@serco-na.com"}]</v>
          </cell>
          <cell r="G1949">
            <v>80085670</v>
          </cell>
        </row>
        <row r="1950">
          <cell r="A1950">
            <v>80072882</v>
          </cell>
          <cell r="B1950" t="str">
            <v>Davis, Darlene, W (Serco NA US)</v>
          </cell>
          <cell r="C1950" t="str">
            <v>Darlene.Davis@serco-na.com</v>
          </cell>
          <cell r="D1950" t="str">
            <v>Member</v>
          </cell>
          <cell r="E1950" t="b">
            <v>1</v>
          </cell>
          <cell r="F1950" t="str">
            <v>[{"signInType":"userPrincipalName","issuer":"serco.onmicrosoft.com","issuerAssignedId":"Darlene.Davis@serco-na.com"}]</v>
          </cell>
          <cell r="G1950">
            <v>80072882</v>
          </cell>
        </row>
        <row r="1951">
          <cell r="A1951">
            <v>80085761</v>
          </cell>
          <cell r="B1951" t="str">
            <v>Davis, Darnell, A (Serco NA)</v>
          </cell>
          <cell r="C1951" t="str">
            <v>Darnell.Davis@serco-na.com</v>
          </cell>
          <cell r="D1951" t="str">
            <v>Member</v>
          </cell>
          <cell r="E1951" t="b">
            <v>1</v>
          </cell>
          <cell r="F1951" t="str">
            <v>[{"signInType":"userPrincipalName","issuer":"serco.onmicrosoft.com","issuerAssignedId":"Darnell.Davis@serco-na.com"}]</v>
          </cell>
          <cell r="G1951">
            <v>80085761</v>
          </cell>
        </row>
        <row r="1952">
          <cell r="A1952">
            <v>80088200</v>
          </cell>
          <cell r="B1952" t="str">
            <v>Davis, Demetrius (Serco NA) - CTR</v>
          </cell>
          <cell r="C1952" t="str">
            <v>Demetrius.Davis@serco-na.com</v>
          </cell>
          <cell r="D1952" t="str">
            <v>Member</v>
          </cell>
          <cell r="E1952" t="b">
            <v>1</v>
          </cell>
          <cell r="F1952" t="str">
            <v>[{"signInType":"userPrincipalName","issuer":"serco.onmicrosoft.com","issuerAssignedId":"Demetrius.Davis@serco-na.com"}]</v>
          </cell>
          <cell r="G1952">
            <v>80088200</v>
          </cell>
        </row>
        <row r="1953">
          <cell r="A1953">
            <v>80087868</v>
          </cell>
          <cell r="B1953" t="str">
            <v>Davis, Diem Chi, N (Serco NA US)</v>
          </cell>
          <cell r="C1953" t="str">
            <v>DiemChi.Davis@serco-na.com</v>
          </cell>
          <cell r="D1953" t="str">
            <v>Member</v>
          </cell>
          <cell r="E1953" t="b">
            <v>1</v>
          </cell>
          <cell r="F1953" t="str">
            <v>[{"signInType":"userPrincipalName","issuer":"serco.onmicrosoft.com","issuerAssignedId":"DiemChi.Davis@serco-na.com"}]</v>
          </cell>
          <cell r="G1953">
            <v>80087868</v>
          </cell>
        </row>
        <row r="1954">
          <cell r="A1954">
            <v>80073975</v>
          </cell>
          <cell r="B1954" t="str">
            <v>Davis, Donald, L (Serco NA US)</v>
          </cell>
          <cell r="C1954" t="str">
            <v>Donald.Davis@serco-na.com</v>
          </cell>
          <cell r="D1954" t="str">
            <v>Member</v>
          </cell>
          <cell r="E1954" t="b">
            <v>1</v>
          </cell>
          <cell r="F1954" t="str">
            <v>[{"signInType":"userPrincipalName","issuer":"serco.onmicrosoft.com","issuerAssignedId":"Donald.Davis@serco-na.com"}]</v>
          </cell>
          <cell r="G1954">
            <v>80073975</v>
          </cell>
        </row>
        <row r="1955">
          <cell r="A1955">
            <v>80053375</v>
          </cell>
          <cell r="B1955" t="str">
            <v>Davis, Eddie (Serco NA US)</v>
          </cell>
          <cell r="C1955" t="str">
            <v>Eddie.Davis@SERCO-NA.COM</v>
          </cell>
          <cell r="D1955" t="str">
            <v>Member</v>
          </cell>
          <cell r="E1955" t="b">
            <v>1</v>
          </cell>
          <cell r="F1955" t="str">
            <v>[{"signInType":"userPrincipalName","issuer":"serco.onmicrosoft.com","issuerAssignedId":"Eddie.Davis@SERCO-NA.COM"}]</v>
          </cell>
          <cell r="G1955">
            <v>80053375</v>
          </cell>
        </row>
        <row r="1956">
          <cell r="A1956">
            <v>80087740</v>
          </cell>
          <cell r="B1956" t="str">
            <v>Davis, Edward, B (Serco NA US)</v>
          </cell>
          <cell r="C1956" t="str">
            <v>Edward.Davis2@serco-na.com</v>
          </cell>
          <cell r="D1956" t="str">
            <v>Member</v>
          </cell>
          <cell r="E1956" t="b">
            <v>1</v>
          </cell>
          <cell r="F1956" t="str">
            <v>[{"signInType":"userPrincipalName","issuer":"serco.onmicrosoft.com","issuerAssignedId":"Edward.Davis2@serco-na.com"}]</v>
          </cell>
          <cell r="G1956">
            <v>80087740</v>
          </cell>
        </row>
        <row r="1957">
          <cell r="A1957">
            <v>80090428</v>
          </cell>
          <cell r="B1957" t="str">
            <v>Davis, Edward, P (Serco NA US)</v>
          </cell>
          <cell r="C1957" t="str">
            <v>Edward.Davis@serco-na.com</v>
          </cell>
          <cell r="D1957" t="str">
            <v>Member</v>
          </cell>
          <cell r="E1957" t="b">
            <v>1</v>
          </cell>
          <cell r="F1957" t="str">
            <v>[{"signInType":"userPrincipalName","issuer":"serco.onmicrosoft.com","issuerAssignedId":"Edward.Davis@serco-na.com"}]</v>
          </cell>
          <cell r="G1957">
            <v>80090428</v>
          </cell>
        </row>
        <row r="1958">
          <cell r="A1958">
            <v>80080459</v>
          </cell>
          <cell r="B1958" t="str">
            <v>Davis, Glen, M (Serco NA US)</v>
          </cell>
          <cell r="C1958" t="str">
            <v>Glen.Davis@serco-na.com</v>
          </cell>
          <cell r="D1958" t="str">
            <v>Member</v>
          </cell>
          <cell r="E1958" t="b">
            <v>1</v>
          </cell>
          <cell r="F1958" t="str">
            <v>[{"signInType":"userPrincipalName","issuer":"serco.onmicrosoft.com","issuerAssignedId":"Glen.Davis@serco-na.com"}]</v>
          </cell>
          <cell r="G1958">
            <v>80080459</v>
          </cell>
        </row>
        <row r="1959">
          <cell r="A1959">
            <v>80090192</v>
          </cell>
          <cell r="B1959" t="str">
            <v>Davis, Jacob, D (Serco NA US)</v>
          </cell>
          <cell r="C1959" t="str">
            <v>Jacob.Davis@serco-na.com</v>
          </cell>
          <cell r="D1959" t="str">
            <v>Member</v>
          </cell>
          <cell r="E1959" t="b">
            <v>1</v>
          </cell>
          <cell r="F1959" t="str">
            <v>[{"signInType":"userPrincipalName","issuer":"serco.onmicrosoft.com","issuerAssignedId":"Jacob.Davis@serco-na.com"}]</v>
          </cell>
          <cell r="G1959">
            <v>80090192</v>
          </cell>
        </row>
        <row r="1960">
          <cell r="A1960">
            <v>80005682</v>
          </cell>
          <cell r="B1960" t="str">
            <v>Davis, James, N (Serco NA US)</v>
          </cell>
          <cell r="C1960" t="str">
            <v>jndavis@SERCO-NA.COM</v>
          </cell>
          <cell r="D1960" t="str">
            <v>Member</v>
          </cell>
          <cell r="E1960" t="b">
            <v>1</v>
          </cell>
          <cell r="F1960" t="str">
            <v>[{"signInType":"userPrincipalName","issuer":"serco.onmicrosoft.com","issuerAssignedId":"jndavis@SERCO-NA.COM"}]</v>
          </cell>
          <cell r="G1960">
            <v>80005682</v>
          </cell>
        </row>
        <row r="1961">
          <cell r="A1961">
            <v>80086540</v>
          </cell>
          <cell r="B1961" t="str">
            <v>Davis, Jim, J (Serco NA)</v>
          </cell>
          <cell r="C1961" t="str">
            <v>James.Davis@serco-na.com</v>
          </cell>
          <cell r="D1961" t="str">
            <v>Member</v>
          </cell>
          <cell r="E1961" t="b">
            <v>1</v>
          </cell>
          <cell r="F1961" t="str">
            <v>[{"signInType":"userPrincipalName","issuer":"serco.onmicrosoft.com","issuerAssignedId":"James.Davis@serco-na.com"}]</v>
          </cell>
          <cell r="G1961">
            <v>80086540</v>
          </cell>
        </row>
        <row r="1962">
          <cell r="A1962">
            <v>80069751</v>
          </cell>
          <cell r="B1962" t="str">
            <v>Davis, Justin  - CTR</v>
          </cell>
          <cell r="C1962" t="str">
            <v>Justin.Davis@serco-na.com</v>
          </cell>
          <cell r="D1962" t="str">
            <v>Member</v>
          </cell>
          <cell r="E1962" t="b">
            <v>1</v>
          </cell>
          <cell r="F1962" t="str">
            <v>[{"signInType":"userPrincipalName","issuer":"serco.onmicrosoft.com","issuerAssignedId":"Justin.Davis@serco-na.com"}]</v>
          </cell>
          <cell r="G1962">
            <v>80069751</v>
          </cell>
        </row>
        <row r="1963">
          <cell r="A1963">
            <v>80091902</v>
          </cell>
          <cell r="B1963" t="str">
            <v>Davis, Keith, A (Serco NA US)</v>
          </cell>
          <cell r="C1963" t="str">
            <v>Keith.Davis@serco-na.com</v>
          </cell>
          <cell r="D1963" t="str">
            <v>Member</v>
          </cell>
          <cell r="E1963" t="b">
            <v>1</v>
          </cell>
          <cell r="F1963" t="str">
            <v>[{"signInType":"userPrincipalName","issuer":"serco.onmicrosoft.com","issuerAssignedId":"Keith.Davis@serco-na.com"}]</v>
          </cell>
          <cell r="G1963">
            <v>80091902</v>
          </cell>
        </row>
        <row r="1964">
          <cell r="A1964">
            <v>80076867</v>
          </cell>
          <cell r="B1964" t="str">
            <v>Davis, Kelly, M (Serco NA US)</v>
          </cell>
          <cell r="C1964" t="str">
            <v>Kelly.Davis@serco-na.com</v>
          </cell>
          <cell r="D1964" t="str">
            <v>Member</v>
          </cell>
          <cell r="E1964" t="b">
            <v>1</v>
          </cell>
          <cell r="F1964" t="str">
            <v>[{"signInType":"userPrincipalName","issuer":"serco.onmicrosoft.com","issuerAssignedId":"Kelly.Davis@serco-na.com"}]</v>
          </cell>
          <cell r="G1964">
            <v>80076867</v>
          </cell>
        </row>
        <row r="1965">
          <cell r="A1965">
            <v>80073833</v>
          </cell>
          <cell r="B1965" t="str">
            <v>Davis, Kiesha (Serco NA US)</v>
          </cell>
          <cell r="C1965" t="str">
            <v>Kiesha.Davis@serco-na.com</v>
          </cell>
          <cell r="D1965" t="str">
            <v>Member</v>
          </cell>
          <cell r="E1965" t="b">
            <v>1</v>
          </cell>
          <cell r="F1965" t="str">
            <v>[{"signInType":"userPrincipalName","issuer":"serco.onmicrosoft.com","issuerAssignedId":"Kiesha.Davis@serco-na.com"}]</v>
          </cell>
          <cell r="G1965">
            <v>80073833</v>
          </cell>
        </row>
        <row r="1966">
          <cell r="A1966">
            <v>80092168</v>
          </cell>
          <cell r="B1966" t="str">
            <v>Davis, Krystal, L (Serco NA US)</v>
          </cell>
          <cell r="C1966" t="str">
            <v>Krystal.Davis@serco-na.com</v>
          </cell>
          <cell r="D1966" t="str">
            <v>Member</v>
          </cell>
          <cell r="E1966" t="b">
            <v>1</v>
          </cell>
          <cell r="F1966" t="str">
            <v>[{"signInType":"userPrincipalName","issuer":"serco.onmicrosoft.com","issuerAssignedId":"Krystal.Davis@serco-na.com"}]</v>
          </cell>
          <cell r="G1966">
            <v>80092168</v>
          </cell>
        </row>
        <row r="1967">
          <cell r="A1967">
            <v>80047055</v>
          </cell>
          <cell r="B1967" t="str">
            <v>DAVIS, MATTHEW (Serco NA)</v>
          </cell>
          <cell r="C1967" t="str">
            <v>Matthew.Davis@Serco-na.com</v>
          </cell>
          <cell r="D1967" t="str">
            <v>Member</v>
          </cell>
          <cell r="E1967" t="b">
            <v>1</v>
          </cell>
          <cell r="F1967" t="str">
            <v>[{"signInType":"userPrincipalName","issuer":"serco.onmicrosoft.com","issuerAssignedId":"Matthew.Davis@Serco-na.com"}]</v>
          </cell>
          <cell r="G1967">
            <v>80047055</v>
          </cell>
        </row>
        <row r="1968">
          <cell r="A1968">
            <v>80090617</v>
          </cell>
          <cell r="B1968" t="str">
            <v>Davis, Nena, L (Serco NA US)</v>
          </cell>
          <cell r="C1968" t="str">
            <v>Nena.Davis@serco-na.com</v>
          </cell>
          <cell r="D1968" t="str">
            <v>Member</v>
          </cell>
          <cell r="E1968" t="b">
            <v>1</v>
          </cell>
          <cell r="F1968" t="str">
            <v>[{"signInType":"userPrincipalName","issuer":"serco.onmicrosoft.com","issuerAssignedId":"Nena.Davis@serco-na.com"}]</v>
          </cell>
          <cell r="G1968">
            <v>80090617</v>
          </cell>
        </row>
        <row r="1969">
          <cell r="A1969">
            <v>80086317</v>
          </cell>
          <cell r="B1969" t="str">
            <v>Davis, Phillip, N (Serco NA US)</v>
          </cell>
          <cell r="C1969" t="str">
            <v>Phillip.Davis@serco-na.com</v>
          </cell>
          <cell r="D1969" t="str">
            <v>Member</v>
          </cell>
          <cell r="E1969" t="b">
            <v>1</v>
          </cell>
          <cell r="F1969" t="str">
            <v>[{"signInType":"userPrincipalName","issuer":"serco.onmicrosoft.com","issuerAssignedId":"Phillip.Davis@serco-na.com"}]</v>
          </cell>
          <cell r="G1969">
            <v>80086317</v>
          </cell>
        </row>
        <row r="1970">
          <cell r="A1970">
            <v>80061851</v>
          </cell>
          <cell r="B1970" t="str">
            <v>Davis, Robert, G (Serco NA US)</v>
          </cell>
          <cell r="C1970" t="str">
            <v>Robert.Davis@serco-na.com</v>
          </cell>
          <cell r="D1970" t="str">
            <v>Member</v>
          </cell>
          <cell r="E1970" t="b">
            <v>1</v>
          </cell>
          <cell r="F1970" t="str">
            <v>[{"signInType":"userPrincipalName","issuer":"serco.onmicrosoft.com","issuerAssignedId":"Robert.Davis@serco-na.com"}]</v>
          </cell>
          <cell r="G1970">
            <v>80061851</v>
          </cell>
        </row>
        <row r="1971">
          <cell r="A1971">
            <v>80073806</v>
          </cell>
          <cell r="B1971" t="str">
            <v>Davis, Samantha, J (Serco NA US)</v>
          </cell>
          <cell r="C1971" t="str">
            <v>Samantha.Davis@serco-na.com</v>
          </cell>
          <cell r="D1971" t="str">
            <v>Member</v>
          </cell>
          <cell r="E1971" t="b">
            <v>1</v>
          </cell>
          <cell r="F1971" t="str">
            <v>[{"signInType":"userPrincipalName","issuer":"serco.onmicrosoft.com","issuerAssignedId":"Samantha.Davis@serco-na.com"}]</v>
          </cell>
          <cell r="G1971">
            <v>80073806</v>
          </cell>
        </row>
        <row r="1972">
          <cell r="A1972">
            <v>80076328</v>
          </cell>
          <cell r="B1972" t="str">
            <v>Davis, Sean, G (Serco NA US)</v>
          </cell>
          <cell r="C1972" t="str">
            <v>Sean.Davis@serco-na.com</v>
          </cell>
          <cell r="D1972" t="str">
            <v>Member</v>
          </cell>
          <cell r="E1972" t="b">
            <v>1</v>
          </cell>
          <cell r="F1972" t="str">
            <v>[{"signInType":"userPrincipalName","issuer":"serco.onmicrosoft.com","issuerAssignedId":"Sean.Davis@serco-na.com"}]</v>
          </cell>
          <cell r="G1972">
            <v>80076328</v>
          </cell>
        </row>
        <row r="1973">
          <cell r="A1973">
            <v>80083156</v>
          </cell>
          <cell r="B1973" t="str">
            <v>Davis, Stacey, L (Serco NA US)</v>
          </cell>
          <cell r="C1973" t="str">
            <v>Stacey.Davis@serco-na.com</v>
          </cell>
          <cell r="D1973" t="str">
            <v>Member</v>
          </cell>
          <cell r="E1973" t="b">
            <v>1</v>
          </cell>
          <cell r="F1973" t="str">
            <v>[{"signInType":"userPrincipalName","issuer":"serco.onmicrosoft.com","issuerAssignedId":"Stacey.Davis@serco-na.com"}]</v>
          </cell>
          <cell r="G1973">
            <v>80083156</v>
          </cell>
        </row>
        <row r="1974">
          <cell r="A1974">
            <v>80090844</v>
          </cell>
          <cell r="B1974" t="str">
            <v>Davis, Teddy, K (Serco NA US)</v>
          </cell>
          <cell r="C1974" t="str">
            <v>Theodore.Davis@serco-na.com</v>
          </cell>
          <cell r="D1974" t="str">
            <v>Member</v>
          </cell>
          <cell r="E1974" t="b">
            <v>1</v>
          </cell>
          <cell r="F1974" t="str">
            <v>[{"signInType":"userPrincipalName","issuer":"serco.onmicrosoft.com","issuerAssignedId":"Theodore.Davis@serco-na.com"}]</v>
          </cell>
          <cell r="G1974">
            <v>80090844</v>
          </cell>
        </row>
        <row r="1975">
          <cell r="A1975">
            <v>80065255</v>
          </cell>
          <cell r="B1975" t="str">
            <v>Davis, Winston (Serco NA)</v>
          </cell>
          <cell r="C1975" t="str">
            <v>Winston.Davis@serco-na.com</v>
          </cell>
          <cell r="D1975" t="str">
            <v>Member</v>
          </cell>
          <cell r="E1975" t="b">
            <v>1</v>
          </cell>
          <cell r="F1975" t="str">
            <v>[{"signInType":"userPrincipalName","issuer":"serco.onmicrosoft.com","issuerAssignedId":"Winston.Davis@serco-na.com"}]</v>
          </cell>
          <cell r="G1975">
            <v>80065255</v>
          </cell>
        </row>
        <row r="1976">
          <cell r="A1976">
            <v>80091777</v>
          </cell>
          <cell r="B1976" t="str">
            <v>Davison, Florence, D (Serco NA US)</v>
          </cell>
          <cell r="C1976" t="str">
            <v>Florence.Davison@serco-na.com</v>
          </cell>
          <cell r="D1976" t="str">
            <v>Member</v>
          </cell>
          <cell r="E1976" t="b">
            <v>1</v>
          </cell>
          <cell r="F1976" t="str">
            <v>[{"signInType":"userPrincipalName","issuer":"serco.onmicrosoft.com","issuerAssignedId":"Florence.Davison@serco-na.com"}]</v>
          </cell>
          <cell r="G1976">
            <v>80091777</v>
          </cell>
        </row>
        <row r="1977">
          <cell r="A1977">
            <v>80012678</v>
          </cell>
          <cell r="B1977" t="str">
            <v>Dawes, Danny, R (Serco NA)</v>
          </cell>
          <cell r="C1977" t="str">
            <v>ddawes@SERCO-NA.COM</v>
          </cell>
          <cell r="D1977" t="str">
            <v>Member</v>
          </cell>
          <cell r="E1977" t="b">
            <v>1</v>
          </cell>
          <cell r="F1977" t="str">
            <v>[{"signInType":"userPrincipalName","issuer":"serco.onmicrosoft.com","issuerAssignedId":"ddawes@SERCO-NA.COM"}]</v>
          </cell>
          <cell r="G1977">
            <v>80012678</v>
          </cell>
        </row>
        <row r="1978">
          <cell r="A1978">
            <v>80080540</v>
          </cell>
          <cell r="B1978" t="str">
            <v>Dawson, David, P (Serco NA US)</v>
          </cell>
          <cell r="C1978" t="str">
            <v>David.Dawson@serco-na.com</v>
          </cell>
          <cell r="D1978" t="str">
            <v>Member</v>
          </cell>
          <cell r="E1978" t="b">
            <v>1</v>
          </cell>
          <cell r="F1978" t="str">
            <v>[{"signInType":"userPrincipalName","issuer":"serco.onmicrosoft.com","issuerAssignedId":"David.Dawson@serco-na.com"}]</v>
          </cell>
          <cell r="G1978">
            <v>80080540</v>
          </cell>
        </row>
        <row r="1979">
          <cell r="A1979">
            <v>80081727</v>
          </cell>
          <cell r="B1979" t="str">
            <v>Dawson, Rick, D (Serco NA US)</v>
          </cell>
          <cell r="C1979" t="str">
            <v>Richard.Dawson@serco-na.com</v>
          </cell>
          <cell r="D1979" t="str">
            <v>Member</v>
          </cell>
          <cell r="E1979" t="b">
            <v>1</v>
          </cell>
          <cell r="F1979" t="str">
            <v>[{"signInType":"userPrincipalName","issuer":"serco.onmicrosoft.com","issuerAssignedId":"Richard.Dawson@serco-na.com"}]</v>
          </cell>
          <cell r="G1979">
            <v>80081727</v>
          </cell>
        </row>
        <row r="1980">
          <cell r="A1980">
            <v>80079903</v>
          </cell>
          <cell r="B1980" t="str">
            <v>Dawson, Summer, L (Serco NA US)</v>
          </cell>
          <cell r="C1980" t="str">
            <v>Summer.Dawson@serco-na.com</v>
          </cell>
          <cell r="D1980" t="str">
            <v>Member</v>
          </cell>
          <cell r="E1980" t="b">
            <v>1</v>
          </cell>
          <cell r="F1980" t="str">
            <v>[{"signInType":"userPrincipalName","issuer":"serco.onmicrosoft.com","issuerAssignedId":"Summer.Dawson@serco-na.com"}]</v>
          </cell>
          <cell r="G1980">
            <v>80079903</v>
          </cell>
        </row>
        <row r="1981">
          <cell r="A1981">
            <v>80093254</v>
          </cell>
          <cell r="B1981" t="str">
            <v>Day, Gianni, G (Serco NA US)</v>
          </cell>
          <cell r="C1981" t="str">
            <v>Edwin.Day@serco-na.com</v>
          </cell>
          <cell r="D1981" t="str">
            <v>Member</v>
          </cell>
          <cell r="E1981" t="b">
            <v>1</v>
          </cell>
          <cell r="F1981" t="str">
            <v>[{"signInType":"userPrincipalName","issuer":"serco.onmicrosoft.com","issuerAssignedId":"Edwin.Day@serco-na.com"}]</v>
          </cell>
          <cell r="G1981">
            <v>80093254</v>
          </cell>
        </row>
        <row r="1982">
          <cell r="A1982">
            <v>80073475</v>
          </cell>
          <cell r="B1982" t="str">
            <v>Day, Melanie, K (Serco NA US)</v>
          </cell>
          <cell r="C1982" t="str">
            <v>Melanie.Day@serco-na.com</v>
          </cell>
          <cell r="D1982" t="str">
            <v>Member</v>
          </cell>
          <cell r="E1982" t="b">
            <v>1</v>
          </cell>
          <cell r="F1982" t="str">
            <v>[{"signInType":"userPrincipalName","issuer":"serco.onmicrosoft.com","issuerAssignedId":"Melanie.Day@serco-na.com"}]</v>
          </cell>
          <cell r="G1982">
            <v>80073475</v>
          </cell>
        </row>
        <row r="1983">
          <cell r="A1983">
            <v>80090948</v>
          </cell>
          <cell r="B1983" t="str">
            <v>Day, Robert (Serco NA US)</v>
          </cell>
          <cell r="C1983" t="str">
            <v>Robert.Day@serco-na.com</v>
          </cell>
          <cell r="D1983" t="str">
            <v>Member</v>
          </cell>
          <cell r="E1983" t="b">
            <v>1</v>
          </cell>
          <cell r="F1983" t="str">
            <v>[{"signInType":"userPrincipalName","issuer":"serco.onmicrosoft.com","issuerAssignedId":"Robert.Day@serco-na.com"}]</v>
          </cell>
          <cell r="G1983">
            <v>80090948</v>
          </cell>
        </row>
        <row r="1984">
          <cell r="A1984">
            <v>80083360</v>
          </cell>
          <cell r="B1984" t="str">
            <v>Dayton, Dominus, D (Serco NA US)</v>
          </cell>
          <cell r="C1984" t="str">
            <v>Dominus.Dayton@serco-na.com</v>
          </cell>
          <cell r="D1984" t="str">
            <v>Member</v>
          </cell>
          <cell r="E1984" t="b">
            <v>1</v>
          </cell>
          <cell r="F1984" t="str">
            <v>[{"signInType":"userPrincipalName","issuer":"serco.onmicrosoft.com","issuerAssignedId":"Dominus.Dayton@serco-na.com"}]</v>
          </cell>
          <cell r="G1984">
            <v>80083360</v>
          </cell>
        </row>
        <row r="1985">
          <cell r="A1985">
            <v>80077681</v>
          </cell>
          <cell r="B1985" t="str">
            <v>De Dios, George, A (Serco NA US)</v>
          </cell>
          <cell r="C1985" t="str">
            <v>George.DeDios@serco-na.com</v>
          </cell>
          <cell r="D1985" t="str">
            <v>Member</v>
          </cell>
          <cell r="E1985" t="b">
            <v>1</v>
          </cell>
          <cell r="F1985" t="str">
            <v>[{"signInType":"userPrincipalName","issuer":"serco.onmicrosoft.com","issuerAssignedId":"George.DeDios@serco-na.com"}]</v>
          </cell>
          <cell r="G1985">
            <v>80077681</v>
          </cell>
        </row>
        <row r="1986">
          <cell r="A1986">
            <v>80020706</v>
          </cell>
          <cell r="B1986" t="str">
            <v>De Graff, Melissa, C (Serco NA)</v>
          </cell>
          <cell r="C1986" t="str">
            <v>Melissa.DeGraff@SERCO-NA.COM</v>
          </cell>
          <cell r="D1986" t="str">
            <v>Member</v>
          </cell>
          <cell r="E1986" t="b">
            <v>1</v>
          </cell>
          <cell r="F1986" t="str">
            <v>[{"signInType":"userPrincipalName","issuer":"serco.onmicrosoft.com","issuerAssignedId":"Melissa.DeGraff@SERCO-NA.COM"}]</v>
          </cell>
          <cell r="G1986">
            <v>80020706</v>
          </cell>
        </row>
        <row r="1987">
          <cell r="A1987">
            <v>80082925</v>
          </cell>
          <cell r="B1987" t="str">
            <v>De Jesus, Gerald, T (Serco NA US)</v>
          </cell>
          <cell r="C1987" t="str">
            <v>Gerald.Dejesus@serco-na.com</v>
          </cell>
          <cell r="D1987" t="str">
            <v>Member</v>
          </cell>
          <cell r="E1987" t="b">
            <v>1</v>
          </cell>
          <cell r="F1987" t="str">
            <v>[{"signInType":"userPrincipalName","issuer":"serco.onmicrosoft.com","issuerAssignedId":"Gerald.Dejesus@serco-na.com"}]</v>
          </cell>
          <cell r="G1987">
            <v>80082925</v>
          </cell>
        </row>
        <row r="1988">
          <cell r="A1988">
            <v>80091871</v>
          </cell>
          <cell r="B1988" t="str">
            <v>De La Cruz, Omar, A (Serco NA US)</v>
          </cell>
          <cell r="C1988" t="str">
            <v>Omar.DeLaCruz@serco-na.com</v>
          </cell>
          <cell r="D1988" t="str">
            <v>Member</v>
          </cell>
          <cell r="E1988" t="b">
            <v>1</v>
          </cell>
          <cell r="F1988" t="str">
            <v>[{"signInType":"userPrincipalName","issuer":"serco.onmicrosoft.com","issuerAssignedId":"Omar.DeLaCruz@serco-na.com"}]</v>
          </cell>
          <cell r="G1988">
            <v>80091871</v>
          </cell>
        </row>
        <row r="1989">
          <cell r="A1989">
            <v>80041559</v>
          </cell>
          <cell r="B1989" t="str">
            <v>De La Cruz, Ramon, N (Serco NA US)</v>
          </cell>
          <cell r="C1989" t="str">
            <v>Ramon.DeLaCruz@SERCO-NA.COM</v>
          </cell>
          <cell r="D1989" t="str">
            <v>Member</v>
          </cell>
          <cell r="E1989" t="b">
            <v>1</v>
          </cell>
          <cell r="F1989" t="str">
            <v>[{"signInType":"userPrincipalName","issuer":"serco.onmicrosoft.com","issuerAssignedId":"Ramon.DeLaCruz@SERCO-NA.COM"}]</v>
          </cell>
          <cell r="G1989">
            <v>80041559</v>
          </cell>
        </row>
        <row r="1990">
          <cell r="A1990">
            <v>80071659</v>
          </cell>
          <cell r="B1990" t="str">
            <v>De La Hoya, Laura, C (Serco NA US)</v>
          </cell>
          <cell r="C1990" t="str">
            <v>Laura.DeLaHoya@serco-na.com</v>
          </cell>
          <cell r="D1990" t="str">
            <v>Member</v>
          </cell>
          <cell r="E1990" t="b">
            <v>1</v>
          </cell>
          <cell r="F1990" t="str">
            <v>[{"signInType":"userPrincipalName","issuer":"serco.onmicrosoft.com","issuerAssignedId":"Laura.DeLaHoya@serco-na.com"}]</v>
          </cell>
          <cell r="G1990">
            <v>80071659</v>
          </cell>
        </row>
        <row r="1991">
          <cell r="A1991">
            <v>80058510</v>
          </cell>
          <cell r="B1991" t="str">
            <v>De La Hoya, Lidia, J (Serco NA)</v>
          </cell>
          <cell r="C1991" t="str">
            <v>Lidia.DeLaHoya@SERCO-NA.COM</v>
          </cell>
          <cell r="D1991" t="str">
            <v>Member</v>
          </cell>
          <cell r="E1991" t="b">
            <v>1</v>
          </cell>
          <cell r="F1991" t="str">
            <v>[{"signInType":"userPrincipalName","issuer":"serco.onmicrosoft.com","issuerAssignedId":"Lidia.DeLaHoya@SERCO-NA.COM"}]</v>
          </cell>
          <cell r="G1991">
            <v>80058510</v>
          </cell>
        </row>
        <row r="1992">
          <cell r="A1992">
            <v>80083674</v>
          </cell>
          <cell r="B1992" t="str">
            <v>De La Riva, Pablo (Serco NA US)</v>
          </cell>
          <cell r="C1992" t="str">
            <v>Pablo.DeLaRiva@serco-na.com</v>
          </cell>
          <cell r="D1992" t="str">
            <v>Member</v>
          </cell>
          <cell r="E1992" t="b">
            <v>1</v>
          </cell>
          <cell r="F1992" t="str">
            <v>[{"signInType":"userPrincipalName","issuer":"serco.onmicrosoft.com","issuerAssignedId":"Pablo.DeLaRiva@serco-na.com"}]</v>
          </cell>
          <cell r="G1992">
            <v>80083674</v>
          </cell>
        </row>
        <row r="1993">
          <cell r="A1993">
            <v>80087717</v>
          </cell>
          <cell r="B1993" t="str">
            <v>De La Torre, Roger (Serco NA US)</v>
          </cell>
          <cell r="C1993" t="str">
            <v>Roger.DeLaTorre@serco-na.com</v>
          </cell>
          <cell r="D1993" t="str">
            <v>Member</v>
          </cell>
          <cell r="E1993" t="b">
            <v>1</v>
          </cell>
          <cell r="F1993" t="str">
            <v>[{"signInType":"userPrincipalName","issuer":"serco.onmicrosoft.com","issuerAssignedId":"Roger.DeLaTorre@serco-na.com"}]</v>
          </cell>
          <cell r="G1993">
            <v>80087717</v>
          </cell>
        </row>
        <row r="1994">
          <cell r="A1994">
            <v>80076994</v>
          </cell>
          <cell r="B1994" t="str">
            <v>De Leon Maldonado, Ramon (Serco NA US)</v>
          </cell>
          <cell r="C1994" t="str">
            <v>Ramon.DeLeonMaldonad@serco-na.com</v>
          </cell>
          <cell r="D1994" t="str">
            <v>Member</v>
          </cell>
          <cell r="E1994" t="b">
            <v>1</v>
          </cell>
          <cell r="F1994" t="str">
            <v>[{"signInType":"userPrincipalName","issuer":"serco.onmicrosoft.com","issuerAssignedId":"Ramon.DeLeonMaldonad@serco-na.com"}]</v>
          </cell>
          <cell r="G1994">
            <v>80076994</v>
          </cell>
        </row>
        <row r="1995">
          <cell r="A1995">
            <v>80072316</v>
          </cell>
          <cell r="B1995" t="str">
            <v>De Leon, Daisy (Serco NA US)</v>
          </cell>
          <cell r="C1995" t="str">
            <v>Daisy.DeLeon@serco-na.com</v>
          </cell>
          <cell r="D1995" t="str">
            <v>Member</v>
          </cell>
          <cell r="E1995" t="b">
            <v>1</v>
          </cell>
          <cell r="F1995" t="str">
            <v>[{"signInType":"userPrincipalName","issuer":"serco.onmicrosoft.com","issuerAssignedId":"Daisy.DeLeon@serco-na.com"}]</v>
          </cell>
          <cell r="G1995">
            <v>80072316</v>
          </cell>
        </row>
        <row r="1996">
          <cell r="A1996">
            <v>80081493</v>
          </cell>
          <cell r="B1996" t="str">
            <v>De Leon, Eloisa, V (Serco NA US)</v>
          </cell>
          <cell r="C1996" t="str">
            <v>Eloisa.DeLeon@serco-na.com</v>
          </cell>
          <cell r="D1996" t="str">
            <v>Member</v>
          </cell>
          <cell r="E1996" t="b">
            <v>1</v>
          </cell>
          <cell r="F1996" t="str">
            <v>[{"signInType":"userPrincipalName","issuer":"serco.onmicrosoft.com","issuerAssignedId":"Eloisa.DeLeon@serco-na.com"}]</v>
          </cell>
          <cell r="G1996">
            <v>80081493</v>
          </cell>
        </row>
        <row r="1997">
          <cell r="A1997">
            <v>80090082</v>
          </cell>
          <cell r="B1997" t="str">
            <v>De Leon, Sara (Serco NA US)</v>
          </cell>
          <cell r="C1997" t="str">
            <v>Sara.DeLeon@serco-na.com</v>
          </cell>
          <cell r="D1997" t="str">
            <v>Member</v>
          </cell>
          <cell r="E1997" t="b">
            <v>1</v>
          </cell>
          <cell r="F1997" t="str">
            <v>[{"signInType":"userPrincipalName","issuer":"serco.onmicrosoft.com","issuerAssignedId":"Sara.DeLeon@serco-na.com"}]</v>
          </cell>
          <cell r="G1997">
            <v>80090082</v>
          </cell>
        </row>
        <row r="1998">
          <cell r="A1998">
            <v>80087819</v>
          </cell>
          <cell r="B1998" t="str">
            <v>De Los Santos, Adrian, J (Serco NA US)</v>
          </cell>
          <cell r="C1998" t="str">
            <v>Adrian.DeLosSantos@serco-na.com</v>
          </cell>
          <cell r="D1998" t="str">
            <v>Member</v>
          </cell>
          <cell r="E1998" t="b">
            <v>1</v>
          </cell>
          <cell r="F1998" t="str">
            <v>[{"signInType":"userPrincipalName","issuer":"serco.onmicrosoft.com","issuerAssignedId":"Adrian.DeLosSantos@serco-na.com"}]</v>
          </cell>
          <cell r="G1998">
            <v>80087819</v>
          </cell>
        </row>
        <row r="1999">
          <cell r="A1999">
            <v>80087573</v>
          </cell>
          <cell r="B1999" t="str">
            <v>De Los Santos, Josue, A (Serco NA US)</v>
          </cell>
          <cell r="C1999" t="str">
            <v>Josue.DeLosSantos@serco-na.com</v>
          </cell>
          <cell r="D1999" t="str">
            <v>Member</v>
          </cell>
          <cell r="E1999" t="b">
            <v>1</v>
          </cell>
          <cell r="F1999" t="str">
            <v>[{"signInType":"userPrincipalName","issuer":"serco.onmicrosoft.com","issuerAssignedId":"Josue.DeLosSantos@serco-na.com"}]</v>
          </cell>
          <cell r="G1999">
            <v>80087573</v>
          </cell>
        </row>
        <row r="2000">
          <cell r="A2000">
            <v>80060181</v>
          </cell>
          <cell r="B2000" t="str">
            <v>de Mare, Gregory, M (Serco NA US)</v>
          </cell>
          <cell r="C2000" t="str">
            <v>Gregory.deMare@serco-na.com</v>
          </cell>
          <cell r="D2000" t="str">
            <v>Member</v>
          </cell>
          <cell r="E2000" t="b">
            <v>1</v>
          </cell>
          <cell r="F2000" t="str">
            <v>[{"signInType":"userPrincipalName","issuer":"serco.onmicrosoft.com","issuerAssignedId":"Gregory.deMare@serco-na.com"}]</v>
          </cell>
          <cell r="G2000">
            <v>80060181</v>
          </cell>
        </row>
        <row r="2001">
          <cell r="A2001">
            <v>80092294</v>
          </cell>
          <cell r="B2001" t="str">
            <v>De Paz, Sara, A (Serco NA US)</v>
          </cell>
          <cell r="C2001" t="str">
            <v>Sara.DePaz@serco-na.com</v>
          </cell>
          <cell r="D2001" t="str">
            <v>Member</v>
          </cell>
          <cell r="E2001" t="b">
            <v>1</v>
          </cell>
          <cell r="F2001" t="str">
            <v>[{"signInType":"userPrincipalName","issuer":"serco.onmicrosoft.com","issuerAssignedId":"Sara.DePaz@serco-na.com"}]</v>
          </cell>
          <cell r="G2001">
            <v>80092294</v>
          </cell>
        </row>
        <row r="2002">
          <cell r="A2002">
            <v>80080032</v>
          </cell>
          <cell r="B2002" t="str">
            <v>Deadwyler, Marcus, B (Serco NA US)</v>
          </cell>
          <cell r="C2002" t="str">
            <v>Marcus.B.Deadwyler@serco-na.com</v>
          </cell>
          <cell r="D2002" t="str">
            <v>Member</v>
          </cell>
          <cell r="E2002" t="b">
            <v>1</v>
          </cell>
          <cell r="F2002" t="str">
            <v>[{"signInType":"userPrincipalName","issuer":"serco.onmicrosoft.com","issuerAssignedId":"Marcus.B.Deadwyler@serco-na.com"}]</v>
          </cell>
          <cell r="G2002">
            <v>80080032</v>
          </cell>
        </row>
        <row r="2003">
          <cell r="A2003">
            <v>80076925</v>
          </cell>
          <cell r="B2003" t="str">
            <v>Deakle, Eli (Serco NA US)</v>
          </cell>
          <cell r="C2003" t="str">
            <v>Eli.Deakle@serco-na.com</v>
          </cell>
          <cell r="D2003" t="str">
            <v>Member</v>
          </cell>
          <cell r="E2003" t="b">
            <v>1</v>
          </cell>
          <cell r="F2003" t="str">
            <v>[{"signInType":"userPrincipalName","issuer":"serco.onmicrosoft.com","issuerAssignedId":"Eli.Deakle@serco-na.com"}]</v>
          </cell>
          <cell r="G2003">
            <v>80076925</v>
          </cell>
        </row>
        <row r="2004">
          <cell r="A2004">
            <v>80069831</v>
          </cell>
          <cell r="B2004" t="str">
            <v>Deal, Alex - CTR</v>
          </cell>
          <cell r="C2004" t="str">
            <v>Alex.Deal@serco-na.com</v>
          </cell>
          <cell r="D2004" t="str">
            <v>Member</v>
          </cell>
          <cell r="E2004" t="b">
            <v>1</v>
          </cell>
          <cell r="F2004" t="str">
            <v>[{"signInType":"userPrincipalName","issuer":"serco.onmicrosoft.com","issuerAssignedId":"Alex.Deal@serco-na.com"}]</v>
          </cell>
          <cell r="G2004">
            <v>80069831</v>
          </cell>
        </row>
        <row r="2005">
          <cell r="A2005">
            <v>80056741</v>
          </cell>
          <cell r="B2005" t="str">
            <v>Deal, Chase, P (Serco NA US)</v>
          </cell>
          <cell r="C2005" t="str">
            <v>Chase.Deal@SERCO-NA.COM</v>
          </cell>
          <cell r="D2005" t="str">
            <v>Member</v>
          </cell>
          <cell r="E2005" t="b">
            <v>1</v>
          </cell>
          <cell r="F2005" t="str">
            <v>[{"signInType":"userPrincipalName","issuer":"serco.onmicrosoft.com","issuerAssignedId":"Chase.Deal@SERCO-NA.COM"}]</v>
          </cell>
          <cell r="G2005">
            <v>80056741</v>
          </cell>
        </row>
        <row r="2006">
          <cell r="A2006">
            <v>80077890</v>
          </cell>
          <cell r="B2006" t="str">
            <v>Dean, Randy, L (Serco NA US)</v>
          </cell>
          <cell r="C2006" t="str">
            <v>Randy.Dean@serco-na.com</v>
          </cell>
          <cell r="D2006" t="str">
            <v>Member</v>
          </cell>
          <cell r="E2006" t="b">
            <v>1</v>
          </cell>
          <cell r="F2006" t="str">
            <v>[{"signInType":"userPrincipalName","issuer":"serco.onmicrosoft.com","issuerAssignedId":"Randy.Dean@serco-na.com"}]</v>
          </cell>
          <cell r="G2006">
            <v>80077890</v>
          </cell>
        </row>
        <row r="2007">
          <cell r="A2007">
            <v>80071272</v>
          </cell>
          <cell r="B2007" t="str">
            <v>Dean, Stanley, B (Serco NA US)</v>
          </cell>
          <cell r="C2007" t="str">
            <v>Stanley.Dean@serco-na.com</v>
          </cell>
          <cell r="D2007" t="str">
            <v>Member</v>
          </cell>
          <cell r="E2007" t="b">
            <v>1</v>
          </cell>
          <cell r="F2007" t="str">
            <v>[{"signInType":"userPrincipalName","issuer":"serco.onmicrosoft.com","issuerAssignedId":"Stanley.Dean@serco-na.com"}]</v>
          </cell>
          <cell r="G2007">
            <v>80071272</v>
          </cell>
        </row>
        <row r="2008">
          <cell r="A2008">
            <v>80087956</v>
          </cell>
          <cell r="B2008" t="str">
            <v>Dear, Tanya, M (Serco NA US)</v>
          </cell>
          <cell r="C2008" t="str">
            <v>Tanya.Dear@serco-na.com</v>
          </cell>
          <cell r="D2008" t="str">
            <v>Member</v>
          </cell>
          <cell r="E2008" t="b">
            <v>1</v>
          </cell>
          <cell r="F2008" t="str">
            <v>[{"signInType":"userPrincipalName","issuer":"serco.onmicrosoft.com","issuerAssignedId":"Tanya.Dear@serco-na.com"}]</v>
          </cell>
          <cell r="G2008">
            <v>80087956</v>
          </cell>
        </row>
        <row r="2009">
          <cell r="A2009">
            <v>80086438</v>
          </cell>
          <cell r="B2009" t="str">
            <v>Dearing, Bryce, A (Serco NA)</v>
          </cell>
          <cell r="C2009" t="str">
            <v>Bryce.Dearing@serco-na.com</v>
          </cell>
          <cell r="D2009" t="str">
            <v>Member</v>
          </cell>
          <cell r="E2009" t="b">
            <v>1</v>
          </cell>
          <cell r="F2009" t="str">
            <v>[{"signInType":"userPrincipalName","issuer":"serco.onmicrosoft.com","issuerAssignedId":"Bryce.Dearing@serco-na.com"}]</v>
          </cell>
          <cell r="G2009">
            <v>80086438</v>
          </cell>
        </row>
        <row r="2010">
          <cell r="A2010">
            <v>80079388</v>
          </cell>
          <cell r="B2010" t="str">
            <v>Deblois, Alex, I (Serco NA US)</v>
          </cell>
          <cell r="C2010" t="str">
            <v>Alexandre.Deblois@serco-na.com</v>
          </cell>
          <cell r="D2010" t="str">
            <v>Member</v>
          </cell>
          <cell r="E2010" t="b">
            <v>1</v>
          </cell>
          <cell r="F2010" t="str">
            <v>[{"signInType":"userPrincipalName","issuer":"serco.onmicrosoft.com","issuerAssignedId":"Alexandre.Deblois@serco-na.com"}]</v>
          </cell>
          <cell r="G2010">
            <v>80079388</v>
          </cell>
        </row>
        <row r="2011">
          <cell r="A2011">
            <v>80093210</v>
          </cell>
          <cell r="B2011" t="str">
            <v>Debouse, Patrick (Serco NA US)</v>
          </cell>
          <cell r="C2011" t="str">
            <v>Patrick.Debouse@serco-na.com</v>
          </cell>
          <cell r="D2011" t="str">
            <v>Member</v>
          </cell>
          <cell r="E2011" t="b">
            <v>1</v>
          </cell>
          <cell r="F2011" t="str">
            <v>[{"signInType":"userPrincipalName","issuer":"serco.onmicrosoft.com","issuerAssignedId":"Patrick.Debouse@serco-na.com"}]</v>
          </cell>
          <cell r="G2011">
            <v>80093210</v>
          </cell>
        </row>
        <row r="2012">
          <cell r="A2012">
            <v>80090333</v>
          </cell>
          <cell r="B2012" t="str">
            <v>Decembre, Goodwin (Serco NA US)</v>
          </cell>
          <cell r="C2012" t="str">
            <v>Goodwin.Decembre@serco-na.com</v>
          </cell>
          <cell r="D2012" t="str">
            <v>Member</v>
          </cell>
          <cell r="E2012" t="b">
            <v>1</v>
          </cell>
          <cell r="F2012" t="str">
            <v>[{"signInType":"userPrincipalName","issuer":"serco.onmicrosoft.com","issuerAssignedId":"Goodwin.Decembre@serco-na.com"}]</v>
          </cell>
          <cell r="G2012">
            <v>80090333</v>
          </cell>
        </row>
        <row r="2013">
          <cell r="A2013">
            <v>80061011</v>
          </cell>
          <cell r="B2013" t="str">
            <v>Deckard, NANCIE, A (Serco NA US)</v>
          </cell>
          <cell r="C2013" t="str">
            <v>Nancie.Deckard@serco-na.com</v>
          </cell>
          <cell r="D2013" t="str">
            <v>Member</v>
          </cell>
          <cell r="E2013" t="b">
            <v>1</v>
          </cell>
          <cell r="F2013" t="str">
            <v>[{"signInType":"userPrincipalName","issuer":"serco.onmicrosoft.com","issuerAssignedId":"Nancie.Deckard@serco-na.com"}]</v>
          </cell>
          <cell r="G2013">
            <v>80061011</v>
          </cell>
        </row>
        <row r="2014">
          <cell r="A2014">
            <v>80034277</v>
          </cell>
          <cell r="B2014" t="str">
            <v>Decoster, Marlon, F (Serco NA US)</v>
          </cell>
          <cell r="C2014" t="str">
            <v>Marlon.Decoster@SERCO-NA.COM</v>
          </cell>
          <cell r="D2014" t="str">
            <v>Member</v>
          </cell>
          <cell r="E2014" t="b">
            <v>1</v>
          </cell>
          <cell r="F2014" t="str">
            <v>[{"signInType":"userPrincipalName","issuer":"serco.onmicrosoft.com","issuerAssignedId":"Marlon.Decoster@SERCO-NA.COM"}]</v>
          </cell>
          <cell r="G2014">
            <v>80034277</v>
          </cell>
        </row>
        <row r="2015">
          <cell r="A2015">
            <v>80074411</v>
          </cell>
          <cell r="B2015" t="str">
            <v>Decou, Kristi, K (Serco NA US)</v>
          </cell>
          <cell r="C2015" t="str">
            <v>Kristi.Decou@serco-na.com</v>
          </cell>
          <cell r="D2015" t="str">
            <v>Member</v>
          </cell>
          <cell r="E2015" t="b">
            <v>1</v>
          </cell>
          <cell r="F2015" t="str">
            <v>[{"signInType":"userPrincipalName","issuer":"serco.onmicrosoft.com","issuerAssignedId":"Kristi.Decou@serco-na.com"}]</v>
          </cell>
          <cell r="G2015">
            <v>80074411</v>
          </cell>
        </row>
        <row r="2016">
          <cell r="A2016">
            <v>80091723</v>
          </cell>
          <cell r="B2016" t="str">
            <v>Dedmond, Rochelle (Serco NA US)</v>
          </cell>
          <cell r="C2016" t="str">
            <v>Rochelle.Dedmond@serco-na.com</v>
          </cell>
          <cell r="D2016" t="str">
            <v>Member</v>
          </cell>
          <cell r="E2016" t="b">
            <v>1</v>
          </cell>
          <cell r="F2016" t="str">
            <v>[{"signInType":"userPrincipalName","issuer":"serco.onmicrosoft.com","issuerAssignedId":"Rochelle.Dedmond@serco-na.com"}]</v>
          </cell>
          <cell r="G2016">
            <v>80091723</v>
          </cell>
        </row>
        <row r="2017">
          <cell r="A2017">
            <v>80017094</v>
          </cell>
          <cell r="B2017" t="str">
            <v>Deel, Aileen, J (Serco NA)</v>
          </cell>
          <cell r="C2017" t="str">
            <v>Aileen.Deel@SERCO-NA.COM</v>
          </cell>
          <cell r="D2017" t="str">
            <v>Member</v>
          </cell>
          <cell r="E2017" t="b">
            <v>1</v>
          </cell>
          <cell r="F2017" t="str">
            <v>[{"signInType":"userPrincipalName","issuer":"serco.onmicrosoft.com","issuerAssignedId":"Aileen.Deel@SERCO-NA.COM"}]</v>
          </cell>
          <cell r="G2017">
            <v>80017094</v>
          </cell>
        </row>
        <row r="2018">
          <cell r="A2018">
            <v>80054165</v>
          </cell>
          <cell r="B2018" t="str">
            <v>Deel, Brittany (Serco NA US)</v>
          </cell>
          <cell r="C2018" t="str">
            <v>Brittany.Deel@SERCO-NA.COM</v>
          </cell>
          <cell r="D2018" t="str">
            <v>Member</v>
          </cell>
          <cell r="E2018" t="b">
            <v>1</v>
          </cell>
          <cell r="F2018" t="str">
            <v>[{"signInType":"userPrincipalName","issuer":"serco.onmicrosoft.com","issuerAssignedId":"Brittany.Deel@SERCO-NA.COM"}]</v>
          </cell>
          <cell r="G2018">
            <v>80054165</v>
          </cell>
        </row>
        <row r="2019">
          <cell r="A2019">
            <v>80069442</v>
          </cell>
          <cell r="B2019" t="str">
            <v>Dees, Lucas - CTR</v>
          </cell>
          <cell r="C2019" t="str">
            <v>Lucas.Dees@serco-na.com</v>
          </cell>
          <cell r="D2019" t="str">
            <v>Member</v>
          </cell>
          <cell r="E2019" t="b">
            <v>1</v>
          </cell>
          <cell r="F2019" t="str">
            <v>[{"signInType":"userPrincipalName","issuer":"serco.onmicrosoft.com","issuerAssignedId":"Lucas.Dees@serco-na.com"}]</v>
          </cell>
          <cell r="G2019">
            <v>80069442</v>
          </cell>
        </row>
        <row r="2020">
          <cell r="A2020">
            <v>80087875</v>
          </cell>
          <cell r="B2020" t="str">
            <v>DEFOREST, MASON (Serco NA US)</v>
          </cell>
          <cell r="C2020" t="str">
            <v>Mason.Deforest@serco-na.com</v>
          </cell>
          <cell r="D2020" t="str">
            <v>Member</v>
          </cell>
          <cell r="E2020" t="b">
            <v>1</v>
          </cell>
          <cell r="F2020" t="str">
            <v>[{"signInType":"userPrincipalName","issuer":"serco.onmicrosoft.com","issuerAssignedId":"Mason.Deforest@serco-na.com"}]</v>
          </cell>
          <cell r="G2020">
            <v>80087875</v>
          </cell>
        </row>
        <row r="2021">
          <cell r="A2021">
            <v>80085170</v>
          </cell>
          <cell r="B2021" t="str">
            <v>Defrancisco, Nicolas, W (Serco NA US)</v>
          </cell>
          <cell r="C2021" t="str">
            <v>Nicolas.Defrancisco@serco-na.com</v>
          </cell>
          <cell r="D2021" t="str">
            <v>Member</v>
          </cell>
          <cell r="E2021" t="b">
            <v>1</v>
          </cell>
          <cell r="F2021" t="str">
            <v>[{"signInType":"userPrincipalName","issuer":"serco.onmicrosoft.com","issuerAssignedId":"Nicolas.Defrancisco@serco-na.com"}]</v>
          </cell>
          <cell r="G2021">
            <v>80085170</v>
          </cell>
        </row>
        <row r="2022">
          <cell r="A2022">
            <v>80083197</v>
          </cell>
          <cell r="B2022" t="str">
            <v>Defrank, Thomas, M (Serco NA US)</v>
          </cell>
          <cell r="C2022" t="str">
            <v>Thomas.Defrank@serco-na.com</v>
          </cell>
          <cell r="D2022" t="str">
            <v>Member</v>
          </cell>
          <cell r="E2022" t="b">
            <v>1</v>
          </cell>
          <cell r="F2022" t="str">
            <v>[{"signInType":"userPrincipalName","issuer":"serco.onmicrosoft.com","issuerAssignedId":"Thomas.Defrank@serco-na.com"}]</v>
          </cell>
          <cell r="G2022">
            <v>80083197</v>
          </cell>
        </row>
        <row r="2023">
          <cell r="A2023">
            <v>80086342</v>
          </cell>
          <cell r="B2023" t="str">
            <v>Degler, Allie, L (Serco NA)</v>
          </cell>
          <cell r="C2023" t="str">
            <v>Allison.Degler@serco-na.com</v>
          </cell>
          <cell r="D2023" t="str">
            <v>Member</v>
          </cell>
          <cell r="E2023" t="b">
            <v>1</v>
          </cell>
          <cell r="F2023" t="str">
            <v>[{"signInType":"userPrincipalName","issuer":"serco.onmicrosoft.com","issuerAssignedId":"Allison.Degler@serco-na.com"}]</v>
          </cell>
          <cell r="G2023">
            <v>80086342</v>
          </cell>
        </row>
        <row r="2024">
          <cell r="A2024">
            <v>80075416</v>
          </cell>
          <cell r="B2024" t="str">
            <v>Dehne, Carl, J (Serco NA US)</v>
          </cell>
          <cell r="C2024" t="str">
            <v>Carl.Dehne@serco-na.com</v>
          </cell>
          <cell r="D2024" t="str">
            <v>Member</v>
          </cell>
          <cell r="E2024" t="b">
            <v>1</v>
          </cell>
          <cell r="F2024" t="str">
            <v>[{"signInType":"userPrincipalName","issuer":"serco.onmicrosoft.com","issuerAssignedId":"Carl.Dehne@serco-na.com"}]</v>
          </cell>
          <cell r="G2024">
            <v>80075416</v>
          </cell>
        </row>
        <row r="2025">
          <cell r="A2025">
            <v>80064350</v>
          </cell>
          <cell r="B2025" t="str">
            <v>Deitchman, John (Serco NA) - CTR</v>
          </cell>
          <cell r="C2025" t="str">
            <v>John.Deitchman@serco-na.com</v>
          </cell>
          <cell r="D2025" t="str">
            <v>Member</v>
          </cell>
          <cell r="E2025" t="b">
            <v>1</v>
          </cell>
          <cell r="F2025" t="str">
            <v>[{"signInType":"userPrincipalName","issuer":"serco.onmicrosoft.com","issuerAssignedId":"John.Deitchman@serco-na.com"}]</v>
          </cell>
          <cell r="G2025">
            <v>80064350</v>
          </cell>
        </row>
        <row r="2026">
          <cell r="A2026">
            <v>80065502</v>
          </cell>
          <cell r="B2026" t="str">
            <v>Del Rio, Jessica, V (Serco NA US)</v>
          </cell>
          <cell r="C2026" t="str">
            <v>Jessica.DelRio@serco-na.com</v>
          </cell>
          <cell r="D2026" t="str">
            <v>Member</v>
          </cell>
          <cell r="E2026" t="b">
            <v>1</v>
          </cell>
          <cell r="F2026" t="str">
            <v>[{"signInType":"userPrincipalName","issuer":"serco.onmicrosoft.com","issuerAssignedId":"Jessica.DelRio@serco-na.com"}]</v>
          </cell>
          <cell r="G2026">
            <v>80065502</v>
          </cell>
        </row>
        <row r="2027">
          <cell r="A2027">
            <v>80084390</v>
          </cell>
          <cell r="B2027" t="str">
            <v>Delacruz, Mark, A (Serco NA US)</v>
          </cell>
          <cell r="C2027" t="str">
            <v>Mark.Delacruz@serco-na.com</v>
          </cell>
          <cell r="D2027" t="str">
            <v>Member</v>
          </cell>
          <cell r="E2027" t="b">
            <v>1</v>
          </cell>
          <cell r="F2027" t="str">
            <v>[{"signInType":"userPrincipalName","issuer":"serco.onmicrosoft.com","issuerAssignedId":"Mark.Delacruz@serco-na.com"}]</v>
          </cell>
          <cell r="G2027">
            <v>80084390</v>
          </cell>
        </row>
        <row r="2028">
          <cell r="A2028">
            <v>80092352</v>
          </cell>
          <cell r="B2028" t="str">
            <v>Delagardelle, Daris (Serco NA US)</v>
          </cell>
          <cell r="C2028" t="str">
            <v>Daris.Delagardelle@serco-na.com</v>
          </cell>
          <cell r="D2028" t="str">
            <v>Member</v>
          </cell>
          <cell r="E2028" t="b">
            <v>1</v>
          </cell>
          <cell r="F2028" t="str">
            <v>[{"signInType":"userPrincipalName","issuer":"serco.onmicrosoft.com","issuerAssignedId":"Daris.Delagardelle@serco-na.com"}]</v>
          </cell>
          <cell r="G2028">
            <v>80092352</v>
          </cell>
        </row>
        <row r="2029">
          <cell r="A2029">
            <v>80088100</v>
          </cell>
          <cell r="B2029" t="str">
            <v>Delay, Jeffrey, F (Serco NA US)</v>
          </cell>
          <cell r="C2029" t="str">
            <v>Jeffrey.Delay@serco-na.com</v>
          </cell>
          <cell r="D2029" t="str">
            <v>Member</v>
          </cell>
          <cell r="E2029" t="b">
            <v>1</v>
          </cell>
          <cell r="F2029" t="str">
            <v>[{"signInType":"userPrincipalName","issuer":"serco.onmicrosoft.com","issuerAssignedId":"Jeffrey.Delay@serco-na.com"}]</v>
          </cell>
          <cell r="G2029">
            <v>80088100</v>
          </cell>
        </row>
        <row r="2030">
          <cell r="A2030">
            <v>80071277</v>
          </cell>
          <cell r="B2030" t="str">
            <v>Deleon-Gomez, Oscar (Serco NA US)</v>
          </cell>
          <cell r="C2030" t="str">
            <v>Oscar.DeleonGomez@serco-na.com</v>
          </cell>
          <cell r="D2030" t="str">
            <v>Member</v>
          </cell>
          <cell r="E2030" t="b">
            <v>1</v>
          </cell>
          <cell r="F2030" t="str">
            <v>[{"signInType":"userPrincipalName","issuer":"serco.onmicrosoft.com","issuerAssignedId":"Oscar.DeleonGomez@serco-na.com"}]</v>
          </cell>
          <cell r="G2030">
            <v>80071277</v>
          </cell>
        </row>
        <row r="2031">
          <cell r="A2031">
            <v>80084747</v>
          </cell>
          <cell r="B2031" t="str">
            <v>Deleon Jr, Jr DeLeon, L (Serco NA US)</v>
          </cell>
          <cell r="C2031" t="str">
            <v>Roosevelt.DeleonJr@serco-na.com</v>
          </cell>
          <cell r="D2031" t="str">
            <v>Member</v>
          </cell>
          <cell r="E2031" t="b">
            <v>1</v>
          </cell>
          <cell r="F2031" t="str">
            <v>[{"signInType":"userPrincipalName","issuer":"serco.onmicrosoft.com","issuerAssignedId":"Roosevelt.DeleonJr@serco-na.com"}]</v>
          </cell>
          <cell r="G2031">
            <v>80084747</v>
          </cell>
        </row>
        <row r="2032">
          <cell r="A2032">
            <v>80093348</v>
          </cell>
          <cell r="B2032" t="str">
            <v>Deleon, Kimberli, F (Serco NA)</v>
          </cell>
          <cell r="C2032" t="str">
            <v>Kimberli.Deleon@serco-na.com</v>
          </cell>
          <cell r="D2032" t="str">
            <v>Member</v>
          </cell>
          <cell r="E2032" t="b">
            <v>1</v>
          </cell>
          <cell r="F2032" t="str">
            <v>[{"signInType":"userPrincipalName","issuer":"serco.onmicrosoft.com","issuerAssignedId":"Kimberli.Deleon@serco-na.com"}]</v>
          </cell>
          <cell r="G2032">
            <v>80093348</v>
          </cell>
        </row>
        <row r="2033">
          <cell r="A2033">
            <v>80084396</v>
          </cell>
          <cell r="B2033" t="str">
            <v>Deleon, Sofia (Serco NA)</v>
          </cell>
          <cell r="C2033" t="str">
            <v>Sofia.Deleon@serco-na.com</v>
          </cell>
          <cell r="D2033" t="str">
            <v>Member</v>
          </cell>
          <cell r="E2033" t="b">
            <v>1</v>
          </cell>
          <cell r="F2033" t="str">
            <v>[{"signInType":"userPrincipalName","issuer":"serco.onmicrosoft.com","issuerAssignedId":"Sofia.Deleon@serco-na.com"}]</v>
          </cell>
          <cell r="G2033">
            <v>80084396</v>
          </cell>
        </row>
        <row r="2034">
          <cell r="A2034">
            <v>80086078</v>
          </cell>
          <cell r="B2034" t="str">
            <v>Delgado Ramos, Christian, G (Serco NA US)</v>
          </cell>
          <cell r="C2034" t="str">
            <v>Christian.DelgadoRam@serco-na.com</v>
          </cell>
          <cell r="D2034" t="str">
            <v>Member</v>
          </cell>
          <cell r="E2034" t="b">
            <v>1</v>
          </cell>
          <cell r="F2034" t="str">
            <v>[{"signInType":"userPrincipalName","issuer":"serco.onmicrosoft.com","issuerAssignedId":"Christian.DelgadoRam@serco-na.com"}]</v>
          </cell>
          <cell r="G2034">
            <v>80086078</v>
          </cell>
        </row>
        <row r="2035">
          <cell r="A2035">
            <v>80074810</v>
          </cell>
          <cell r="B2035" t="str">
            <v>Delgado, David, N (Serco NA US)</v>
          </cell>
          <cell r="C2035" t="str">
            <v>David.Delgado@serco-na.com</v>
          </cell>
          <cell r="D2035" t="str">
            <v>Member</v>
          </cell>
          <cell r="E2035" t="b">
            <v>1</v>
          </cell>
          <cell r="F2035" t="str">
            <v>[{"signInType":"userPrincipalName","issuer":"serco.onmicrosoft.com","issuerAssignedId":"David.Delgado@serco-na.com"}]</v>
          </cell>
          <cell r="G2035">
            <v>80074810</v>
          </cell>
        </row>
        <row r="2036">
          <cell r="A2036">
            <v>80065614</v>
          </cell>
          <cell r="B2036" t="str">
            <v>Delgado, Jennifer (Serco NA)</v>
          </cell>
          <cell r="C2036" t="str">
            <v>Jennifer.Delgado@serco-na.com</v>
          </cell>
          <cell r="D2036" t="str">
            <v>Member</v>
          </cell>
          <cell r="E2036" t="b">
            <v>1</v>
          </cell>
          <cell r="F2036" t="str">
            <v>[{"signInType":"userPrincipalName","issuer":"serco.onmicrosoft.com","issuerAssignedId":"Jennifer.Delgado@serco-na.com"}]</v>
          </cell>
          <cell r="G2036">
            <v>80065614</v>
          </cell>
        </row>
        <row r="2037">
          <cell r="A2037">
            <v>80080870</v>
          </cell>
          <cell r="B2037" t="str">
            <v>Delgado, Jonathan, T (Serco NA US)</v>
          </cell>
          <cell r="C2037" t="str">
            <v>Jonathan.Delgado@serco-na.com</v>
          </cell>
          <cell r="D2037" t="str">
            <v>Member</v>
          </cell>
          <cell r="E2037" t="b">
            <v>1</v>
          </cell>
          <cell r="F2037" t="str">
            <v>[{"signInType":"userPrincipalName","issuer":"serco.onmicrosoft.com","issuerAssignedId":"Jonathan.Delgado@serco-na.com"}]</v>
          </cell>
          <cell r="G2037">
            <v>80080870</v>
          </cell>
        </row>
        <row r="2038">
          <cell r="A2038">
            <v>80069390</v>
          </cell>
          <cell r="B2038" t="str">
            <v>Delgado, Kristy - CTR</v>
          </cell>
          <cell r="C2038" t="str">
            <v>Kristy.Delgado@serco-na.com</v>
          </cell>
          <cell r="D2038" t="str">
            <v>Member</v>
          </cell>
          <cell r="E2038" t="b">
            <v>1</v>
          </cell>
          <cell r="F2038" t="str">
            <v>[{"signInType":"userPrincipalName","issuer":"serco.onmicrosoft.com","issuerAssignedId":"Kristy.Delgado@serco-na.com"}]</v>
          </cell>
          <cell r="G2038">
            <v>80069390</v>
          </cell>
        </row>
        <row r="2039">
          <cell r="A2039">
            <v>80081956</v>
          </cell>
          <cell r="B2039" t="str">
            <v>Delgado, Rita, P (Serco NA US)</v>
          </cell>
          <cell r="C2039" t="str">
            <v>Rita.Delgado@serco-na.com</v>
          </cell>
          <cell r="D2039" t="str">
            <v>Member</v>
          </cell>
          <cell r="E2039" t="b">
            <v>1</v>
          </cell>
          <cell r="F2039" t="str">
            <v>[{"signInType":"userPrincipalName","issuer":"serco.onmicrosoft.com","issuerAssignedId":"Rita.Delgado@serco-na.com"}]</v>
          </cell>
          <cell r="G2039">
            <v>80081956</v>
          </cell>
        </row>
        <row r="2040">
          <cell r="A2040">
            <v>80090113</v>
          </cell>
          <cell r="B2040" t="str">
            <v>Delgado, Xochitl, X (Serco NA US)</v>
          </cell>
          <cell r="C2040" t="str">
            <v>Xochitl.Delgado@serco-na.com</v>
          </cell>
          <cell r="D2040" t="str">
            <v>Member</v>
          </cell>
          <cell r="E2040" t="b">
            <v>1</v>
          </cell>
          <cell r="F2040" t="str">
            <v>[{"signInType":"userPrincipalName","issuer":"serco.onmicrosoft.com","issuerAssignedId":"Xochitl.Delgado@serco-na.com"}]</v>
          </cell>
          <cell r="G2040">
            <v>80090113</v>
          </cell>
        </row>
        <row r="2041">
          <cell r="A2041">
            <v>80090911</v>
          </cell>
          <cell r="B2041" t="str">
            <v>Deliso, John, V (Serco NA US)</v>
          </cell>
          <cell r="C2041" t="str">
            <v>John.Deliso@serco-na.com</v>
          </cell>
          <cell r="D2041" t="str">
            <v>Member</v>
          </cell>
          <cell r="E2041" t="b">
            <v>1</v>
          </cell>
          <cell r="F2041" t="str">
            <v>[{"signInType":"userPrincipalName","issuer":"serco.onmicrosoft.com","issuerAssignedId":"John.Deliso@serco-na.com"}]</v>
          </cell>
          <cell r="G2041">
            <v>80090911</v>
          </cell>
        </row>
        <row r="2042">
          <cell r="A2042">
            <v>80041260</v>
          </cell>
          <cell r="B2042" t="str">
            <v>Dell, Christopher (Serco NA US)</v>
          </cell>
          <cell r="C2042" t="str">
            <v>Christopher.Dell@SERCO-NA.COM</v>
          </cell>
          <cell r="D2042" t="str">
            <v>Member</v>
          </cell>
          <cell r="E2042" t="b">
            <v>1</v>
          </cell>
          <cell r="F2042" t="str">
            <v>[{"signInType":"userPrincipalName","issuer":"serco.onmicrosoft.com","issuerAssignedId":"Christopher.Dell@SERCO-NA.COM"}]</v>
          </cell>
          <cell r="G2042">
            <v>80041260</v>
          </cell>
        </row>
        <row r="2043">
          <cell r="A2043">
            <v>80069646</v>
          </cell>
          <cell r="B2043" t="str">
            <v>Dell, Christopher (Serco NA) - CTR</v>
          </cell>
          <cell r="C2043" t="str">
            <v>Christopher.Dell2@serco-na.com</v>
          </cell>
          <cell r="D2043" t="str">
            <v>Member</v>
          </cell>
          <cell r="E2043" t="b">
            <v>1</v>
          </cell>
          <cell r="F2043" t="str">
            <v>[{"signInType":"userPrincipalName","issuer":"serco.onmicrosoft.com","issuerAssignedId":"Christopher.Dell2@serco-na.com"}]</v>
          </cell>
          <cell r="G2043">
            <v>80069646</v>
          </cell>
        </row>
        <row r="2044">
          <cell r="A2044">
            <v>80059541</v>
          </cell>
          <cell r="B2044" t="str">
            <v>DellArio, Michael, J (Serco NA US)</v>
          </cell>
          <cell r="C2044" t="str">
            <v>Michael.DellArio@SERCO-NA.COM</v>
          </cell>
          <cell r="D2044" t="str">
            <v>Member</v>
          </cell>
          <cell r="E2044" t="b">
            <v>1</v>
          </cell>
          <cell r="F2044" t="str">
            <v>[{"signInType":"userPrincipalName","issuer":"serco.onmicrosoft.com","issuerAssignedId":"Michael.DellArio@SERCO-NA.COM"}]</v>
          </cell>
          <cell r="G2044">
            <v>80059541</v>
          </cell>
        </row>
        <row r="2045">
          <cell r="A2045">
            <v>80069452</v>
          </cell>
          <cell r="B2045" t="str">
            <v>Delneky, Stephanie - CTR</v>
          </cell>
          <cell r="C2045" t="str">
            <v>Stephanie.Delneky@serco-na.com</v>
          </cell>
          <cell r="D2045" t="str">
            <v>Member</v>
          </cell>
          <cell r="E2045" t="b">
            <v>1</v>
          </cell>
          <cell r="F2045" t="str">
            <v>[{"signInType":"userPrincipalName","issuer":"serco.onmicrosoft.com","issuerAssignedId":"Stephanie.Delneky@serco-na.com"}]</v>
          </cell>
          <cell r="G2045">
            <v>80069452</v>
          </cell>
        </row>
        <row r="2046">
          <cell r="A2046">
            <v>80092912</v>
          </cell>
          <cell r="B2046" t="str">
            <v>Deloney, Markeia (Serco NA US)</v>
          </cell>
          <cell r="C2046" t="str">
            <v>Markeia.Deloney@serco-na.com</v>
          </cell>
          <cell r="D2046" t="str">
            <v>Member</v>
          </cell>
          <cell r="E2046" t="b">
            <v>1</v>
          </cell>
          <cell r="F2046" t="str">
            <v>[{"signInType":"userPrincipalName","issuer":"serco.onmicrosoft.com","issuerAssignedId":"Markeia.Deloney@serco-na.com"}]</v>
          </cell>
          <cell r="G2046">
            <v>80092912</v>
          </cell>
        </row>
        <row r="2047">
          <cell r="A2047">
            <v>80088238</v>
          </cell>
          <cell r="B2047" t="str">
            <v>Deltang, Henson (Serco NA US)</v>
          </cell>
          <cell r="C2047" t="str">
            <v>Henson.Deltang@serco-na.com</v>
          </cell>
          <cell r="D2047" t="str">
            <v>Member</v>
          </cell>
          <cell r="E2047" t="b">
            <v>1</v>
          </cell>
          <cell r="F2047" t="str">
            <v>[{"signInType":"userPrincipalName","issuer":"serco.onmicrosoft.com","issuerAssignedId":"Henson.Deltang@serco-na.com"}]</v>
          </cell>
          <cell r="G2047">
            <v>80088238</v>
          </cell>
        </row>
        <row r="2048">
          <cell r="A2048">
            <v>80088475</v>
          </cell>
          <cell r="B2048" t="str">
            <v>Deluca, Kevin, M (Serco NA US)</v>
          </cell>
          <cell r="C2048" t="str">
            <v>Kevin.Deluca@serco-na.com</v>
          </cell>
          <cell r="D2048" t="str">
            <v>Member</v>
          </cell>
          <cell r="E2048" t="b">
            <v>1</v>
          </cell>
          <cell r="F2048" t="str">
            <v>[{"signInType":"userPrincipalName","issuer":"serco.onmicrosoft.com","issuerAssignedId":"Kevin.Deluca@serco-na.com"}]</v>
          </cell>
          <cell r="G2048">
            <v>80088475</v>
          </cell>
        </row>
        <row r="2049">
          <cell r="A2049">
            <v>80087840</v>
          </cell>
          <cell r="B2049" t="str">
            <v>Delvecchio, Anthony (Serco NA US)</v>
          </cell>
          <cell r="C2049" t="str">
            <v>Anthony.Delvecchio@serco-na.com</v>
          </cell>
          <cell r="D2049" t="str">
            <v>Member</v>
          </cell>
          <cell r="E2049" t="b">
            <v>1</v>
          </cell>
          <cell r="F2049" t="str">
            <v>[{"signInType":"userPrincipalName","issuer":"serco.onmicrosoft.com","issuerAssignedId":"Anthony.Delvecchio@serco-na.com"}]</v>
          </cell>
          <cell r="G2049">
            <v>80087840</v>
          </cell>
        </row>
        <row r="2050">
          <cell r="A2050">
            <v>80081624</v>
          </cell>
          <cell r="B2050" t="str">
            <v>Dema, Luan (Serco NA US)</v>
          </cell>
          <cell r="C2050" t="str">
            <v>Luan.Dema@serco-na.com</v>
          </cell>
          <cell r="D2050" t="str">
            <v>Member</v>
          </cell>
          <cell r="E2050" t="b">
            <v>1</v>
          </cell>
          <cell r="F2050" t="str">
            <v>[{"signInType":"userPrincipalName","issuer":"serco.onmicrosoft.com","issuerAssignedId":"Luan.Dema@serco-na.com"}]</v>
          </cell>
          <cell r="G2050">
            <v>80081624</v>
          </cell>
        </row>
        <row r="2051">
          <cell r="A2051">
            <v>80092804</v>
          </cell>
          <cell r="B2051" t="str">
            <v>Demand, Randy, L (Serco NA US)</v>
          </cell>
          <cell r="C2051" t="str">
            <v>Randy.Demand@serco-na.com</v>
          </cell>
          <cell r="D2051" t="str">
            <v>Member</v>
          </cell>
          <cell r="E2051" t="b">
            <v>1</v>
          </cell>
          <cell r="F2051" t="str">
            <v>[{"signInType":"userPrincipalName","issuer":"serco.onmicrosoft.com","issuerAssignedId":"Randy.Demand@serco-na.com"}]</v>
          </cell>
          <cell r="G2051">
            <v>80092804</v>
          </cell>
        </row>
        <row r="2052">
          <cell r="A2052">
            <v>80069996</v>
          </cell>
          <cell r="B2052" t="str">
            <v>Demande, Miriam (Serco NA) - CTR</v>
          </cell>
          <cell r="C2052" t="str">
            <v>Miriam.Demande@serco-na.com</v>
          </cell>
          <cell r="D2052" t="str">
            <v>Member</v>
          </cell>
          <cell r="E2052" t="b">
            <v>1</v>
          </cell>
          <cell r="F2052" t="str">
            <v>[{"signInType":"userPrincipalName","issuer":"serco.onmicrosoft.com","issuerAssignedId":"Miriam.Demande@serco-na.com"}]</v>
          </cell>
          <cell r="G2052">
            <v>80069996</v>
          </cell>
        </row>
        <row r="2053">
          <cell r="A2053">
            <v>80049184</v>
          </cell>
          <cell r="B2053" t="str">
            <v>Demarest, Brian, J (Serco NA)</v>
          </cell>
          <cell r="C2053" t="str">
            <v>Brian.Demarest@serco-na.com</v>
          </cell>
          <cell r="D2053" t="str">
            <v>Member</v>
          </cell>
          <cell r="E2053" t="b">
            <v>1</v>
          </cell>
          <cell r="F2053" t="str">
            <v>[{"signInType":"userPrincipalName","issuer":"serco.onmicrosoft.com","issuerAssignedId":"Brian.Demarest@serco-na.com"}]</v>
          </cell>
          <cell r="G2053">
            <v>80049184</v>
          </cell>
        </row>
        <row r="2054">
          <cell r="A2054">
            <v>80020116</v>
          </cell>
          <cell r="B2054" t="str">
            <v>DeMeno, Veronica, L (Serco NA US)</v>
          </cell>
          <cell r="C2054" t="str">
            <v>Veronica.DeMeno@serco-na.com</v>
          </cell>
          <cell r="D2054" t="str">
            <v>Member</v>
          </cell>
          <cell r="E2054" t="b">
            <v>1</v>
          </cell>
          <cell r="F2054" t="str">
            <v>[{"signInType":"userPrincipalName","issuer":"serco.onmicrosoft.com","issuerAssignedId":"Veronica.DeMeno@serco-na.com"}]</v>
          </cell>
          <cell r="G2054">
            <v>80020116</v>
          </cell>
        </row>
        <row r="2055">
          <cell r="A2055">
            <v>80086407</v>
          </cell>
          <cell r="B2055" t="str">
            <v>Demessie, Addisu (Serco NA US)</v>
          </cell>
          <cell r="C2055" t="str">
            <v>Addisu.Demessie@serco-na.com</v>
          </cell>
          <cell r="D2055" t="str">
            <v>Member</v>
          </cell>
          <cell r="E2055" t="b">
            <v>1</v>
          </cell>
          <cell r="F2055" t="str">
            <v>[{"signInType":"userPrincipalName","issuer":"serco.onmicrosoft.com","issuerAssignedId":"Addisu.Demessie@serco-na.com"}]</v>
          </cell>
          <cell r="G2055">
            <v>80086407</v>
          </cell>
        </row>
        <row r="2056">
          <cell r="A2056">
            <v>80047065</v>
          </cell>
          <cell r="B2056" t="str">
            <v>Demetre, Jerry, R (Serco NA US)</v>
          </cell>
          <cell r="C2056" t="str">
            <v>Jerry.Demetre@serco-na.com</v>
          </cell>
          <cell r="D2056" t="str">
            <v>Member</v>
          </cell>
          <cell r="E2056" t="b">
            <v>1</v>
          </cell>
          <cell r="F2056" t="str">
            <v>[{"signInType":"userPrincipalName","issuer":"serco.onmicrosoft.com","issuerAssignedId":"Jerry.Demetre@serco-na.com"}]</v>
          </cell>
          <cell r="G2056">
            <v>80047065</v>
          </cell>
        </row>
        <row r="2057">
          <cell r="A2057">
            <v>80085211</v>
          </cell>
          <cell r="B2057" t="str">
            <v>Demeyer, Paul, W (Serco NA US)</v>
          </cell>
          <cell r="C2057" t="str">
            <v>Paul.Demeyer@serco-na.com</v>
          </cell>
          <cell r="D2057" t="str">
            <v>Member</v>
          </cell>
          <cell r="E2057" t="b">
            <v>1</v>
          </cell>
          <cell r="F2057" t="str">
            <v>[{"signInType":"userPrincipalName","issuer":"serco.onmicrosoft.com","issuerAssignedId":"Paul.Demeyer@serco-na.com"}]</v>
          </cell>
          <cell r="G2057">
            <v>80085211</v>
          </cell>
        </row>
        <row r="2058">
          <cell r="A2058">
            <v>80081539</v>
          </cell>
          <cell r="B2058" t="str">
            <v>Deming, Jessica, C (Serco NA US)</v>
          </cell>
          <cell r="C2058" t="str">
            <v>Jessica.Deming@serco-na.com</v>
          </cell>
          <cell r="D2058" t="str">
            <v>Member</v>
          </cell>
          <cell r="E2058" t="b">
            <v>1</v>
          </cell>
          <cell r="F2058" t="str">
            <v>[{"signInType":"userPrincipalName","issuer":"serco.onmicrosoft.com","issuerAssignedId":"Jessica.Deming@serco-na.com"}]</v>
          </cell>
          <cell r="G2058">
            <v>80081539</v>
          </cell>
        </row>
        <row r="2059">
          <cell r="A2059">
            <v>80069466</v>
          </cell>
          <cell r="B2059" t="str">
            <v>Dempsey, Jason (Serco NA) - CTR</v>
          </cell>
          <cell r="C2059" t="str">
            <v>Jason.Dempsey@serco-na.com</v>
          </cell>
          <cell r="D2059" t="str">
            <v>Member</v>
          </cell>
          <cell r="E2059" t="b">
            <v>1</v>
          </cell>
          <cell r="F2059" t="str">
            <v>[{"signInType":"userPrincipalName","issuer":"serco.onmicrosoft.com","issuerAssignedId":"Jason.Dempsey@serco-na.com"}]</v>
          </cell>
          <cell r="G2059">
            <v>80069466</v>
          </cell>
        </row>
        <row r="2060">
          <cell r="A2060">
            <v>80034884</v>
          </cell>
          <cell r="B2060" t="str">
            <v>Dempsey, william, P (Serco NA US)</v>
          </cell>
          <cell r="C2060" t="str">
            <v>William.Dempsey@serco-na.com</v>
          </cell>
          <cell r="D2060" t="str">
            <v>Member</v>
          </cell>
          <cell r="E2060" t="b">
            <v>1</v>
          </cell>
          <cell r="F2060" t="str">
            <v>[{"signInType":"userPrincipalName","issuer":"serco.onmicrosoft.com","issuerAssignedId":"William.Dempsey@serco-na.com"}]</v>
          </cell>
          <cell r="G2060">
            <v>80034884</v>
          </cell>
        </row>
        <row r="2061">
          <cell r="A2061">
            <v>80061711</v>
          </cell>
          <cell r="B2061" t="str">
            <v>Deng, Xiaokang (Serco NA US)</v>
          </cell>
          <cell r="C2061" t="str">
            <v>Xiaokang.Deng@serco-na.com</v>
          </cell>
          <cell r="D2061" t="str">
            <v>Member</v>
          </cell>
          <cell r="E2061" t="b">
            <v>1</v>
          </cell>
          <cell r="F2061" t="str">
            <v>[{"signInType":"userPrincipalName","issuer":"serco.onmicrosoft.com","issuerAssignedId":"Xiaokang.Deng@serco-na.com"}]</v>
          </cell>
          <cell r="G2061">
            <v>80061711</v>
          </cell>
        </row>
        <row r="2062">
          <cell r="A2062">
            <v>80072384</v>
          </cell>
          <cell r="B2062" t="str">
            <v>Dennis, Jarod, R (Serco NA US)</v>
          </cell>
          <cell r="C2062" t="str">
            <v>Jarod.Dennis@serco-na.com</v>
          </cell>
          <cell r="D2062" t="str">
            <v>Member</v>
          </cell>
          <cell r="E2062" t="b">
            <v>1</v>
          </cell>
          <cell r="F2062" t="str">
            <v>[{"signInType":"userPrincipalName","issuer":"serco.onmicrosoft.com","issuerAssignedId":"Jarod.Dennis@serco-na.com"}]</v>
          </cell>
          <cell r="G2062">
            <v>80072384</v>
          </cell>
        </row>
        <row r="2063">
          <cell r="A2063">
            <v>80072501</v>
          </cell>
          <cell r="B2063" t="str">
            <v>Dennis, Trey, T (Serco NA US)</v>
          </cell>
          <cell r="C2063" t="str">
            <v>Trey.Dennis@serco-na.com</v>
          </cell>
          <cell r="D2063" t="str">
            <v>Member</v>
          </cell>
          <cell r="E2063" t="b">
            <v>1</v>
          </cell>
          <cell r="F2063" t="str">
            <v>[{"signInType":"userPrincipalName","issuer":"serco.onmicrosoft.com","issuerAssignedId":"Trey.Dennis@serco-na.com"}]</v>
          </cell>
          <cell r="G2063">
            <v>80072501</v>
          </cell>
        </row>
        <row r="2064">
          <cell r="A2064">
            <v>80001702</v>
          </cell>
          <cell r="B2064" t="str">
            <v>Denny, Jesse, M (Serco NA)</v>
          </cell>
          <cell r="C2064" t="str">
            <v>jdenny@SERCO-NA.COM</v>
          </cell>
          <cell r="D2064" t="str">
            <v>Member</v>
          </cell>
          <cell r="E2064" t="b">
            <v>1</v>
          </cell>
          <cell r="F2064" t="str">
            <v>[{"signInType":"userPrincipalName","issuer":"serco.onmicrosoft.com","issuerAssignedId":"jdenny@SERCO-NA.COM"}]</v>
          </cell>
          <cell r="G2064">
            <v>80001702</v>
          </cell>
        </row>
        <row r="2065">
          <cell r="A2065">
            <v>80056809</v>
          </cell>
          <cell r="B2065" t="str">
            <v>Denzer, Eric, C (Serco NA US)</v>
          </cell>
          <cell r="C2065" t="str">
            <v>Eric.Denzer@SERCO-NA.COM</v>
          </cell>
          <cell r="D2065" t="str">
            <v>Member</v>
          </cell>
          <cell r="E2065" t="b">
            <v>1</v>
          </cell>
          <cell r="F2065" t="str">
            <v>[{"signInType":"userPrincipalName","issuer":"serco.onmicrosoft.com","issuerAssignedId":"Eric.Denzer@SERCO-NA.COM"}]</v>
          </cell>
          <cell r="G2065">
            <v>80056809</v>
          </cell>
        </row>
        <row r="2066">
          <cell r="A2066">
            <v>80093278</v>
          </cell>
          <cell r="B2066" t="str">
            <v>Depaz, Kevin, A (Serco NA)</v>
          </cell>
          <cell r="C2066" t="str">
            <v>Kevin.Depaz@serco-na.com</v>
          </cell>
          <cell r="D2066" t="str">
            <v>Member</v>
          </cell>
          <cell r="E2066" t="b">
            <v>1</v>
          </cell>
          <cell r="F2066" t="str">
            <v>[{"signInType":"userPrincipalName","issuer":"serco.onmicrosoft.com","issuerAssignedId":"Kevin.Depaz@serco-na.com"}]</v>
          </cell>
          <cell r="G2066">
            <v>80093278</v>
          </cell>
        </row>
        <row r="2067">
          <cell r="A2067">
            <v>80062006</v>
          </cell>
          <cell r="B2067" t="str">
            <v>DePolo, Paul, A (Serco NA)</v>
          </cell>
          <cell r="C2067" t="str">
            <v>Paul.DePolo@serco-na.com</v>
          </cell>
          <cell r="D2067" t="str">
            <v>Member</v>
          </cell>
          <cell r="E2067" t="b">
            <v>1</v>
          </cell>
          <cell r="F2067" t="str">
            <v>[{"signInType":"userPrincipalName","issuer":"serco.onmicrosoft.com","issuerAssignedId":"Paul.DePolo@serco-na.com"}]</v>
          </cell>
          <cell r="G2067">
            <v>80062006</v>
          </cell>
        </row>
        <row r="2068">
          <cell r="A2068">
            <v>80070998</v>
          </cell>
          <cell r="B2068" t="str">
            <v>Deprado, Eduardo (Serco NA US)</v>
          </cell>
          <cell r="C2068" t="str">
            <v>Eduardo.Deprado@serco-na.com</v>
          </cell>
          <cell r="D2068" t="str">
            <v>Member</v>
          </cell>
          <cell r="E2068" t="b">
            <v>1</v>
          </cell>
          <cell r="F2068" t="str">
            <v>[{"signInType":"userPrincipalName","issuer":"serco.onmicrosoft.com","issuerAssignedId":"Eduardo.Deprado@serco-na.com"}]</v>
          </cell>
          <cell r="G2068">
            <v>80070998</v>
          </cell>
        </row>
        <row r="2069">
          <cell r="A2069">
            <v>80077765</v>
          </cell>
          <cell r="B2069" t="str">
            <v>Derhagopian, Paul, J (Serco NA US)</v>
          </cell>
          <cell r="C2069" t="str">
            <v>Paul.Derhagopian@serco-na.com</v>
          </cell>
          <cell r="D2069" t="str">
            <v>Member</v>
          </cell>
          <cell r="E2069" t="b">
            <v>1</v>
          </cell>
          <cell r="F2069" t="str">
            <v>[{"signInType":"userPrincipalName","issuer":"serco.onmicrosoft.com","issuerAssignedId":"Paul.Derhagopian@serco-na.com"}]</v>
          </cell>
          <cell r="G2069">
            <v>80077765</v>
          </cell>
        </row>
        <row r="2070">
          <cell r="A2070">
            <v>80061015</v>
          </cell>
          <cell r="B2070" t="str">
            <v>Dernar, Martin, J (Serco NA US)</v>
          </cell>
          <cell r="C2070" t="str">
            <v>Martin.Dernar@serco-na.com</v>
          </cell>
          <cell r="D2070" t="str">
            <v>Member</v>
          </cell>
          <cell r="E2070" t="b">
            <v>1</v>
          </cell>
          <cell r="F2070" t="str">
            <v>[{"signInType":"userPrincipalName","issuer":"serco.onmicrosoft.com","issuerAssignedId":"Martin.Dernar@serco-na.com"}]</v>
          </cell>
          <cell r="G2070">
            <v>80061015</v>
          </cell>
        </row>
        <row r="2071">
          <cell r="A2071">
            <v>80092675</v>
          </cell>
          <cell r="B2071" t="str">
            <v>Derose, Kayla (Serco NA US)</v>
          </cell>
          <cell r="C2071" t="str">
            <v>Kayla.Derose@serco-na.com</v>
          </cell>
          <cell r="D2071" t="str">
            <v>Member</v>
          </cell>
          <cell r="E2071" t="b">
            <v>1</v>
          </cell>
          <cell r="F2071" t="str">
            <v>[{"signInType":"userPrincipalName","issuer":"serco.onmicrosoft.com","issuerAssignedId":"Kayla.Derose@serco-na.com"}]</v>
          </cell>
          <cell r="G2071">
            <v>80092675</v>
          </cell>
        </row>
        <row r="2072">
          <cell r="A2072">
            <v>80092153</v>
          </cell>
          <cell r="B2072" t="str">
            <v>Dersch, Jason, N (Serco NA US)</v>
          </cell>
          <cell r="C2072" t="str">
            <v>Jason.Dersch@serco-na.com</v>
          </cell>
          <cell r="D2072" t="str">
            <v>Member</v>
          </cell>
          <cell r="E2072" t="b">
            <v>1</v>
          </cell>
          <cell r="F2072" t="str">
            <v>[{"signInType":"userPrincipalName","issuer":"serco.onmicrosoft.com","issuerAssignedId":"Jason.Dersch@serco-na.com"}]</v>
          </cell>
          <cell r="G2072">
            <v>80092153</v>
          </cell>
        </row>
        <row r="2073">
          <cell r="A2073">
            <v>80087907</v>
          </cell>
          <cell r="B2073" t="str">
            <v>Desai, Raj</v>
          </cell>
          <cell r="C2073" t="str">
            <v>Raj.Desai@serco-na.com</v>
          </cell>
          <cell r="D2073" t="str">
            <v>Member</v>
          </cell>
          <cell r="E2073" t="b">
            <v>1</v>
          </cell>
          <cell r="F2073" t="str">
            <v>[{"signInType":"userPrincipalName","issuer":"serco.onmicrosoft.com","issuerAssignedId":"Raj.Desai@serco-na.com"}]</v>
          </cell>
          <cell r="G2073">
            <v>80087907</v>
          </cell>
        </row>
        <row r="2074">
          <cell r="A2074">
            <v>80070111</v>
          </cell>
          <cell r="B2074" t="str">
            <v>Desham, Pallavi (Serco NA US)</v>
          </cell>
          <cell r="C2074" t="str">
            <v>Pallavi.Desham@serco-na.com</v>
          </cell>
          <cell r="D2074" t="str">
            <v>Member</v>
          </cell>
          <cell r="E2074" t="b">
            <v>1</v>
          </cell>
          <cell r="F2074" t="str">
            <v>[{"signInType":"userPrincipalName","issuer":"serco.onmicrosoft.com","issuerAssignedId":"Pallavi.Desham@serco-na.com"}]</v>
          </cell>
          <cell r="G2074">
            <v>80070111</v>
          </cell>
        </row>
        <row r="2075">
          <cell r="A2075">
            <v>80090447</v>
          </cell>
          <cell r="B2075" t="str">
            <v>Deshner, Austin, A (Serco NA US)</v>
          </cell>
          <cell r="C2075" t="str">
            <v>Austin.Deshner@serco-na.com</v>
          </cell>
          <cell r="D2075" t="str">
            <v>Member</v>
          </cell>
          <cell r="E2075" t="b">
            <v>1</v>
          </cell>
          <cell r="F2075" t="str">
            <v>[{"signInType":"userPrincipalName","issuer":"serco.onmicrosoft.com","issuerAssignedId":"Austin.Deshner@serco-na.com"}]</v>
          </cell>
          <cell r="G2075">
            <v>80090447</v>
          </cell>
        </row>
        <row r="2076">
          <cell r="A2076">
            <v>80069817</v>
          </cell>
          <cell r="B2076" t="str">
            <v>Desmares, Ryan (Serco NA) - CTR</v>
          </cell>
          <cell r="C2076" t="str">
            <v>Ryan.Desmares@serco-na.com</v>
          </cell>
          <cell r="D2076" t="str">
            <v>Member</v>
          </cell>
          <cell r="E2076" t="b">
            <v>1</v>
          </cell>
          <cell r="F2076" t="str">
            <v>[{"signInType":"userPrincipalName","issuer":"serco.onmicrosoft.com","issuerAssignedId":"Ryan.Desmares@serco-na.com"}]</v>
          </cell>
          <cell r="G2076">
            <v>80069817</v>
          </cell>
        </row>
        <row r="2077">
          <cell r="A2077">
            <v>80084529</v>
          </cell>
          <cell r="B2077" t="str">
            <v>Desselle, Matthew, K (Serco NA US)</v>
          </cell>
          <cell r="C2077" t="str">
            <v>Matthew.Desselle@serco-na.com</v>
          </cell>
          <cell r="D2077" t="str">
            <v>Member</v>
          </cell>
          <cell r="E2077" t="b">
            <v>1</v>
          </cell>
          <cell r="F2077" t="str">
            <v>[{"signInType":"userPrincipalName","issuer":"serco.onmicrosoft.com","issuerAssignedId":"Matthew.Desselle@serco-na.com"}]</v>
          </cell>
          <cell r="G2077">
            <v>80084529</v>
          </cell>
        </row>
        <row r="2078">
          <cell r="A2078">
            <v>80083826</v>
          </cell>
          <cell r="B2078" t="str">
            <v>Detloff, Rachel (Serco NA US)</v>
          </cell>
          <cell r="C2078" t="str">
            <v>Rachel.Detloff@serco-na.com</v>
          </cell>
          <cell r="D2078" t="str">
            <v>Member</v>
          </cell>
          <cell r="E2078" t="b">
            <v>1</v>
          </cell>
          <cell r="F2078" t="str">
            <v>[{"signInType":"userPrincipalName","issuer":"serco.onmicrosoft.com","issuerAssignedId":"Rachel.Detloff@serco-na.com"}]</v>
          </cell>
          <cell r="G2078">
            <v>80083826</v>
          </cell>
        </row>
        <row r="2079">
          <cell r="A2079">
            <v>80052876</v>
          </cell>
          <cell r="B2079" t="str">
            <v>Deutsch, Sarah (Serco NA US)</v>
          </cell>
          <cell r="C2079" t="str">
            <v>Sarah.Deutsch@SERCO-NA.COM</v>
          </cell>
          <cell r="D2079" t="str">
            <v>Member</v>
          </cell>
          <cell r="E2079" t="b">
            <v>1</v>
          </cell>
          <cell r="F2079" t="str">
            <v>[{"signInType":"userPrincipalName","issuer":"serco.onmicrosoft.com","issuerAssignedId":"Sarah.Deutsch@SERCO-NA.COM"}]</v>
          </cell>
          <cell r="G2079">
            <v>80052876</v>
          </cell>
        </row>
        <row r="2080">
          <cell r="A2080">
            <v>80091866</v>
          </cell>
          <cell r="B2080" t="str">
            <v>Deutz, Lauren, M (Serco NA US)</v>
          </cell>
          <cell r="C2080" t="str">
            <v>Lauren.Deutz@serco-na.com</v>
          </cell>
          <cell r="D2080" t="str">
            <v>Member</v>
          </cell>
          <cell r="E2080" t="b">
            <v>1</v>
          </cell>
          <cell r="F2080" t="str">
            <v>[{"signInType":"userPrincipalName","issuer":"serco.onmicrosoft.com","issuerAssignedId":"Lauren.Deutz@serco-na.com"}]</v>
          </cell>
          <cell r="G2080">
            <v>80091866</v>
          </cell>
        </row>
        <row r="2081">
          <cell r="A2081">
            <v>80066225</v>
          </cell>
          <cell r="B2081" t="str">
            <v>Devaney, Diana, T (Serco NA)</v>
          </cell>
          <cell r="C2081" t="str">
            <v>Diana.Devaney@serco-na.com</v>
          </cell>
          <cell r="D2081" t="str">
            <v>Member</v>
          </cell>
          <cell r="E2081" t="b">
            <v>1</v>
          </cell>
          <cell r="F2081" t="str">
            <v>[{"signInType":"userPrincipalName","issuer":"serco.onmicrosoft.com","issuerAssignedId":"Diana.Devaney@serco-na.com"}]</v>
          </cell>
          <cell r="G2081">
            <v>80066225</v>
          </cell>
        </row>
        <row r="2082">
          <cell r="A2082">
            <v>80085123</v>
          </cell>
          <cell r="B2082" t="str">
            <v>Devault, Kyle, L (Serco NA US)</v>
          </cell>
          <cell r="C2082" t="str">
            <v>Kyle.Devault@serco-na.com</v>
          </cell>
          <cell r="D2082" t="str">
            <v>Member</v>
          </cell>
          <cell r="E2082" t="b">
            <v>1</v>
          </cell>
          <cell r="F2082" t="str">
            <v>[{"signInType":"userPrincipalName","issuer":"serco.onmicrosoft.com","issuerAssignedId":"Kyle.Devault@serco-na.com"}]</v>
          </cell>
          <cell r="G2082">
            <v>80085123</v>
          </cell>
        </row>
        <row r="2083">
          <cell r="A2083">
            <v>80065041</v>
          </cell>
          <cell r="B2083" t="str">
            <v>Devera, John, S (Serco NA US)</v>
          </cell>
          <cell r="C2083" t="str">
            <v>John.Devera@serco-na.com</v>
          </cell>
          <cell r="D2083" t="str">
            <v>Member</v>
          </cell>
          <cell r="E2083" t="b">
            <v>1</v>
          </cell>
          <cell r="F2083" t="str">
            <v>[{"signInType":"userPrincipalName","issuer":"serco.onmicrosoft.com","issuerAssignedId":"John.Devera@serco-na.com"}]</v>
          </cell>
          <cell r="G2083">
            <v>80065041</v>
          </cell>
        </row>
        <row r="2084">
          <cell r="A2084">
            <v>80077049</v>
          </cell>
          <cell r="B2084" t="str">
            <v>Deview, Beth, A (Serco NA US)</v>
          </cell>
          <cell r="C2084" t="str">
            <v>Beth.Deview@serco-na.com</v>
          </cell>
          <cell r="D2084" t="str">
            <v>Member</v>
          </cell>
          <cell r="E2084" t="b">
            <v>1</v>
          </cell>
          <cell r="F2084" t="str">
            <v>[{"signInType":"userPrincipalName","issuer":"serco.onmicrosoft.com","issuerAssignedId":"Beth.Deview@serco-na.com"}]</v>
          </cell>
          <cell r="G2084">
            <v>80077049</v>
          </cell>
        </row>
        <row r="2085">
          <cell r="A2085">
            <v>80040635</v>
          </cell>
          <cell r="B2085" t="str">
            <v>Devine, Patrick (Serco NA US)</v>
          </cell>
          <cell r="C2085" t="str">
            <v>Patrick.Devine@SERCO-NA.COM</v>
          </cell>
          <cell r="D2085" t="str">
            <v>Member</v>
          </cell>
          <cell r="E2085" t="b">
            <v>1</v>
          </cell>
          <cell r="F2085" t="str">
            <v>[{"signInType":"userPrincipalName","issuer":"serco.onmicrosoft.com","issuerAssignedId":"Patrick.Devine@SERCO-NA.COM"}]</v>
          </cell>
          <cell r="G2085">
            <v>80040635</v>
          </cell>
        </row>
        <row r="2086">
          <cell r="A2086">
            <v>80092224</v>
          </cell>
          <cell r="B2086" t="str">
            <v>Devonish, Dexter, J (Serco NA US)</v>
          </cell>
          <cell r="C2086" t="str">
            <v>Dexter.Devonish@serco-na.com</v>
          </cell>
          <cell r="D2086" t="str">
            <v>Member</v>
          </cell>
          <cell r="E2086" t="b">
            <v>1</v>
          </cell>
          <cell r="F2086" t="str">
            <v>[{"signInType":"userPrincipalName","issuer":"serco.onmicrosoft.com","issuerAssignedId":"Dexter.Devonish@serco-na.com"}]</v>
          </cell>
          <cell r="G2086">
            <v>80092224</v>
          </cell>
        </row>
        <row r="2087">
          <cell r="A2087">
            <v>80075148</v>
          </cell>
          <cell r="B2087" t="str">
            <v>Devotta, Manohar (Serco NA US)</v>
          </cell>
          <cell r="C2087" t="str">
            <v>Manohar.Devotta@serco-na.com</v>
          </cell>
          <cell r="D2087" t="str">
            <v>Member</v>
          </cell>
          <cell r="E2087" t="b">
            <v>1</v>
          </cell>
          <cell r="F2087" t="str">
            <v>[{"signInType":"userPrincipalName","issuer":"serco.onmicrosoft.com","issuerAssignedId":"Manohar.Devotta@serco-na.com"}]</v>
          </cell>
          <cell r="G2087">
            <v>80075148</v>
          </cell>
        </row>
        <row r="2088">
          <cell r="A2088">
            <v>80082652</v>
          </cell>
          <cell r="B2088" t="str">
            <v>Dewar, Chuck (CD), A (Serco NA US)</v>
          </cell>
          <cell r="C2088" t="str">
            <v>Charles.Dewar@serco-na.com</v>
          </cell>
          <cell r="D2088" t="str">
            <v>Member</v>
          </cell>
          <cell r="E2088" t="b">
            <v>1</v>
          </cell>
          <cell r="F2088" t="str">
            <v>[{"signInType":"userPrincipalName","issuer":"serco.onmicrosoft.com","issuerAssignedId":"Charles.Dewar@serco-na.com"}]</v>
          </cell>
          <cell r="G2088">
            <v>80082652</v>
          </cell>
        </row>
        <row r="2089">
          <cell r="A2089">
            <v>80080113</v>
          </cell>
          <cell r="B2089" t="str">
            <v>Dewell, Jeremy, K (Serco NA)</v>
          </cell>
          <cell r="C2089" t="str">
            <v>Jeremy.Dewell@serco-na.com</v>
          </cell>
          <cell r="D2089" t="str">
            <v>Member</v>
          </cell>
          <cell r="E2089" t="b">
            <v>1</v>
          </cell>
          <cell r="F2089" t="str">
            <v>[{"signInType":"userPrincipalName","issuer":"serco.onmicrosoft.com","issuerAssignedId":"Jeremy.Dewell@serco-na.com"}]</v>
          </cell>
          <cell r="G2089">
            <v>80080113</v>
          </cell>
        </row>
        <row r="2090">
          <cell r="A2090">
            <v>80076502</v>
          </cell>
          <cell r="B2090" t="str">
            <v>Dewitt, Evbet (Serco NA)</v>
          </cell>
          <cell r="C2090" t="str">
            <v>Evbet.Dewitt@serco-na.com</v>
          </cell>
          <cell r="D2090" t="str">
            <v>Member</v>
          </cell>
          <cell r="E2090" t="b">
            <v>1</v>
          </cell>
          <cell r="F2090" t="str">
            <v>[{"signInType":"userPrincipalName","issuer":"serco.onmicrosoft.com","issuerAssignedId":"Evbet.Dewitt@serco-na.com"}]</v>
          </cell>
          <cell r="G2090">
            <v>80076502</v>
          </cell>
        </row>
        <row r="2091">
          <cell r="A2091">
            <v>80080396</v>
          </cell>
          <cell r="B2091" t="str">
            <v>Dewitt, Willy, D (Serco NA US)</v>
          </cell>
          <cell r="C2091" t="str">
            <v>William.Dewitt@serco-na.com</v>
          </cell>
          <cell r="D2091" t="str">
            <v>Member</v>
          </cell>
          <cell r="E2091" t="b">
            <v>1</v>
          </cell>
          <cell r="F2091" t="str">
            <v>[{"signInType":"userPrincipalName","issuer":"serco.onmicrosoft.com","issuerAssignedId":"William.Dewitt@serco-na.com"}]</v>
          </cell>
          <cell r="G2091">
            <v>80080396</v>
          </cell>
        </row>
        <row r="2092">
          <cell r="A2092">
            <v>80014420</v>
          </cell>
          <cell r="B2092" t="str">
            <v>Dewsnap, John, R (Serco NA US)</v>
          </cell>
          <cell r="C2092" t="str">
            <v>John.Dewsnap@SERCO-NA.COM</v>
          </cell>
          <cell r="D2092" t="str">
            <v>Member</v>
          </cell>
          <cell r="E2092" t="b">
            <v>1</v>
          </cell>
          <cell r="F2092" t="str">
            <v>[{"signInType":"userPrincipalName","issuer":"serco.onmicrosoft.com","issuerAssignedId":"John.Dewsnap@SERCO-NA.COM"}]</v>
          </cell>
          <cell r="G2092">
            <v>80014420</v>
          </cell>
        </row>
        <row r="2093">
          <cell r="A2093">
            <v>80093178</v>
          </cell>
          <cell r="B2093" t="str">
            <v>Dexter, Kathryn (Serco NA US)</v>
          </cell>
          <cell r="C2093" t="str">
            <v>Kathryn.Dexter@serco-na.com</v>
          </cell>
          <cell r="D2093" t="str">
            <v>Member</v>
          </cell>
          <cell r="E2093" t="b">
            <v>1</v>
          </cell>
          <cell r="F2093" t="str">
            <v>[{"signInType":"userPrincipalName","issuer":"serco.onmicrosoft.com","issuerAssignedId":"Kathryn.Dexter@serco-na.com"}]</v>
          </cell>
          <cell r="G2093">
            <v>80093178</v>
          </cell>
        </row>
        <row r="2094">
          <cell r="A2094">
            <v>80063721</v>
          </cell>
          <cell r="B2094" t="str">
            <v>DeYoung, Harold, L (Serco NA US)</v>
          </cell>
          <cell r="C2094" t="str">
            <v>Harold.DeYoung@serco-na.com</v>
          </cell>
          <cell r="D2094" t="str">
            <v>Member</v>
          </cell>
          <cell r="E2094" t="b">
            <v>1</v>
          </cell>
          <cell r="F2094" t="str">
            <v>[{"signInType":"userPrincipalName","issuer":"serco.onmicrosoft.com","issuerAssignedId":"Harold.DeYoung@serco-na.com"}]</v>
          </cell>
          <cell r="G2094">
            <v>80063721</v>
          </cell>
        </row>
        <row r="2095">
          <cell r="A2095">
            <v>80090593</v>
          </cell>
          <cell r="B2095" t="str">
            <v>Deyton, Roger, D (Serco NA US)</v>
          </cell>
          <cell r="C2095" t="str">
            <v>Roger.DeytonJr@serco-na.com</v>
          </cell>
          <cell r="D2095" t="str">
            <v>Member</v>
          </cell>
          <cell r="E2095" t="b">
            <v>1</v>
          </cell>
          <cell r="F2095" t="str">
            <v>[{"signInType":"userPrincipalName","issuer":"serco.onmicrosoft.com","issuerAssignedId":"Roger.DeytonJr@serco-na.com"}]</v>
          </cell>
          <cell r="G2095">
            <v>80090593</v>
          </cell>
        </row>
        <row r="2096">
          <cell r="A2096">
            <v>80070429</v>
          </cell>
          <cell r="B2096" t="str">
            <v>Dial, Billie, J (Serco NA)</v>
          </cell>
          <cell r="C2096" t="str">
            <v>Billie.Dial@serco-na.com</v>
          </cell>
          <cell r="D2096" t="str">
            <v>Member</v>
          </cell>
          <cell r="E2096" t="b">
            <v>1</v>
          </cell>
          <cell r="F2096" t="str">
            <v>[{"signInType":"userPrincipalName","issuer":"serco.onmicrosoft.com","issuerAssignedId":"Billie.Dial@serco-na.com"}]</v>
          </cell>
          <cell r="G2096">
            <v>80070429</v>
          </cell>
        </row>
        <row r="2097">
          <cell r="A2097">
            <v>80088403</v>
          </cell>
          <cell r="B2097" t="str">
            <v>Diallo, Mamadou, C (Serco NA US)</v>
          </cell>
          <cell r="C2097" t="str">
            <v>Mamadou.Diallo@serco-na.com</v>
          </cell>
          <cell r="D2097" t="str">
            <v>Member</v>
          </cell>
          <cell r="E2097" t="b">
            <v>1</v>
          </cell>
          <cell r="F2097" t="str">
            <v>[{"signInType":"userPrincipalName","issuer":"serco.onmicrosoft.com","issuerAssignedId":"Mamadou.Diallo@serco-na.com"}]</v>
          </cell>
          <cell r="G2097">
            <v>80088403</v>
          </cell>
        </row>
        <row r="2098">
          <cell r="A2098">
            <v>80085943</v>
          </cell>
          <cell r="B2098" t="str">
            <v>Diamond, Daren, L (Serco NA US)</v>
          </cell>
          <cell r="C2098" t="str">
            <v>Daren.Diamond@serco-na.com</v>
          </cell>
          <cell r="D2098" t="str">
            <v>Member</v>
          </cell>
          <cell r="E2098" t="b">
            <v>1</v>
          </cell>
          <cell r="F2098" t="str">
            <v>[{"signInType":"userPrincipalName","issuer":"serco.onmicrosoft.com","issuerAssignedId":"Daren.Diamond@serco-na.com"}]</v>
          </cell>
          <cell r="G2098">
            <v>80085943</v>
          </cell>
        </row>
        <row r="2099">
          <cell r="A2099">
            <v>80093299</v>
          </cell>
          <cell r="B2099" t="str">
            <v>Diaz, Amanda, D (Serco NA US)</v>
          </cell>
          <cell r="C2099" t="str">
            <v>Amanda.Diaz@serco-na.com</v>
          </cell>
          <cell r="D2099" t="str">
            <v>Member</v>
          </cell>
          <cell r="E2099" t="b">
            <v>1</v>
          </cell>
          <cell r="F2099" t="str">
            <v>[{"signInType":"userPrincipalName","issuer":"serco.onmicrosoft.com","issuerAssignedId":"Amanda.Diaz@serco-na.com"}]</v>
          </cell>
          <cell r="G2099">
            <v>80093299</v>
          </cell>
        </row>
        <row r="2100">
          <cell r="A2100">
            <v>80061572</v>
          </cell>
          <cell r="B2100" t="str">
            <v>Diaz, Andres, A (Serco NA US)</v>
          </cell>
          <cell r="C2100" t="str">
            <v>Andres.Diaz@serco-na.com</v>
          </cell>
          <cell r="D2100" t="str">
            <v>Member</v>
          </cell>
          <cell r="E2100" t="b">
            <v>1</v>
          </cell>
          <cell r="F2100" t="str">
            <v>[{"signInType":"userPrincipalName","issuer":"serco.onmicrosoft.com","issuerAssignedId":"Andres.Diaz@serco-na.com"}]</v>
          </cell>
          <cell r="G2100">
            <v>80061572</v>
          </cell>
        </row>
        <row r="2101">
          <cell r="A2101">
            <v>80076541</v>
          </cell>
          <cell r="B2101" t="str">
            <v>Diaz, Daniel (Serco NA US)</v>
          </cell>
          <cell r="C2101" t="str">
            <v>Daniel.Diaz@serco-na.com</v>
          </cell>
          <cell r="D2101" t="str">
            <v>Member</v>
          </cell>
          <cell r="E2101" t="b">
            <v>1</v>
          </cell>
          <cell r="F2101" t="str">
            <v>[{"signInType":"userPrincipalName","issuer":"serco.onmicrosoft.com","issuerAssignedId":"Daniel.Diaz@serco-na.com"}]</v>
          </cell>
          <cell r="G2101">
            <v>80076541</v>
          </cell>
        </row>
        <row r="2102">
          <cell r="A2102">
            <v>80070189</v>
          </cell>
          <cell r="B2102" t="str">
            <v>Diaz, Eddie (Serco NA US)</v>
          </cell>
          <cell r="C2102" t="str">
            <v>Edgardo.Diaz@serco-na.com</v>
          </cell>
          <cell r="D2102" t="str">
            <v>Member</v>
          </cell>
          <cell r="E2102" t="b">
            <v>1</v>
          </cell>
          <cell r="F2102" t="str">
            <v>[{"signInType":"userPrincipalName","issuer":"serco.onmicrosoft.com","issuerAssignedId":"Edgardo.Diaz@serco-na.com"}]</v>
          </cell>
          <cell r="G2102">
            <v>80070189</v>
          </cell>
        </row>
        <row r="2103">
          <cell r="A2103">
            <v>80063104</v>
          </cell>
          <cell r="B2103" t="str">
            <v>Diaz, Heidi, C (Serco NA US)</v>
          </cell>
          <cell r="C2103" t="str">
            <v>Heidi.Diaz@serco-na.com</v>
          </cell>
          <cell r="D2103" t="str">
            <v>Member</v>
          </cell>
          <cell r="E2103" t="b">
            <v>1</v>
          </cell>
          <cell r="F2103" t="str">
            <v>[{"signInType":"userPrincipalName","issuer":"serco.onmicrosoft.com","issuerAssignedId":"Heidi.Diaz@serco-na.com"}]</v>
          </cell>
          <cell r="G2103">
            <v>80063104</v>
          </cell>
        </row>
        <row r="2104">
          <cell r="A2104">
            <v>80091018</v>
          </cell>
          <cell r="B2104" t="str">
            <v>Diaz, Henry, S (Serco NA US)</v>
          </cell>
          <cell r="C2104" t="str">
            <v>Henry.Diaz@serco-na.com</v>
          </cell>
          <cell r="D2104" t="str">
            <v>Member</v>
          </cell>
          <cell r="E2104" t="b">
            <v>1</v>
          </cell>
          <cell r="F2104" t="str">
            <v>[{"signInType":"userPrincipalName","issuer":"serco.onmicrosoft.com","issuerAssignedId":"Henry.Diaz@serco-na.com"}]</v>
          </cell>
          <cell r="G2104">
            <v>80091018</v>
          </cell>
        </row>
        <row r="2105">
          <cell r="A2105">
            <v>80082049</v>
          </cell>
          <cell r="B2105" t="str">
            <v>Diaz, Jonathan, B (Serco NA US)</v>
          </cell>
          <cell r="C2105" t="str">
            <v>Jonathan.Diaz@serco-na.com</v>
          </cell>
          <cell r="D2105" t="str">
            <v>Member</v>
          </cell>
          <cell r="E2105" t="b">
            <v>1</v>
          </cell>
          <cell r="F2105" t="str">
            <v>[{"signInType":"userPrincipalName","issuer":"serco.onmicrosoft.com","issuerAssignedId":"Jonathan.Diaz@serco-na.com"}]</v>
          </cell>
          <cell r="G2105">
            <v>80082049</v>
          </cell>
        </row>
        <row r="2106">
          <cell r="A2106">
            <v>80084551</v>
          </cell>
          <cell r="B2106" t="str">
            <v>Diaz, Jose (Serco NA)</v>
          </cell>
          <cell r="C2106" t="str">
            <v>Jose.Diaz@serco-na.com</v>
          </cell>
          <cell r="D2106" t="str">
            <v>Member</v>
          </cell>
          <cell r="E2106" t="b">
            <v>1</v>
          </cell>
          <cell r="F2106" t="str">
            <v>[{"signInType":"userPrincipalName","issuer":"serco.onmicrosoft.com","issuerAssignedId":"Jose.Diaz@serco-na.com"}]</v>
          </cell>
          <cell r="G2106">
            <v>80084551</v>
          </cell>
        </row>
        <row r="2107">
          <cell r="A2107">
            <v>80073014</v>
          </cell>
          <cell r="B2107" t="str">
            <v>Diaz, Karla, M (Serco NA US)</v>
          </cell>
          <cell r="C2107" t="str">
            <v>Karla.Diaz@serco-na.com</v>
          </cell>
          <cell r="D2107" t="str">
            <v>Member</v>
          </cell>
          <cell r="E2107" t="b">
            <v>1</v>
          </cell>
          <cell r="F2107" t="str">
            <v>[{"signInType":"userPrincipalName","issuer":"serco.onmicrosoft.com","issuerAssignedId":"Karla.Diaz@serco-na.com"}]</v>
          </cell>
          <cell r="G2107">
            <v>80073014</v>
          </cell>
        </row>
        <row r="2108">
          <cell r="A2108">
            <v>80062035</v>
          </cell>
          <cell r="B2108" t="str">
            <v>Diaz, Luis, O (Serco NA US)</v>
          </cell>
          <cell r="C2108" t="str">
            <v>Luis.Diaz@serco-na.com</v>
          </cell>
          <cell r="D2108" t="str">
            <v>Member</v>
          </cell>
          <cell r="E2108" t="b">
            <v>1</v>
          </cell>
          <cell r="F2108" t="str">
            <v>[{"signInType":"userPrincipalName","issuer":"serco.onmicrosoft.com","issuerAssignedId":"Luis.Diaz@serco-na.com"}]</v>
          </cell>
          <cell r="G2108">
            <v>80062035</v>
          </cell>
        </row>
        <row r="2109">
          <cell r="A2109">
            <v>80093062</v>
          </cell>
          <cell r="B2109" t="str">
            <v>Dibartolomeo, Nick (Serco NA US)</v>
          </cell>
          <cell r="C2109" t="str">
            <v>Nick.Dibartolomeo@serco-na.com</v>
          </cell>
          <cell r="D2109" t="str">
            <v>Member</v>
          </cell>
          <cell r="E2109" t="b">
            <v>1</v>
          </cell>
          <cell r="F2109" t="str">
            <v>[{"signInType":"userPrincipalName","issuer":"serco.onmicrosoft.com","issuerAssignedId":"Nick.Dibartolomeo@serco-na.com"}]</v>
          </cell>
          <cell r="G2109">
            <v>80093062</v>
          </cell>
        </row>
        <row r="2110">
          <cell r="A2110">
            <v>80088367</v>
          </cell>
          <cell r="B2110" t="str">
            <v>Dick, Carl, D (Serco NA US)</v>
          </cell>
          <cell r="C2110" t="str">
            <v>Carl.Dick@serco-na.com</v>
          </cell>
          <cell r="D2110" t="str">
            <v>Member</v>
          </cell>
          <cell r="E2110" t="b">
            <v>1</v>
          </cell>
          <cell r="F2110" t="str">
            <v>[{"signInType":"userPrincipalName","issuer":"serco.onmicrosoft.com","issuerAssignedId":"Carl.Dick@serco-na.com"}]</v>
          </cell>
          <cell r="G2110">
            <v>80088367</v>
          </cell>
        </row>
        <row r="2111">
          <cell r="A2111">
            <v>80088167</v>
          </cell>
          <cell r="B2111" t="str">
            <v>Dick, Harold, M (Serco NA US)</v>
          </cell>
          <cell r="C2111" t="str">
            <v>Harold.Dick@serco-na.com</v>
          </cell>
          <cell r="D2111" t="str">
            <v>Member</v>
          </cell>
          <cell r="E2111" t="b">
            <v>1</v>
          </cell>
          <cell r="F2111" t="str">
            <v>[{"signInType":"userPrincipalName","issuer":"serco.onmicrosoft.com","issuerAssignedId":"Harold.Dick@serco-na.com"}]</v>
          </cell>
          <cell r="G2111">
            <v>80088167</v>
          </cell>
        </row>
        <row r="2112">
          <cell r="A2112">
            <v>80081287</v>
          </cell>
          <cell r="B2112" t="str">
            <v>Dickens, Brittney (Serco NA)</v>
          </cell>
          <cell r="C2112" t="str">
            <v>Brittney.Dickens@serco-na.com</v>
          </cell>
          <cell r="D2112" t="str">
            <v>Member</v>
          </cell>
          <cell r="E2112" t="b">
            <v>1</v>
          </cell>
          <cell r="F2112" t="str">
            <v>[{"signInType":"userPrincipalName","issuer":"serco.onmicrosoft.com","issuerAssignedId":"Brittney.Dickens@serco-na.com"}]</v>
          </cell>
          <cell r="G2112">
            <v>80081287</v>
          </cell>
        </row>
        <row r="2113">
          <cell r="A2113">
            <v>80019572</v>
          </cell>
          <cell r="B2113" t="str">
            <v>Dickens, Debra, L (Serco NA)</v>
          </cell>
          <cell r="C2113" t="str">
            <v>Debra.Dickens@SERCO-NA.COM</v>
          </cell>
          <cell r="D2113" t="str">
            <v>Member</v>
          </cell>
          <cell r="E2113" t="b">
            <v>1</v>
          </cell>
          <cell r="F2113" t="str">
            <v>[{"signInType":"userPrincipalName","issuer":"serco.onmicrosoft.com","issuerAssignedId":"Debra.Dickens@SERCO-NA.COM"}]</v>
          </cell>
          <cell r="G2113">
            <v>80019572</v>
          </cell>
        </row>
        <row r="2114">
          <cell r="A2114">
            <v>80082588</v>
          </cell>
          <cell r="B2114" t="str">
            <v>Dickens, Kanesia, L (Serco NA US)</v>
          </cell>
          <cell r="C2114" t="str">
            <v>Kanesia.Dickens@serco-na.com</v>
          </cell>
          <cell r="D2114" t="str">
            <v>Member</v>
          </cell>
          <cell r="E2114" t="b">
            <v>1</v>
          </cell>
          <cell r="F2114" t="str">
            <v>[{"signInType":"userPrincipalName","issuer":"serco.onmicrosoft.com","issuerAssignedId":"Kanesia.Dickens@serco-na.com"}]</v>
          </cell>
          <cell r="G2114">
            <v>80082588</v>
          </cell>
        </row>
        <row r="2115">
          <cell r="A2115">
            <v>80092831</v>
          </cell>
          <cell r="B2115" t="str">
            <v>Dickey, Heather, M (Serco NA US)</v>
          </cell>
          <cell r="C2115" t="str">
            <v>Heather.Dickey@serco-na.com</v>
          </cell>
          <cell r="D2115" t="str">
            <v>Member</v>
          </cell>
          <cell r="E2115" t="b">
            <v>1</v>
          </cell>
          <cell r="F2115" t="str">
            <v>[{"signInType":"userPrincipalName","issuer":"serco.onmicrosoft.com","issuerAssignedId":"Heather.Dickey@serco-na.com"}]</v>
          </cell>
          <cell r="G2115">
            <v>80092831</v>
          </cell>
        </row>
        <row r="2116">
          <cell r="A2116">
            <v>80083924</v>
          </cell>
          <cell r="B2116" t="str">
            <v>Dickinson, Zack, Q (Serco NA)</v>
          </cell>
          <cell r="C2116" t="str">
            <v>Zackary.Dickinson@serco-na.com</v>
          </cell>
          <cell r="D2116" t="str">
            <v>Member</v>
          </cell>
          <cell r="E2116" t="b">
            <v>1</v>
          </cell>
          <cell r="F2116" t="str">
            <v>[{"signInType":"userPrincipalName","issuer":"serco.onmicrosoft.com","issuerAssignedId":"Zackary.Dickinson@serco-na.com"}]</v>
          </cell>
          <cell r="G2116">
            <v>80083924</v>
          </cell>
        </row>
        <row r="2117">
          <cell r="A2117">
            <v>80092160</v>
          </cell>
          <cell r="B2117" t="str">
            <v>Diehl, Christine, G (Serco NA US)</v>
          </cell>
          <cell r="C2117" t="str">
            <v>Christine.Diehl@serco-na.com</v>
          </cell>
          <cell r="D2117" t="str">
            <v>Member</v>
          </cell>
          <cell r="E2117" t="b">
            <v>1</v>
          </cell>
          <cell r="F2117" t="str">
            <v>[{"signInType":"userPrincipalName","issuer":"serco.onmicrosoft.com","issuerAssignedId":"Christine.Diehl@serco-na.com"}]</v>
          </cell>
          <cell r="G2117">
            <v>80092160</v>
          </cell>
        </row>
        <row r="2118">
          <cell r="A2118">
            <v>80085345</v>
          </cell>
          <cell r="B2118" t="str">
            <v>Diel, Dalton (Serco NA US)</v>
          </cell>
          <cell r="C2118" t="str">
            <v>Dalton.Diel@serco-na.com</v>
          </cell>
          <cell r="D2118" t="str">
            <v>Member</v>
          </cell>
          <cell r="E2118" t="b">
            <v>1</v>
          </cell>
          <cell r="F2118" t="str">
            <v>[{"signInType":"userPrincipalName","issuer":"serco.onmicrosoft.com","issuerAssignedId":"Dalton.Diel@serco-na.com"}]</v>
          </cell>
          <cell r="G2118">
            <v>80085345</v>
          </cell>
        </row>
        <row r="2119">
          <cell r="A2119">
            <v>80093126</v>
          </cell>
          <cell r="B2119" t="str">
            <v>Diemer, Andrew, P (Serco NA US)</v>
          </cell>
          <cell r="C2119" t="str">
            <v>Andrew.Diemer@serco-na.com</v>
          </cell>
          <cell r="D2119" t="str">
            <v>Member</v>
          </cell>
          <cell r="E2119" t="b">
            <v>1</v>
          </cell>
          <cell r="F2119" t="str">
            <v>[{"signInType":"userPrincipalName","issuer":"serco.onmicrosoft.com","issuerAssignedId":"Andrew.Diemer@serco-na.com"}]</v>
          </cell>
          <cell r="G2119">
            <v>80093126</v>
          </cell>
        </row>
        <row r="2120">
          <cell r="A2120">
            <v>80085235</v>
          </cell>
          <cell r="B2120" t="str">
            <v>Diesman, Joe, P (Serco NA US)</v>
          </cell>
          <cell r="C2120" t="str">
            <v>Joseph.Diesman@serco-na.com</v>
          </cell>
          <cell r="D2120" t="str">
            <v>Member</v>
          </cell>
          <cell r="E2120" t="b">
            <v>1</v>
          </cell>
          <cell r="F2120" t="str">
            <v>[{"signInType":"userPrincipalName","issuer":"serco.onmicrosoft.com","issuerAssignedId":"Joseph.Diesman@serco-na.com"}]</v>
          </cell>
          <cell r="G2120">
            <v>80085235</v>
          </cell>
        </row>
        <row r="2121">
          <cell r="A2121">
            <v>80090398</v>
          </cell>
          <cell r="B2121" t="str">
            <v>Dieterle, Trevor, J (Serco NA US)</v>
          </cell>
          <cell r="C2121" t="str">
            <v>Trevor.Dieterle@serco-na.com</v>
          </cell>
          <cell r="D2121" t="str">
            <v>Member</v>
          </cell>
          <cell r="E2121" t="b">
            <v>1</v>
          </cell>
          <cell r="F2121" t="str">
            <v>[{"signInType":"userPrincipalName","issuer":"serco.onmicrosoft.com","issuerAssignedId":"Trevor.Dieterle@serco-na.com"}]</v>
          </cell>
          <cell r="G2121">
            <v>80090398</v>
          </cell>
        </row>
        <row r="2122">
          <cell r="A2122">
            <v>80027044</v>
          </cell>
          <cell r="B2122" t="str">
            <v>Dietrich, James, W (Serco NA US)</v>
          </cell>
          <cell r="C2122" t="str">
            <v>jwdietrich@SERCO-NA.COM</v>
          </cell>
          <cell r="D2122" t="str">
            <v>Member</v>
          </cell>
          <cell r="E2122" t="b">
            <v>1</v>
          </cell>
          <cell r="F2122" t="str">
            <v>[{"signInType":"userPrincipalName","issuer":"serco.onmicrosoft.com","issuerAssignedId":"jwdietrich@SERCO-NA.COM"}]</v>
          </cell>
          <cell r="G2122">
            <v>80027044</v>
          </cell>
        </row>
        <row r="2123">
          <cell r="A2123">
            <v>80069624</v>
          </cell>
          <cell r="B2123" t="str">
            <v>Dietz, Monique (Serco NA) - CTR</v>
          </cell>
          <cell r="C2123" t="str">
            <v>Monique.Dietz@serco-na.com</v>
          </cell>
          <cell r="D2123" t="str">
            <v>Member</v>
          </cell>
          <cell r="E2123" t="b">
            <v>1</v>
          </cell>
          <cell r="F2123" t="str">
            <v>[{"signInType":"userPrincipalName","issuer":"serco.onmicrosoft.com","issuerAssignedId":"Monique.Dietz@serco-na.com"}]</v>
          </cell>
          <cell r="G2123">
            <v>80069624</v>
          </cell>
        </row>
        <row r="2124">
          <cell r="A2124">
            <v>80077884</v>
          </cell>
          <cell r="B2124" t="str">
            <v>Diggs, Shirley, S (Serco NA US)</v>
          </cell>
          <cell r="C2124" t="str">
            <v>Shirley.Diggs@serco-na.com</v>
          </cell>
          <cell r="D2124" t="str">
            <v>Member</v>
          </cell>
          <cell r="E2124" t="b">
            <v>1</v>
          </cell>
          <cell r="F2124" t="str">
            <v>[{"signInType":"userPrincipalName","issuer":"serco.onmicrosoft.com","issuerAssignedId":"Shirley.Diggs@serco-na.com"}]</v>
          </cell>
          <cell r="G2124">
            <v>80077884</v>
          </cell>
        </row>
        <row r="2125">
          <cell r="A2125">
            <v>80084274</v>
          </cell>
          <cell r="B2125" t="str">
            <v>Digiovanni, Glenn, R (Serco NA US)</v>
          </cell>
          <cell r="C2125" t="str">
            <v>Glenn.Digiovanni@serco-na.com</v>
          </cell>
          <cell r="D2125" t="str">
            <v>Member</v>
          </cell>
          <cell r="E2125" t="b">
            <v>1</v>
          </cell>
          <cell r="F2125" t="str">
            <v>[{"signInType":"userPrincipalName","issuer":"serco.onmicrosoft.com","issuerAssignedId":"Glenn.Digiovanni@serco-na.com"}]</v>
          </cell>
          <cell r="G2125">
            <v>80084274</v>
          </cell>
        </row>
        <row r="2126">
          <cell r="A2126">
            <v>80069770</v>
          </cell>
          <cell r="B2126" t="str">
            <v>Dillard, Christopher  - CTR</v>
          </cell>
          <cell r="C2126" t="str">
            <v>Christopher.Dillard@serco-na.com</v>
          </cell>
          <cell r="D2126" t="str">
            <v>Member</v>
          </cell>
          <cell r="E2126" t="b">
            <v>1</v>
          </cell>
          <cell r="F2126" t="str">
            <v>[{"signInType":"userPrincipalName","issuer":"serco.onmicrosoft.com","issuerAssignedId":"Christopher.Dillard@serco-na.com"}]</v>
          </cell>
          <cell r="G2126">
            <v>80069770</v>
          </cell>
        </row>
        <row r="2127">
          <cell r="A2127">
            <v>80065452</v>
          </cell>
          <cell r="B2127" t="str">
            <v>Dillman, Emily (Serco NA)</v>
          </cell>
          <cell r="C2127" t="str">
            <v>Emily.Dillman@serco-na.com</v>
          </cell>
          <cell r="D2127" t="str">
            <v>Member</v>
          </cell>
          <cell r="E2127" t="b">
            <v>1</v>
          </cell>
          <cell r="F2127" t="str">
            <v>[{"signInType":"userPrincipalName","issuer":"serco.onmicrosoft.com","issuerAssignedId":"Emily.Dillman@serco-na.com"}]</v>
          </cell>
          <cell r="G2127">
            <v>80065452</v>
          </cell>
        </row>
        <row r="2128">
          <cell r="A2128">
            <v>80087811</v>
          </cell>
          <cell r="B2128" t="str">
            <v>Dillon, David, B (Serco NA US)</v>
          </cell>
          <cell r="C2128" t="str">
            <v>David.Dillon@serco-na.com</v>
          </cell>
          <cell r="D2128" t="str">
            <v>Member</v>
          </cell>
          <cell r="E2128" t="b">
            <v>1</v>
          </cell>
          <cell r="F2128" t="str">
            <v>[{"signInType":"userPrincipalName","issuer":"serco.onmicrosoft.com","issuerAssignedId":"David.Dillon@serco-na.com"}]</v>
          </cell>
          <cell r="G2128">
            <v>80087811</v>
          </cell>
        </row>
        <row r="2129">
          <cell r="A2129">
            <v>80088476</v>
          </cell>
          <cell r="B2129" t="str">
            <v>Dillon, Dominic, A (Serco NA US)</v>
          </cell>
          <cell r="C2129" t="str">
            <v>Dominic.Dillon@serco-na.com</v>
          </cell>
          <cell r="D2129" t="str">
            <v>Member</v>
          </cell>
          <cell r="E2129" t="b">
            <v>1</v>
          </cell>
          <cell r="F2129" t="str">
            <v>[{"signInType":"userPrincipalName","issuer":"serco.onmicrosoft.com","issuerAssignedId":"Dominic.Dillon@serco-na.com"}]</v>
          </cell>
          <cell r="G2129">
            <v>80088476</v>
          </cell>
        </row>
        <row r="2130">
          <cell r="A2130">
            <v>80088194</v>
          </cell>
          <cell r="B2130" t="str">
            <v>Dillstrom, Damon (Serco NA) - CTR</v>
          </cell>
          <cell r="C2130" t="str">
            <v>Damon.Dillstrom@serco-na.com</v>
          </cell>
          <cell r="D2130" t="str">
            <v>Member</v>
          </cell>
          <cell r="E2130" t="b">
            <v>1</v>
          </cell>
          <cell r="F2130" t="str">
            <v>[{"signInType":"userPrincipalName","issuer":"serco.onmicrosoft.com","issuerAssignedId":"Damon.Dillstrom@serco-na.com"}]</v>
          </cell>
          <cell r="G2130">
            <v>80088194</v>
          </cell>
        </row>
        <row r="2131">
          <cell r="A2131">
            <v>80091740</v>
          </cell>
          <cell r="B2131" t="str">
            <v>Dilzer, Dan (Serco NA)</v>
          </cell>
          <cell r="C2131" t="str">
            <v>Daniel.Dilzer@serco-na.com</v>
          </cell>
          <cell r="D2131" t="str">
            <v>Member</v>
          </cell>
          <cell r="E2131" t="b">
            <v>1</v>
          </cell>
          <cell r="F2131" t="str">
            <v>[{"signInType":"userPrincipalName","issuer":"serco.onmicrosoft.com","issuerAssignedId":"Daniel.Dilzer@serco-na.com"}]</v>
          </cell>
          <cell r="G2131">
            <v>80091740</v>
          </cell>
        </row>
        <row r="2132">
          <cell r="A2132">
            <v>80028436</v>
          </cell>
          <cell r="B2132" t="str">
            <v>Dimalanta, Dante, G (Serco NA US)</v>
          </cell>
          <cell r="C2132" t="str">
            <v>ddimalanta@SERCO-NA.COM</v>
          </cell>
          <cell r="D2132" t="str">
            <v>Member</v>
          </cell>
          <cell r="E2132" t="b">
            <v>1</v>
          </cell>
          <cell r="F2132" t="str">
            <v>[{"signInType":"userPrincipalName","issuer":"serco.onmicrosoft.com","issuerAssignedId":"ddimalanta@SERCO-NA.COM"}]</v>
          </cell>
          <cell r="G2132">
            <v>80028436</v>
          </cell>
        </row>
        <row r="2133">
          <cell r="A2133">
            <v>80070720</v>
          </cell>
          <cell r="B2133" t="str">
            <v>Dimalanta, Dave Mar, D (Serco NA US)</v>
          </cell>
          <cell r="C2133" t="str">
            <v>DaveMar.Dimalanta@serco-na.com</v>
          </cell>
          <cell r="D2133" t="str">
            <v>Member</v>
          </cell>
          <cell r="E2133" t="b">
            <v>1</v>
          </cell>
          <cell r="F2133" t="str">
            <v>[{"signInType":"userPrincipalName","issuer":"serco.onmicrosoft.com","issuerAssignedId":"DaveMar.Dimalanta@serco-na.com"}]</v>
          </cell>
          <cell r="G2133">
            <v>80070720</v>
          </cell>
        </row>
        <row r="2134">
          <cell r="A2134">
            <v>80069597</v>
          </cell>
          <cell r="B2134" t="str">
            <v>DiMaria, Glen  - CTR</v>
          </cell>
          <cell r="C2134" t="str">
            <v>Glen.DiMaria@serco-na.com</v>
          </cell>
          <cell r="D2134" t="str">
            <v>Member</v>
          </cell>
          <cell r="E2134" t="b">
            <v>1</v>
          </cell>
          <cell r="F2134" t="str">
            <v>[{"signInType":"userPrincipalName","issuer":"serco.onmicrosoft.com","issuerAssignedId":"Glen.DiMaria@serco-na.com"}]</v>
          </cell>
          <cell r="G2134">
            <v>80069597</v>
          </cell>
        </row>
        <row r="2135">
          <cell r="A2135">
            <v>80053776</v>
          </cell>
          <cell r="B2135" t="str">
            <v>Dimmick, Marijo - OnPrem Admin (Serco NA)</v>
          </cell>
          <cell r="C2135" t="str">
            <v>mdimmick@serco-na.com</v>
          </cell>
          <cell r="D2135" t="str">
            <v>Member</v>
          </cell>
          <cell r="E2135" t="b">
            <v>1</v>
          </cell>
          <cell r="F2135" t="str">
            <v>[{"signInType":"userPrincipalName","issuer":"serco.onmicrosoft.com","issuerAssignedId":"mdimmick@serco-na.com"}]</v>
          </cell>
          <cell r="G2135">
            <v>80053776</v>
          </cell>
        </row>
        <row r="2136">
          <cell r="A2136">
            <v>80053776</v>
          </cell>
          <cell r="B2136" t="str">
            <v>Dimmick, Marijo (Serco NA US)</v>
          </cell>
          <cell r="C2136" t="str">
            <v>Marijo.Dimmick@SERCO-NA.COM</v>
          </cell>
          <cell r="D2136" t="str">
            <v>Member</v>
          </cell>
          <cell r="E2136" t="b">
            <v>1</v>
          </cell>
          <cell r="F2136" t="str">
            <v>[{"signInType":"userPrincipalName","issuer":"serco.onmicrosoft.com","issuerAssignedId":"Marijo.Dimmick@SERCO-NA.COM"}]</v>
          </cell>
          <cell r="G2136">
            <v>80053776</v>
          </cell>
        </row>
        <row r="2137">
          <cell r="A2137">
            <v>80065304</v>
          </cell>
          <cell r="B2137" t="str">
            <v>Dingman-Green, Jennifer, L (Serco NA US)</v>
          </cell>
          <cell r="C2137" t="str">
            <v>Jennifer.DingmanGre0@serco-na.com</v>
          </cell>
          <cell r="D2137" t="str">
            <v>Member</v>
          </cell>
          <cell r="E2137" t="b">
            <v>1</v>
          </cell>
          <cell r="F2137" t="str">
            <v>[{"signInType":"userPrincipalName","issuer":"serco.onmicrosoft.com","issuerAssignedId":"Jennifer.DingmanGre0@serco-na.com"}]</v>
          </cell>
          <cell r="G2137">
            <v>80065304</v>
          </cell>
        </row>
        <row r="2138">
          <cell r="A2138">
            <v>80069604</v>
          </cell>
          <cell r="B2138" t="str">
            <v>Dinh, Michelle - CTR</v>
          </cell>
          <cell r="C2138" t="str">
            <v>Michelle.Dinh@serco-na.com</v>
          </cell>
          <cell r="D2138" t="str">
            <v>Member</v>
          </cell>
          <cell r="E2138" t="b">
            <v>1</v>
          </cell>
          <cell r="F2138" t="str">
            <v>[{"signInType":"userPrincipalName","issuer":"serco.onmicrosoft.com","issuerAssignedId":"Michelle.Dinh@serco-na.com"}]</v>
          </cell>
          <cell r="G2138">
            <v>80069604</v>
          </cell>
        </row>
        <row r="2139">
          <cell r="A2139">
            <v>80071134</v>
          </cell>
          <cell r="B2139" t="str">
            <v>Dinkler, Karl, L (Serco NA US)</v>
          </cell>
          <cell r="C2139" t="str">
            <v>Karl.Dinkler@serco-na.com</v>
          </cell>
          <cell r="D2139" t="str">
            <v>Member</v>
          </cell>
          <cell r="E2139" t="b">
            <v>1</v>
          </cell>
          <cell r="F2139" t="str">
            <v>[{"signInType":"userPrincipalName","issuer":"serco.onmicrosoft.com","issuerAssignedId":"Karl.Dinkler@serco-na.com"}]</v>
          </cell>
          <cell r="G2139">
            <v>80071134</v>
          </cell>
        </row>
        <row r="2140">
          <cell r="A2140">
            <v>80078133</v>
          </cell>
          <cell r="B2140" t="str">
            <v>Dinneen, Molly (Serco NA US)</v>
          </cell>
          <cell r="C2140" t="str">
            <v>Molly.Dinneen@serco-na.com</v>
          </cell>
          <cell r="D2140" t="str">
            <v>Member</v>
          </cell>
          <cell r="E2140" t="b">
            <v>1</v>
          </cell>
          <cell r="F2140" t="str">
            <v>[{"signInType":"userPrincipalName","issuer":"serco.onmicrosoft.com","issuerAssignedId":"Molly.Dinneen@serco-na.com"}]</v>
          </cell>
          <cell r="G2140">
            <v>80078133</v>
          </cell>
        </row>
        <row r="2141">
          <cell r="A2141">
            <v>80077358</v>
          </cell>
          <cell r="B2141" t="str">
            <v>Dinsmore, Edward, F (Serco NA US)</v>
          </cell>
          <cell r="C2141" t="str">
            <v>Edward.Dinsmore@serco-na.com</v>
          </cell>
          <cell r="D2141" t="str">
            <v>Member</v>
          </cell>
          <cell r="E2141" t="b">
            <v>1</v>
          </cell>
          <cell r="F2141" t="str">
            <v>[{"signInType":"userPrincipalName","issuer":"serco.onmicrosoft.com","issuerAssignedId":"Edward.Dinsmore@serco-na.com"}]</v>
          </cell>
          <cell r="G2141">
            <v>80077358</v>
          </cell>
        </row>
        <row r="2142">
          <cell r="A2142">
            <v>80092060</v>
          </cell>
          <cell r="B2142" t="str">
            <v>Diop, Abdoulaye, N (Serco NA US)</v>
          </cell>
          <cell r="C2142" t="str">
            <v>Abdoulaye.Diop@serco-na.com</v>
          </cell>
          <cell r="D2142" t="str">
            <v>Member</v>
          </cell>
          <cell r="E2142" t="b">
            <v>1</v>
          </cell>
          <cell r="F2142" t="str">
            <v>[{"signInType":"userPrincipalName","issuer":"serco.onmicrosoft.com","issuerAssignedId":"Abdoulaye.Diop@serco-na.com"}]</v>
          </cell>
          <cell r="G2142">
            <v>80092060</v>
          </cell>
        </row>
        <row r="2143">
          <cell r="A2143">
            <v>80088333</v>
          </cell>
          <cell r="B2143" t="str">
            <v>Diorio, Janna (Serco NA) - CTR</v>
          </cell>
          <cell r="C2143" t="str">
            <v>Janna.Diorio@serco-na.com</v>
          </cell>
          <cell r="D2143" t="str">
            <v>Member</v>
          </cell>
          <cell r="E2143" t="b">
            <v>1</v>
          </cell>
          <cell r="F2143" t="str">
            <v>[{"signInType":"userPrincipalName","issuer":"serco.onmicrosoft.com","issuerAssignedId":"Janna.Diorio@serco-na.com"}]</v>
          </cell>
          <cell r="G2143">
            <v>80088333</v>
          </cell>
        </row>
        <row r="2144">
          <cell r="A2144">
            <v>80011882</v>
          </cell>
          <cell r="B2144" t="str">
            <v>Ditmer, Scott, D (Serco NA)</v>
          </cell>
          <cell r="C2144" t="str">
            <v>sditmer@SERCO-NA.COM</v>
          </cell>
          <cell r="D2144" t="str">
            <v>Member</v>
          </cell>
          <cell r="E2144" t="b">
            <v>1</v>
          </cell>
          <cell r="F2144" t="str">
            <v>[{"signInType":"userPrincipalName","issuer":"serco.onmicrosoft.com","issuerAssignedId":"sditmer@SERCO-NA.COM"}]</v>
          </cell>
          <cell r="G2144">
            <v>80011882</v>
          </cell>
        </row>
        <row r="2145">
          <cell r="A2145">
            <v>80088070</v>
          </cell>
          <cell r="B2145" t="str">
            <v>Dittamo, Michael, P (Serco NA US)</v>
          </cell>
          <cell r="C2145" t="str">
            <v>Michael.Dittamo@serco-na.com</v>
          </cell>
          <cell r="D2145" t="str">
            <v>Member</v>
          </cell>
          <cell r="E2145" t="b">
            <v>1</v>
          </cell>
          <cell r="F2145" t="str">
            <v>[{"signInType":"userPrincipalName","issuer":"serco.onmicrosoft.com","issuerAssignedId":"Michael.Dittamo@serco-na.com"}]</v>
          </cell>
          <cell r="G2145">
            <v>80088070</v>
          </cell>
        </row>
        <row r="2146">
          <cell r="A2146">
            <v>80065042</v>
          </cell>
          <cell r="B2146" t="str">
            <v>Dittmann, Darryl, V (Serco NA US)</v>
          </cell>
          <cell r="C2146" t="str">
            <v>Darryl.Dittmann@serco-na.com</v>
          </cell>
          <cell r="D2146" t="str">
            <v>Member</v>
          </cell>
          <cell r="E2146" t="b">
            <v>1</v>
          </cell>
          <cell r="F2146" t="str">
            <v>[{"signInType":"userPrincipalName","issuer":"serco.onmicrosoft.com","issuerAssignedId":"Darryl.Dittmann@serco-na.com"}]</v>
          </cell>
          <cell r="G2146">
            <v>80065042</v>
          </cell>
        </row>
        <row r="2147">
          <cell r="A2147">
            <v>80086551</v>
          </cell>
          <cell r="B2147" t="str">
            <v>Divjak, Vanja, N (Serco NA)</v>
          </cell>
          <cell r="C2147" t="str">
            <v>Vanja.Divjak@serco-na.com</v>
          </cell>
          <cell r="D2147" t="str">
            <v>Member</v>
          </cell>
          <cell r="E2147" t="b">
            <v>1</v>
          </cell>
          <cell r="F2147" t="str">
            <v>[{"signInType":"userPrincipalName","issuer":"serco.onmicrosoft.com","issuerAssignedId":"Vanja.Divjak@serco-na.com"}]</v>
          </cell>
          <cell r="G2147">
            <v>80086551</v>
          </cell>
        </row>
        <row r="2148">
          <cell r="A2148">
            <v>80090873</v>
          </cell>
          <cell r="B2148" t="str">
            <v>Dixon, Jody, L (Serco NA US)</v>
          </cell>
          <cell r="C2148" t="str">
            <v>Jody.Dixon@serco-na.com</v>
          </cell>
          <cell r="D2148" t="str">
            <v>Member</v>
          </cell>
          <cell r="E2148" t="b">
            <v>1</v>
          </cell>
          <cell r="F2148" t="str">
            <v>[{"signInType":"userPrincipalName","issuer":"serco.onmicrosoft.com","issuerAssignedId":"Jody.Dixon@serco-na.com"}]</v>
          </cell>
          <cell r="G2148">
            <v>80090873</v>
          </cell>
        </row>
        <row r="2149">
          <cell r="A2149">
            <v>80085648</v>
          </cell>
          <cell r="B2149" t="str">
            <v>Dixon, Juvante', K (Serco NA US)</v>
          </cell>
          <cell r="C2149" t="str">
            <v>Juvante.Dixon@serco-na.com</v>
          </cell>
          <cell r="D2149" t="str">
            <v>Member</v>
          </cell>
          <cell r="E2149" t="b">
            <v>1</v>
          </cell>
          <cell r="F2149" t="str">
            <v>[{"signInType":"userPrincipalName","issuer":"serco.onmicrosoft.com","issuerAssignedId":"Juvante.Dixon@serco-na.com"}]</v>
          </cell>
          <cell r="G2149">
            <v>80085648</v>
          </cell>
        </row>
        <row r="2150">
          <cell r="A2150">
            <v>80087836</v>
          </cell>
          <cell r="B2150" t="str">
            <v>Do, Tuyen (Serco NA US)</v>
          </cell>
          <cell r="C2150" t="str">
            <v>Tuyen.Do@serco-na.com</v>
          </cell>
          <cell r="D2150" t="str">
            <v>Member</v>
          </cell>
          <cell r="E2150" t="b">
            <v>1</v>
          </cell>
          <cell r="F2150" t="str">
            <v>[{"signInType":"userPrincipalName","issuer":"serco.onmicrosoft.com","issuerAssignedId":"Tuyen.Do@serco-na.com"}]</v>
          </cell>
          <cell r="G2150">
            <v>80087836</v>
          </cell>
        </row>
        <row r="2151">
          <cell r="A2151">
            <v>80092084</v>
          </cell>
          <cell r="B2151" t="str">
            <v>Doak, Timothy, R (Serco NA US)</v>
          </cell>
          <cell r="C2151" t="str">
            <v>Timothy.Doak@serco-na.com</v>
          </cell>
          <cell r="D2151" t="str">
            <v>Member</v>
          </cell>
          <cell r="E2151" t="b">
            <v>1</v>
          </cell>
          <cell r="F2151" t="str">
            <v>[{"signInType":"userPrincipalName","issuer":"serco.onmicrosoft.com","issuerAssignedId":"Timothy.Doak@serco-na.com"}]</v>
          </cell>
          <cell r="G2151">
            <v>80092084</v>
          </cell>
        </row>
        <row r="2152">
          <cell r="A2152">
            <v>80018054</v>
          </cell>
          <cell r="B2152" t="str">
            <v>Doane, Angela, N (Serco NA US)</v>
          </cell>
          <cell r="C2152" t="str">
            <v>Angela.Doane@serco-na.com</v>
          </cell>
          <cell r="D2152" t="str">
            <v>Member</v>
          </cell>
          <cell r="E2152" t="b">
            <v>1</v>
          </cell>
          <cell r="F2152" t="str">
            <v>[{"signInType":"userPrincipalName","issuer":"serco.onmicrosoft.com","issuerAssignedId":"Angela.Doane@serco-na.com"}]</v>
          </cell>
          <cell r="G2152">
            <v>80018054</v>
          </cell>
        </row>
        <row r="2153">
          <cell r="A2153">
            <v>80093246</v>
          </cell>
          <cell r="B2153" t="str">
            <v>Doar, Chris, N (Serco NA)</v>
          </cell>
          <cell r="C2153" t="str">
            <v>Christopher.Doar@serco-na.com</v>
          </cell>
          <cell r="D2153" t="str">
            <v>Member</v>
          </cell>
          <cell r="E2153" t="b">
            <v>1</v>
          </cell>
          <cell r="F2153" t="str">
            <v>[{"signInType":"userPrincipalName","issuer":"serco.onmicrosoft.com","issuerAssignedId":"Christopher.Doar@serco-na.com"}]</v>
          </cell>
          <cell r="G2153">
            <v>80093246</v>
          </cell>
        </row>
        <row r="2154">
          <cell r="A2154">
            <v>80093176</v>
          </cell>
          <cell r="B2154" t="str">
            <v>Dobbs, Jennifer Christine, F (Serco NA)</v>
          </cell>
          <cell r="C2154" t="str">
            <v>JenniferChristine.Do@serco-na.com</v>
          </cell>
          <cell r="D2154" t="str">
            <v>Member</v>
          </cell>
          <cell r="E2154" t="b">
            <v>1</v>
          </cell>
          <cell r="F2154" t="str">
            <v>[{"signInType":"userPrincipalName","issuer":"serco.onmicrosoft.com","issuerAssignedId":"JenniferChristine.Do@serco-na.com"}]</v>
          </cell>
          <cell r="G2154">
            <v>80093176</v>
          </cell>
        </row>
        <row r="2155">
          <cell r="A2155">
            <v>80012185</v>
          </cell>
          <cell r="B2155" t="str">
            <v>Dobens, Michael (Serco NA)</v>
          </cell>
          <cell r="C2155" t="str">
            <v>Michael.Dobens@SERCO-NA.COM</v>
          </cell>
          <cell r="D2155" t="str">
            <v>Member</v>
          </cell>
          <cell r="E2155" t="b">
            <v>1</v>
          </cell>
          <cell r="F2155" t="str">
            <v>[{"signInType":"userPrincipalName","issuer":"serco.onmicrosoft.com","issuerAssignedId":"Michael.Dobens@SERCO-NA.COM"}]</v>
          </cell>
          <cell r="G2155">
            <v>80012185</v>
          </cell>
        </row>
        <row r="2156">
          <cell r="A2156">
            <v>80069628</v>
          </cell>
          <cell r="B2156" t="str">
            <v>Dobson, Chris (Serco NA) - CTR</v>
          </cell>
          <cell r="C2156" t="str">
            <v>Chris.Dobson@serco-na.com</v>
          </cell>
          <cell r="D2156" t="str">
            <v>Member</v>
          </cell>
          <cell r="E2156" t="b">
            <v>1</v>
          </cell>
          <cell r="F2156" t="str">
            <v>[{"signInType":"userPrincipalName","issuer":"serco.onmicrosoft.com","issuerAssignedId":"Chris.Dobson@serco-na.com"}]</v>
          </cell>
          <cell r="G2156">
            <v>80069628</v>
          </cell>
        </row>
        <row r="2157">
          <cell r="A2157">
            <v>80082571</v>
          </cell>
          <cell r="B2157" t="str">
            <v>Dodd, Cheryl, L (Serco NA US)</v>
          </cell>
          <cell r="C2157" t="str">
            <v>Cheryl.Dodd@serco-na.com</v>
          </cell>
          <cell r="D2157" t="str">
            <v>Member</v>
          </cell>
          <cell r="E2157" t="b">
            <v>1</v>
          </cell>
          <cell r="F2157" t="str">
            <v>[{"signInType":"userPrincipalName","issuer":"serco.onmicrosoft.com","issuerAssignedId":"Cheryl.Dodd@serco-na.com"}]</v>
          </cell>
          <cell r="G2157">
            <v>80082571</v>
          </cell>
        </row>
        <row r="2158">
          <cell r="A2158">
            <v>80077550</v>
          </cell>
          <cell r="B2158" t="str">
            <v>Dodd, Dana, M (Serco NA US)</v>
          </cell>
          <cell r="C2158" t="str">
            <v>Dana.Dodd@serco-na.com</v>
          </cell>
          <cell r="D2158" t="str">
            <v>Member</v>
          </cell>
          <cell r="E2158" t="b">
            <v>1</v>
          </cell>
          <cell r="F2158" t="str">
            <v>[{"signInType":"userPrincipalName","issuer":"serco.onmicrosoft.com","issuerAssignedId":"Dana.Dodd@serco-na.com"}]</v>
          </cell>
          <cell r="G2158">
            <v>80077550</v>
          </cell>
        </row>
        <row r="2159">
          <cell r="A2159">
            <v>80011397</v>
          </cell>
          <cell r="B2159" t="str">
            <v>Dodd, Jeremy, R (Serco NA US)</v>
          </cell>
          <cell r="C2159" t="str">
            <v>jdodd@SERCO-NA.COM</v>
          </cell>
          <cell r="D2159" t="str">
            <v>Member</v>
          </cell>
          <cell r="E2159" t="b">
            <v>1</v>
          </cell>
          <cell r="F2159" t="str">
            <v>[{"signInType":"userPrincipalName","issuer":"serco.onmicrosoft.com","issuerAssignedId":"jdodd@SERCO-NA.COM"}]</v>
          </cell>
          <cell r="G2159">
            <v>80011397</v>
          </cell>
        </row>
        <row r="2160">
          <cell r="A2160">
            <v>80077409</v>
          </cell>
          <cell r="B2160" t="str">
            <v>Dodson, Kyla (Serco NA)</v>
          </cell>
          <cell r="C2160" t="str">
            <v>Kyla.Dodson@serco-na.com</v>
          </cell>
          <cell r="D2160" t="str">
            <v>Member</v>
          </cell>
          <cell r="E2160" t="b">
            <v>1</v>
          </cell>
          <cell r="F2160" t="str">
            <v>[{"signInType":"userPrincipalName","issuer":"serco.onmicrosoft.com","issuerAssignedId":"Kyla.Dodson@serco-na.com"}]</v>
          </cell>
          <cell r="G2160">
            <v>80077409</v>
          </cell>
        </row>
        <row r="2161">
          <cell r="A2161">
            <v>80087962</v>
          </cell>
          <cell r="B2161" t="str">
            <v>Dodson, Susy (Serco NA US)</v>
          </cell>
          <cell r="C2161" t="str">
            <v>Susy.Dodson@serco-na.com</v>
          </cell>
          <cell r="D2161" t="str">
            <v>Member</v>
          </cell>
          <cell r="E2161" t="b">
            <v>1</v>
          </cell>
          <cell r="F2161" t="str">
            <v>[{"signInType":"userPrincipalName","issuer":"serco.onmicrosoft.com","issuerAssignedId":"Susy.Dodson@serco-na.com"}]</v>
          </cell>
          <cell r="G2161">
            <v>80087962</v>
          </cell>
        </row>
        <row r="2162">
          <cell r="A2162">
            <v>80088435</v>
          </cell>
          <cell r="B2162" t="str">
            <v>Doggett, Selitha (Serco NA US) - CTR</v>
          </cell>
          <cell r="C2162" t="str">
            <v>Selitha.Doggett@serco-na.com</v>
          </cell>
          <cell r="D2162" t="str">
            <v>Member</v>
          </cell>
          <cell r="E2162" t="b">
            <v>1</v>
          </cell>
          <cell r="F2162" t="str">
            <v>[{"signInType":"userPrincipalName","issuer":"serco.onmicrosoft.com","issuerAssignedId":"Selitha.Doggett@serco-na.com"}]</v>
          </cell>
          <cell r="G2162">
            <v>80088435</v>
          </cell>
        </row>
        <row r="2163">
          <cell r="A2163">
            <v>80058866</v>
          </cell>
          <cell r="B2163" t="str">
            <v>Doherty, Jeremiah (Serco NA US)</v>
          </cell>
          <cell r="C2163" t="str">
            <v>Jeremiah.Doherty@SERCO-NA.COM</v>
          </cell>
          <cell r="D2163" t="str">
            <v>Member</v>
          </cell>
          <cell r="E2163" t="b">
            <v>1</v>
          </cell>
          <cell r="F2163" t="str">
            <v>[{"signInType":"userPrincipalName","issuer":"serco.onmicrosoft.com","issuerAssignedId":"Jeremiah.Doherty@SERCO-NA.COM"}]</v>
          </cell>
          <cell r="G2163">
            <v>80058866</v>
          </cell>
        </row>
        <row r="2164">
          <cell r="A2164">
            <v>80072812</v>
          </cell>
          <cell r="B2164" t="str">
            <v>Doherty, Josh, T (Serco NA US)</v>
          </cell>
          <cell r="C2164" t="str">
            <v>Josh.Doherty@serco-na.com</v>
          </cell>
          <cell r="D2164" t="str">
            <v>Member</v>
          </cell>
          <cell r="E2164" t="b">
            <v>1</v>
          </cell>
          <cell r="F2164" t="str">
            <v>[{"signInType":"userPrincipalName","issuer":"serco.onmicrosoft.com","issuerAssignedId":"Josh.Doherty@serco-na.com"}]</v>
          </cell>
          <cell r="G2164">
            <v>80072812</v>
          </cell>
        </row>
        <row r="2165">
          <cell r="A2165">
            <v>80087805</v>
          </cell>
          <cell r="B2165" t="str">
            <v>Doherty, Karyn, J (Serco NA US)</v>
          </cell>
          <cell r="C2165" t="str">
            <v>Karyn.Doherty@serco-na.com</v>
          </cell>
          <cell r="D2165" t="str">
            <v>Member</v>
          </cell>
          <cell r="E2165" t="b">
            <v>1</v>
          </cell>
          <cell r="F2165" t="str">
            <v>[{"signInType":"userPrincipalName","issuer":"serco.onmicrosoft.com","issuerAssignedId":"Karyn.Doherty@serco-na.com"}]</v>
          </cell>
          <cell r="G2165">
            <v>80087805</v>
          </cell>
        </row>
        <row r="2166">
          <cell r="A2166">
            <v>80073455</v>
          </cell>
          <cell r="B2166" t="str">
            <v>Doherty, Tony, M (Serco NA US)</v>
          </cell>
          <cell r="C2166" t="str">
            <v>Anthony.Doherty@serco-na.com</v>
          </cell>
          <cell r="D2166" t="str">
            <v>Member</v>
          </cell>
          <cell r="E2166" t="b">
            <v>1</v>
          </cell>
          <cell r="F2166" t="str">
            <v>[{"signInType":"userPrincipalName","issuer":"serco.onmicrosoft.com","issuerAssignedId":"Anthony.Doherty@serco-na.com"}]</v>
          </cell>
          <cell r="G2166">
            <v>80073455</v>
          </cell>
        </row>
        <row r="2167">
          <cell r="A2167">
            <v>80083017</v>
          </cell>
          <cell r="B2167" t="str">
            <v>Dohse, Paul, M (Serco NA US)</v>
          </cell>
          <cell r="C2167" t="str">
            <v>Paul.Dohse@serco-na.com</v>
          </cell>
          <cell r="D2167" t="str">
            <v>Member</v>
          </cell>
          <cell r="E2167" t="b">
            <v>1</v>
          </cell>
          <cell r="F2167" t="str">
            <v>[{"signInType":"userPrincipalName","issuer":"serco.onmicrosoft.com","issuerAssignedId":"Paul.Dohse@serco-na.com"}]</v>
          </cell>
          <cell r="G2167">
            <v>80083017</v>
          </cell>
        </row>
        <row r="2168">
          <cell r="A2168">
            <v>80077627</v>
          </cell>
          <cell r="B2168" t="str">
            <v>Dolan, Chris, T (Serco NA US)</v>
          </cell>
          <cell r="C2168" t="str">
            <v>Christopher.Dolan@serco-na.com</v>
          </cell>
          <cell r="D2168" t="str">
            <v>Member</v>
          </cell>
          <cell r="E2168" t="b">
            <v>1</v>
          </cell>
          <cell r="F2168" t="str">
            <v>[{"signInType":"userPrincipalName","issuer":"serco.onmicrosoft.com","issuerAssignedId":"Christopher.Dolan@serco-na.com"}]</v>
          </cell>
          <cell r="G2168">
            <v>80077627</v>
          </cell>
        </row>
        <row r="2169">
          <cell r="A2169">
            <v>80091661</v>
          </cell>
          <cell r="B2169" t="str">
            <v>Doles, Desmond (Serco NA US)</v>
          </cell>
          <cell r="C2169" t="str">
            <v>Desmond.Doles@serco-na.com</v>
          </cell>
          <cell r="D2169" t="str">
            <v>Member</v>
          </cell>
          <cell r="E2169" t="b">
            <v>1</v>
          </cell>
          <cell r="F2169" t="str">
            <v>[{"signInType":"userPrincipalName","issuer":"serco.onmicrosoft.com","issuerAssignedId":"Desmond.Doles@serco-na.com"}]</v>
          </cell>
          <cell r="G2169">
            <v>80091661</v>
          </cell>
        </row>
        <row r="2170">
          <cell r="A2170">
            <v>80091904</v>
          </cell>
          <cell r="B2170" t="str">
            <v>Doll, Michael (Serco NA US)</v>
          </cell>
          <cell r="C2170" t="str">
            <v>Michael.Doll@serco-na.com</v>
          </cell>
          <cell r="D2170" t="str">
            <v>Member</v>
          </cell>
          <cell r="E2170" t="b">
            <v>1</v>
          </cell>
          <cell r="F2170" t="str">
            <v>[{"signInType":"userPrincipalName","issuer":"serco.onmicrosoft.com","issuerAssignedId":"Michael.Doll@serco-na.com"}]</v>
          </cell>
          <cell r="G2170">
            <v>80091904</v>
          </cell>
        </row>
        <row r="2171">
          <cell r="A2171">
            <v>80074071</v>
          </cell>
          <cell r="B2171" t="str">
            <v>Dolojan, Mila, P (Serco NA US)</v>
          </cell>
          <cell r="C2171" t="str">
            <v>Mila.Dolojan@serco-na.com</v>
          </cell>
          <cell r="D2171" t="str">
            <v>Member</v>
          </cell>
          <cell r="E2171" t="b">
            <v>1</v>
          </cell>
          <cell r="F2171" t="str">
            <v>[{"signInType":"userPrincipalName","issuer":"serco.onmicrosoft.com","issuerAssignedId":"Mila.Dolojan@serco-na.com"}]</v>
          </cell>
          <cell r="G2171">
            <v>80074071</v>
          </cell>
        </row>
        <row r="2172">
          <cell r="A2172">
            <v>80087632</v>
          </cell>
          <cell r="B2172" t="str">
            <v>Dolorfino, Nathan, D (Serco NA US)</v>
          </cell>
          <cell r="C2172" t="str">
            <v>Nathan.Dolorfino@serco-na.com</v>
          </cell>
          <cell r="D2172" t="str">
            <v>Member</v>
          </cell>
          <cell r="E2172" t="b">
            <v>1</v>
          </cell>
          <cell r="F2172" t="str">
            <v>[{"signInType":"userPrincipalName","issuer":"serco.onmicrosoft.com","issuerAssignedId":"Nathan.Dolorfino@serco-na.com"}]</v>
          </cell>
          <cell r="G2172">
            <v>80087632</v>
          </cell>
        </row>
        <row r="2173">
          <cell r="A2173">
            <v>80080969</v>
          </cell>
          <cell r="B2173" t="str">
            <v>Domalewski, John, S (Serco NA US)</v>
          </cell>
          <cell r="C2173" t="str">
            <v>John.Domalewski@serco-na.com</v>
          </cell>
          <cell r="D2173" t="str">
            <v>Member</v>
          </cell>
          <cell r="E2173" t="b">
            <v>1</v>
          </cell>
          <cell r="F2173" t="str">
            <v>[{"signInType":"userPrincipalName","issuer":"serco.onmicrosoft.com","issuerAssignedId":"John.Domalewski@serco-na.com"}]</v>
          </cell>
          <cell r="G2173">
            <v>80080969</v>
          </cell>
        </row>
        <row r="2174">
          <cell r="A2174">
            <v>80087663</v>
          </cell>
          <cell r="B2174" t="str">
            <v>Dominguez, Daniel, L (Serco NA US)</v>
          </cell>
          <cell r="C2174" t="str">
            <v>Daniel.Dominguez@serco-na.com</v>
          </cell>
          <cell r="D2174" t="str">
            <v>Member</v>
          </cell>
          <cell r="E2174" t="b">
            <v>1</v>
          </cell>
          <cell r="F2174" t="str">
            <v>[{"signInType":"userPrincipalName","issuer":"serco.onmicrosoft.com","issuerAssignedId":"Daniel.Dominguez@serco-na.com"}]</v>
          </cell>
          <cell r="G2174">
            <v>80087663</v>
          </cell>
        </row>
        <row r="2175">
          <cell r="A2175">
            <v>80073450</v>
          </cell>
          <cell r="B2175" t="str">
            <v>Dominguez, Jose, M (Serco NA US)</v>
          </cell>
          <cell r="C2175" t="str">
            <v>Jose.Dominguez@serco-na.com</v>
          </cell>
          <cell r="D2175" t="str">
            <v>Member</v>
          </cell>
          <cell r="E2175" t="b">
            <v>1</v>
          </cell>
          <cell r="F2175" t="str">
            <v>[{"signInType":"userPrincipalName","issuer":"serco.onmicrosoft.com","issuerAssignedId":"Jose.Dominguez@serco-na.com"}]</v>
          </cell>
          <cell r="G2175">
            <v>80073450</v>
          </cell>
        </row>
        <row r="2176">
          <cell r="A2176">
            <v>80093488</v>
          </cell>
          <cell r="B2176" t="str">
            <v>Dominguez, Sandra (Serco NA)</v>
          </cell>
          <cell r="C2176" t="str">
            <v>Sandra.Dominguez@serco-na.com</v>
          </cell>
          <cell r="D2176" t="str">
            <v>Member</v>
          </cell>
          <cell r="E2176" t="b">
            <v>1</v>
          </cell>
          <cell r="F2176" t="str">
            <v>[{"signInType":"userPrincipalName","issuer":"serco.onmicrosoft.com","issuerAssignedId":"Sandra.Dominguez@serco-na.com"}]</v>
          </cell>
          <cell r="G2176">
            <v>80093488</v>
          </cell>
        </row>
        <row r="2177">
          <cell r="A2177">
            <v>80077860</v>
          </cell>
          <cell r="B2177" t="str">
            <v>Donacien, PAT (Serco NA US)</v>
          </cell>
          <cell r="C2177" t="str">
            <v>Patrick.Donacien@serco-na.com</v>
          </cell>
          <cell r="D2177" t="str">
            <v>Member</v>
          </cell>
          <cell r="E2177" t="b">
            <v>1</v>
          </cell>
          <cell r="F2177" t="str">
            <v>[{"signInType":"userPrincipalName","issuer":"serco.onmicrosoft.com","issuerAssignedId":"Patrick.Donacien@serco-na.com"}]</v>
          </cell>
          <cell r="G2177">
            <v>80077860</v>
          </cell>
        </row>
        <row r="2178">
          <cell r="A2178">
            <v>80073577</v>
          </cell>
          <cell r="B2178" t="str">
            <v>Donaghy, Mike, T (Serco NA US)</v>
          </cell>
          <cell r="C2178" t="str">
            <v>Michael.Donaghy@serco-na.com</v>
          </cell>
          <cell r="D2178" t="str">
            <v>Member</v>
          </cell>
          <cell r="E2178" t="b">
            <v>1</v>
          </cell>
          <cell r="F2178" t="str">
            <v>[{"signInType":"userPrincipalName","issuer":"serco.onmicrosoft.com","issuerAssignedId":"Michael.Donaghy@serco-na.com"}]</v>
          </cell>
          <cell r="G2178">
            <v>80073577</v>
          </cell>
        </row>
        <row r="2179">
          <cell r="A2179">
            <v>80073502</v>
          </cell>
          <cell r="B2179" t="str">
            <v>Donaldson, Cara, A (Serco NA US)</v>
          </cell>
          <cell r="C2179" t="str">
            <v>Cara.Donaldson@serco-na.com</v>
          </cell>
          <cell r="D2179" t="str">
            <v>Member</v>
          </cell>
          <cell r="E2179" t="b">
            <v>1</v>
          </cell>
          <cell r="F2179" t="str">
            <v>[{"signInType":"userPrincipalName","issuer":"serco.onmicrosoft.com","issuerAssignedId":"Cara.Donaldson@serco-na.com"}]</v>
          </cell>
          <cell r="G2179">
            <v>80073502</v>
          </cell>
        </row>
        <row r="2180">
          <cell r="A2180">
            <v>80086231</v>
          </cell>
          <cell r="B2180" t="str">
            <v>Donaldson, Zachariah, L (Serco NA)</v>
          </cell>
          <cell r="C2180" t="str">
            <v>Zachariah.Donaldson@serco-na.com</v>
          </cell>
          <cell r="D2180" t="str">
            <v>Member</v>
          </cell>
          <cell r="E2180" t="b">
            <v>1</v>
          </cell>
          <cell r="F2180" t="str">
            <v>[{"signInType":"userPrincipalName","issuer":"serco.onmicrosoft.com","issuerAssignedId":"Zachariah.Donaldson@serco-na.com"}]</v>
          </cell>
          <cell r="G2180">
            <v>80086231</v>
          </cell>
        </row>
        <row r="2181">
          <cell r="A2181">
            <v>80092055</v>
          </cell>
          <cell r="B2181" t="str">
            <v>Dones, Holden (Serco NA US)</v>
          </cell>
          <cell r="C2181" t="str">
            <v>Holden.Dones@serco-na.com</v>
          </cell>
          <cell r="D2181" t="str">
            <v>Member</v>
          </cell>
          <cell r="E2181" t="b">
            <v>1</v>
          </cell>
          <cell r="F2181" t="str">
            <v>[{"signInType":"userPrincipalName","issuer":"serco.onmicrosoft.com","issuerAssignedId":"Holden.Dones@serco-na.com"}]</v>
          </cell>
          <cell r="G2181">
            <v>80092055</v>
          </cell>
        </row>
        <row r="2182">
          <cell r="A2182">
            <v>80079125</v>
          </cell>
          <cell r="B2182" t="str">
            <v>Dones, Peter, J (Serco NA US)</v>
          </cell>
          <cell r="C2182" t="str">
            <v>Pedro.Dones@serco-na.com</v>
          </cell>
          <cell r="D2182" t="str">
            <v>Member</v>
          </cell>
          <cell r="E2182" t="b">
            <v>1</v>
          </cell>
          <cell r="F2182" t="str">
            <v>[{"signInType":"userPrincipalName","issuer":"serco.onmicrosoft.com","issuerAssignedId":"Pedro.Dones@serco-na.com"}]</v>
          </cell>
          <cell r="G2182">
            <v>80079125</v>
          </cell>
        </row>
        <row r="2183">
          <cell r="A2183">
            <v>80084907</v>
          </cell>
          <cell r="B2183" t="str">
            <v>Dong, Alex (Serco NA US)</v>
          </cell>
          <cell r="C2183" t="str">
            <v>Alex.Dong1@serco-na.com</v>
          </cell>
          <cell r="D2183" t="str">
            <v>Member</v>
          </cell>
          <cell r="E2183" t="b">
            <v>1</v>
          </cell>
          <cell r="F2183" t="str">
            <v>[{"signInType":"userPrincipalName","issuer":"serco.onmicrosoft.com","issuerAssignedId":"Alex.Dong1@serco-na.com"}]</v>
          </cell>
          <cell r="G2183">
            <v>80084907</v>
          </cell>
        </row>
        <row r="2184">
          <cell r="A2184">
            <v>80091444</v>
          </cell>
          <cell r="B2184" t="str">
            <v>Donlan, Denise, C (Serco NA US)</v>
          </cell>
          <cell r="C2184" t="str">
            <v>Denise.Donlan@serco-na.com</v>
          </cell>
          <cell r="D2184" t="str">
            <v>Member</v>
          </cell>
          <cell r="E2184" t="b">
            <v>1</v>
          </cell>
          <cell r="F2184" t="str">
            <v>[{"signInType":"userPrincipalName","issuer":"serco.onmicrosoft.com","issuerAssignedId":"Denise.Donlan@serco-na.com"}]</v>
          </cell>
          <cell r="G2184">
            <v>80091444</v>
          </cell>
        </row>
        <row r="2185">
          <cell r="A2185">
            <v>80091743</v>
          </cell>
          <cell r="B2185" t="str">
            <v>Donovan, Deon (Serco NA)</v>
          </cell>
          <cell r="C2185" t="str">
            <v>Deon.Donovan@serco-na.com</v>
          </cell>
          <cell r="D2185" t="str">
            <v>Member</v>
          </cell>
          <cell r="E2185" t="b">
            <v>1</v>
          </cell>
          <cell r="F2185" t="str">
            <v>[{"signInType":"userPrincipalName","issuer":"serco.onmicrosoft.com","issuerAssignedId":"Deon.Donovan@serco-na.com"}]</v>
          </cell>
          <cell r="G2185">
            <v>80091743</v>
          </cell>
        </row>
        <row r="2186">
          <cell r="A2186">
            <v>80093451</v>
          </cell>
          <cell r="B2186" t="str">
            <v>Donovan, Sean, N (Serco NA)</v>
          </cell>
          <cell r="C2186" t="str">
            <v>Sean.Donovan@serco-na.com</v>
          </cell>
          <cell r="D2186" t="str">
            <v>Member</v>
          </cell>
          <cell r="E2186" t="b">
            <v>1</v>
          </cell>
          <cell r="F2186" t="str">
            <v>[{"signInType":"userPrincipalName","issuer":"serco.onmicrosoft.com","issuerAssignedId":"Sean.Donovan@serco-na.com"}]</v>
          </cell>
          <cell r="G2186">
            <v>80093451</v>
          </cell>
        </row>
        <row r="2187">
          <cell r="A2187">
            <v>80069321</v>
          </cell>
          <cell r="B2187" t="str">
            <v>Dool, Jasmine (Serco NA) - CTR</v>
          </cell>
          <cell r="C2187" t="str">
            <v>Jasmine.Dool@serco-na.com</v>
          </cell>
          <cell r="D2187" t="str">
            <v>Member</v>
          </cell>
          <cell r="E2187" t="b">
            <v>1</v>
          </cell>
          <cell r="F2187" t="str">
            <v>[{"signInType":"userPrincipalName","issuer":"serco.onmicrosoft.com","issuerAssignedId":"Jasmine.Dool@serco-na.com"}]</v>
          </cell>
          <cell r="G2187">
            <v>80069321</v>
          </cell>
        </row>
        <row r="2188">
          <cell r="A2188">
            <v>80084240</v>
          </cell>
          <cell r="B2188" t="str">
            <v>Doole, Jacob, C (Serco NA US)</v>
          </cell>
          <cell r="C2188" t="str">
            <v>Cade.Doole@serco-na.com</v>
          </cell>
          <cell r="D2188" t="str">
            <v>Member</v>
          </cell>
          <cell r="E2188" t="b">
            <v>1</v>
          </cell>
          <cell r="F2188" t="str">
            <v>[{"signInType":"userPrincipalName","issuer":"serco.onmicrosoft.com","issuerAssignedId":"Cade.Doole@serco-na.com"}]</v>
          </cell>
          <cell r="G2188">
            <v>80084240</v>
          </cell>
        </row>
        <row r="2189">
          <cell r="A2189">
            <v>80079987</v>
          </cell>
          <cell r="B2189" t="str">
            <v>Doran, Bill, P (Serco NA US)</v>
          </cell>
          <cell r="C2189" t="str">
            <v>William.Doran@serco-na.com</v>
          </cell>
          <cell r="D2189" t="str">
            <v>Member</v>
          </cell>
          <cell r="E2189" t="b">
            <v>1</v>
          </cell>
          <cell r="F2189" t="str">
            <v>[{"signInType":"userPrincipalName","issuer":"serco.onmicrosoft.com","issuerAssignedId":"William.Doran@serco-na.com"}]</v>
          </cell>
          <cell r="G2189">
            <v>80079987</v>
          </cell>
        </row>
        <row r="2190">
          <cell r="A2190">
            <v>80083381</v>
          </cell>
          <cell r="B2190" t="str">
            <v>Dorathy, Janet, D (Serco NA US)</v>
          </cell>
          <cell r="C2190" t="str">
            <v>Janet.Dorathy@serco-na.com</v>
          </cell>
          <cell r="D2190" t="str">
            <v>Member</v>
          </cell>
          <cell r="E2190" t="b">
            <v>1</v>
          </cell>
          <cell r="F2190" t="str">
            <v>[{"signInType":"userPrincipalName","issuer":"serco.onmicrosoft.com","issuerAssignedId":"Janet.Dorathy@serco-na.com"}]</v>
          </cell>
          <cell r="G2190">
            <v>80083381</v>
          </cell>
        </row>
        <row r="2191">
          <cell r="A2191">
            <v>80082968</v>
          </cell>
          <cell r="B2191" t="str">
            <v>Dorman, Kenny, A (Serco NA US)</v>
          </cell>
          <cell r="C2191" t="str">
            <v>Kenny.Dorman@serco-na.com</v>
          </cell>
          <cell r="D2191" t="str">
            <v>Member</v>
          </cell>
          <cell r="E2191" t="b">
            <v>1</v>
          </cell>
          <cell r="F2191" t="str">
            <v>[{"signInType":"userPrincipalName","issuer":"serco.onmicrosoft.com","issuerAssignedId":"Kenny.Dorman@serco-na.com"}]</v>
          </cell>
          <cell r="G2191">
            <v>80082968</v>
          </cell>
        </row>
        <row r="2192">
          <cell r="A2192">
            <v>80066232</v>
          </cell>
          <cell r="B2192" t="str">
            <v>Dorn, Jim, J (Serco NA US)</v>
          </cell>
          <cell r="C2192" t="str">
            <v>James.Dorn@serco-na.com</v>
          </cell>
          <cell r="D2192" t="str">
            <v>Member</v>
          </cell>
          <cell r="E2192" t="b">
            <v>1</v>
          </cell>
          <cell r="F2192" t="str">
            <v>[{"signInType":"userPrincipalName","issuer":"serco.onmicrosoft.com","issuerAssignedId":"James.Dorn@serco-na.com"}]</v>
          </cell>
          <cell r="G2192">
            <v>80066232</v>
          </cell>
        </row>
        <row r="2193">
          <cell r="A2193">
            <v>80064159</v>
          </cell>
          <cell r="B2193" t="str">
            <v>Dorsett-Brock, Susan, M (Serco NA US)</v>
          </cell>
          <cell r="C2193" t="str">
            <v>Susan.DorsettBrock@serco-na.com</v>
          </cell>
          <cell r="D2193" t="str">
            <v>Member</v>
          </cell>
          <cell r="E2193" t="b">
            <v>1</v>
          </cell>
          <cell r="F2193" t="str">
            <v>[{"signInType":"userPrincipalName","issuer":"serco.onmicrosoft.com","issuerAssignedId":"Susan.DorsettBrock@serco-na.com"}]</v>
          </cell>
          <cell r="G2193">
            <v>80064159</v>
          </cell>
        </row>
        <row r="2194">
          <cell r="A2194">
            <v>80091869</v>
          </cell>
          <cell r="B2194" t="str">
            <v>Dorsey, Tommie (Serco NA US)</v>
          </cell>
          <cell r="C2194" t="str">
            <v>Tommie.Dorsey@serco-na.com</v>
          </cell>
          <cell r="D2194" t="str">
            <v>Member</v>
          </cell>
          <cell r="E2194" t="b">
            <v>1</v>
          </cell>
          <cell r="F2194" t="str">
            <v>[{"signInType":"userPrincipalName","issuer":"serco.onmicrosoft.com","issuerAssignedId":"Tommie.Dorsey@serco-na.com"}]</v>
          </cell>
          <cell r="G2194">
            <v>80091869</v>
          </cell>
        </row>
        <row r="2195">
          <cell r="A2195">
            <v>80018975</v>
          </cell>
          <cell r="B2195" t="str">
            <v>Dotson-Brooner, John, A (Serco NA)</v>
          </cell>
          <cell r="C2195" t="str">
            <v>John.Dotson-Brooner@SERCO-NA.COM</v>
          </cell>
          <cell r="D2195" t="str">
            <v>Member</v>
          </cell>
          <cell r="E2195" t="b">
            <v>1</v>
          </cell>
          <cell r="F2195" t="str">
            <v>[{"signInType":"userPrincipalName","issuer":"serco.onmicrosoft.com","issuerAssignedId":"John.Dotson-Brooner@SERCO-NA.COM"}]</v>
          </cell>
          <cell r="G2195">
            <v>80018975</v>
          </cell>
        </row>
        <row r="2196">
          <cell r="A2196">
            <v>80078689</v>
          </cell>
          <cell r="B2196" t="str">
            <v>Dotson, Jeremiah, A (Serco NA US)</v>
          </cell>
          <cell r="C2196" t="str">
            <v>Jeremiah.Dotson@serco-na.com</v>
          </cell>
          <cell r="D2196" t="str">
            <v>Member</v>
          </cell>
          <cell r="E2196" t="b">
            <v>1</v>
          </cell>
          <cell r="F2196" t="str">
            <v>[{"signInType":"userPrincipalName","issuer":"serco.onmicrosoft.com","issuerAssignedId":"Jeremiah.Dotson@serco-na.com"}]</v>
          </cell>
          <cell r="G2196">
            <v>80078689</v>
          </cell>
        </row>
        <row r="2197">
          <cell r="A2197">
            <v>80072213</v>
          </cell>
          <cell r="B2197" t="str">
            <v>Doucette, Edmund, J (Serco NA US)</v>
          </cell>
          <cell r="C2197" t="str">
            <v>Edmund.Doucette@serco-na.com</v>
          </cell>
          <cell r="D2197" t="str">
            <v>Member</v>
          </cell>
          <cell r="E2197" t="b">
            <v>1</v>
          </cell>
          <cell r="F2197" t="str">
            <v>[{"signInType":"userPrincipalName","issuer":"serco.onmicrosoft.com","issuerAssignedId":"Edmund.Doucette@serco-na.com"}]</v>
          </cell>
          <cell r="G2197">
            <v>80072213</v>
          </cell>
        </row>
        <row r="2198">
          <cell r="A2198">
            <v>80066694</v>
          </cell>
          <cell r="B2198" t="str">
            <v>Douglas, Johannessah (Serco NA)</v>
          </cell>
          <cell r="C2198" t="str">
            <v>Johannessah.Douglas@serco-na.com</v>
          </cell>
          <cell r="D2198" t="str">
            <v>Member</v>
          </cell>
          <cell r="E2198" t="b">
            <v>1</v>
          </cell>
          <cell r="F2198" t="str">
            <v>[{"signInType":"userPrincipalName","issuer":"serco.onmicrosoft.com","issuerAssignedId":"Johannessah.Douglas@serco-na.com"}]</v>
          </cell>
          <cell r="G2198">
            <v>80066694</v>
          </cell>
        </row>
        <row r="2199">
          <cell r="A2199">
            <v>80088444</v>
          </cell>
          <cell r="B2199" t="str">
            <v>Douglas, Kiyana, M (Serco NA US)</v>
          </cell>
          <cell r="C2199" t="str">
            <v>Kiyana.Douglas@serco-na.com</v>
          </cell>
          <cell r="D2199" t="str">
            <v>Member</v>
          </cell>
          <cell r="E2199" t="b">
            <v>1</v>
          </cell>
          <cell r="F2199" t="str">
            <v>[{"signInType":"userPrincipalName","issuer":"serco.onmicrosoft.com","issuerAssignedId":"Kiyana.Douglas@serco-na.com"}]</v>
          </cell>
          <cell r="G2199">
            <v>80088444</v>
          </cell>
        </row>
        <row r="2200">
          <cell r="A2200">
            <v>80090046</v>
          </cell>
          <cell r="B2200" t="str">
            <v>Douglas, Luisa (Serco NA US)</v>
          </cell>
          <cell r="C2200" t="str">
            <v>Luisa.Douglas@serco-na.com</v>
          </cell>
          <cell r="D2200" t="str">
            <v>Member</v>
          </cell>
          <cell r="E2200" t="b">
            <v>1</v>
          </cell>
          <cell r="F2200" t="str">
            <v>[{"signInType":"userPrincipalName","issuer":"serco.onmicrosoft.com","issuerAssignedId":"Luisa.Douglas@serco-na.com"}]</v>
          </cell>
          <cell r="G2200">
            <v>80090046</v>
          </cell>
        </row>
        <row r="2201">
          <cell r="A2201">
            <v>80045701</v>
          </cell>
          <cell r="B2201" t="str">
            <v>Douglas, Mary (Serco NA)</v>
          </cell>
          <cell r="C2201" t="str">
            <v>Mary.Douglas@SERCO-NA.COM</v>
          </cell>
          <cell r="D2201" t="str">
            <v>Member</v>
          </cell>
          <cell r="E2201" t="b">
            <v>1</v>
          </cell>
          <cell r="F2201" t="str">
            <v>[{"signInType":"userPrincipalName","issuer":"serco.onmicrosoft.com","issuerAssignedId":"Mary.Douglas@SERCO-NA.COM"}]</v>
          </cell>
          <cell r="G2201">
            <v>80045701</v>
          </cell>
        </row>
        <row r="2202">
          <cell r="A2202">
            <v>80069509</v>
          </cell>
          <cell r="B2202" t="str">
            <v>Douglas, Rochane (Serco NA) - CTR</v>
          </cell>
          <cell r="C2202" t="str">
            <v>rochane.douglas@serco-na.com</v>
          </cell>
          <cell r="D2202" t="str">
            <v>Member</v>
          </cell>
          <cell r="E2202" t="b">
            <v>1</v>
          </cell>
          <cell r="F2202" t="str">
            <v>[{"signInType":"userPrincipalName","issuer":"serco.onmicrosoft.com","issuerAssignedId":"rochane.douglas@serco-na.com"}]</v>
          </cell>
          <cell r="G2202">
            <v>80069509</v>
          </cell>
        </row>
        <row r="2203">
          <cell r="A2203">
            <v>80091288</v>
          </cell>
          <cell r="B2203" t="str">
            <v>Douthwaite, Amy (Serco NA US)</v>
          </cell>
          <cell r="C2203" t="str">
            <v>Amy.Douthwaite@serco-na.com</v>
          </cell>
          <cell r="D2203" t="str">
            <v>Member</v>
          </cell>
          <cell r="E2203" t="b">
            <v>1</v>
          </cell>
          <cell r="F2203" t="str">
            <v>[{"signInType":"userPrincipalName","issuer":"serco.onmicrosoft.com","issuerAssignedId":"Amy.Douthwaite@serco-na.com"}]</v>
          </cell>
          <cell r="G2203">
            <v>80091288</v>
          </cell>
        </row>
        <row r="2204">
          <cell r="A2204">
            <v>80093128</v>
          </cell>
          <cell r="B2204" t="str">
            <v>Douvres, Allystar (Serco NA US)</v>
          </cell>
          <cell r="C2204" t="str">
            <v>Allystar.Douvres@serco-na.com</v>
          </cell>
          <cell r="D2204" t="str">
            <v>Member</v>
          </cell>
          <cell r="E2204" t="b">
            <v>1</v>
          </cell>
          <cell r="F2204" t="str">
            <v>[{"signInType":"userPrincipalName","issuer":"serco.onmicrosoft.com","issuerAssignedId":"Allystar.Douvres@serco-na.com"}]</v>
          </cell>
          <cell r="G2204">
            <v>80093128</v>
          </cell>
        </row>
        <row r="2205">
          <cell r="A2205">
            <v>80086058</v>
          </cell>
          <cell r="B2205" t="str">
            <v>Dovalina Jr, Raimundo (Serco NA)</v>
          </cell>
          <cell r="C2205" t="str">
            <v>Raimundo.DovalinaJr@serco-na.com</v>
          </cell>
          <cell r="D2205" t="str">
            <v>Member</v>
          </cell>
          <cell r="E2205" t="b">
            <v>1</v>
          </cell>
          <cell r="F2205" t="str">
            <v>[{"signInType":"userPrincipalName","issuer":"serco.onmicrosoft.com","issuerAssignedId":"Raimundo.DovalinaJr@serco-na.com"}]</v>
          </cell>
          <cell r="G2205">
            <v>80086058</v>
          </cell>
        </row>
        <row r="2206">
          <cell r="A2206">
            <v>80086183</v>
          </cell>
          <cell r="B2206" t="str">
            <v>Doven, Ata, G (Serco NA)</v>
          </cell>
          <cell r="C2206" t="str">
            <v>Ata.Doven@serco-na.com</v>
          </cell>
          <cell r="D2206" t="str">
            <v>Member</v>
          </cell>
          <cell r="E2206" t="b">
            <v>1</v>
          </cell>
          <cell r="F2206" t="str">
            <v>[{"signInType":"userPrincipalName","issuer":"serco.onmicrosoft.com","issuerAssignedId":"Ata.Doven@serco-na.com"}]</v>
          </cell>
          <cell r="G2206">
            <v>80086183</v>
          </cell>
        </row>
        <row r="2207">
          <cell r="A2207">
            <v>80083385</v>
          </cell>
          <cell r="B2207" t="str">
            <v>Dowless, Lance (Serco NA)</v>
          </cell>
          <cell r="C2207" t="str">
            <v>Lance.Dowless@serco-na.com</v>
          </cell>
          <cell r="D2207" t="str">
            <v>Member</v>
          </cell>
          <cell r="E2207" t="b">
            <v>1</v>
          </cell>
          <cell r="F2207" t="str">
            <v>[{"signInType":"userPrincipalName","issuer":"serco.onmicrosoft.com","issuerAssignedId":"Lance.Dowless@serco-na.com"}]</v>
          </cell>
          <cell r="G2207">
            <v>80083385</v>
          </cell>
        </row>
        <row r="2208">
          <cell r="A2208">
            <v>80069702</v>
          </cell>
          <cell r="B2208" t="str">
            <v>Downes, Vicki (Serco NA) - CTR</v>
          </cell>
          <cell r="C2208" t="str">
            <v>Vicki.Downes@serco-na.com</v>
          </cell>
          <cell r="D2208" t="str">
            <v>Member</v>
          </cell>
          <cell r="E2208" t="b">
            <v>1</v>
          </cell>
          <cell r="F2208" t="str">
            <v>[{"signInType":"userPrincipalName","issuer":"serco.onmicrosoft.com","issuerAssignedId":"Vicki.Downes@serco-na.com"}]</v>
          </cell>
          <cell r="G2208">
            <v>80069702</v>
          </cell>
        </row>
        <row r="2209">
          <cell r="A2209">
            <v>80088140</v>
          </cell>
          <cell r="B2209" t="str">
            <v>Downing, Irvin, B (Serco NA US)</v>
          </cell>
          <cell r="C2209" t="str">
            <v>Irvin.Downing@serco-na.com</v>
          </cell>
          <cell r="D2209" t="str">
            <v>Member</v>
          </cell>
          <cell r="E2209" t="b">
            <v>1</v>
          </cell>
          <cell r="F2209" t="str">
            <v>[{"signInType":"userPrincipalName","issuer":"serco.onmicrosoft.com","issuerAssignedId":"Irvin.Downing@serco-na.com"}]</v>
          </cell>
          <cell r="G2209">
            <v>80088140</v>
          </cell>
        </row>
        <row r="2210">
          <cell r="A2210">
            <v>80066234</v>
          </cell>
          <cell r="B2210" t="str">
            <v>Downing, Jonathan (Serco NA US)</v>
          </cell>
          <cell r="C2210" t="str">
            <v>Jonathan.Downing@serco-na.com</v>
          </cell>
          <cell r="D2210" t="str">
            <v>Member</v>
          </cell>
          <cell r="E2210" t="b">
            <v>1</v>
          </cell>
          <cell r="F2210" t="str">
            <v>[{"signInType":"userPrincipalName","issuer":"serco.onmicrosoft.com","issuerAssignedId":"Jonathan.Downing@serco-na.com"}]</v>
          </cell>
          <cell r="G2210">
            <v>80066234</v>
          </cell>
        </row>
        <row r="2211">
          <cell r="A2211">
            <v>80047053</v>
          </cell>
          <cell r="B2211" t="str">
            <v>Doyle, Daniel, A (Serco NA)</v>
          </cell>
          <cell r="C2211" t="str">
            <v>Daniel.Doyle@SERCO-NA.COM</v>
          </cell>
          <cell r="D2211" t="str">
            <v>Member</v>
          </cell>
          <cell r="E2211" t="b">
            <v>1</v>
          </cell>
          <cell r="F2211" t="str">
            <v>[{"signInType":"userPrincipalName","issuer":"serco.onmicrosoft.com","issuerAssignedId":"Daniel.Doyle@SERCO-NA.COM"}]</v>
          </cell>
          <cell r="G2211">
            <v>80047053</v>
          </cell>
        </row>
        <row r="2212">
          <cell r="A2212">
            <v>80025356</v>
          </cell>
          <cell r="B2212" t="str">
            <v>Doyle, James, E (Serco NA)</v>
          </cell>
          <cell r="C2212" t="str">
            <v>James.Doyle@SERCO-NA.COM</v>
          </cell>
          <cell r="D2212" t="str">
            <v>Member</v>
          </cell>
          <cell r="E2212" t="b">
            <v>1</v>
          </cell>
          <cell r="F2212" t="str">
            <v>[{"signInType":"userPrincipalName","issuer":"serco.onmicrosoft.com","issuerAssignedId":"James.Doyle@SERCO-NA.COM"}]</v>
          </cell>
          <cell r="G2212">
            <v>80025356</v>
          </cell>
        </row>
        <row r="2213">
          <cell r="A2213">
            <v>80065280</v>
          </cell>
          <cell r="B2213" t="str">
            <v>Doyle, John, W (Serco NA)</v>
          </cell>
          <cell r="C2213" t="str">
            <v>John.Doyle@serco-na.com</v>
          </cell>
          <cell r="D2213" t="str">
            <v>Member</v>
          </cell>
          <cell r="E2213" t="b">
            <v>1</v>
          </cell>
          <cell r="F2213" t="str">
            <v>[{"signInType":"userPrincipalName","issuer":"serco.onmicrosoft.com","issuerAssignedId":"John.Doyle@serco-na.com"}]</v>
          </cell>
          <cell r="G2213">
            <v>80065280</v>
          </cell>
        </row>
        <row r="2214">
          <cell r="A2214">
            <v>80080065</v>
          </cell>
          <cell r="B2214" t="str">
            <v>Doyle, Timothy (Serco NA US)</v>
          </cell>
          <cell r="C2214" t="str">
            <v>Timothy.Doyle@serco-na.com</v>
          </cell>
          <cell r="D2214" t="str">
            <v>Member</v>
          </cell>
          <cell r="E2214" t="b">
            <v>1</v>
          </cell>
          <cell r="F2214" t="str">
            <v>[{"signInType":"userPrincipalName","issuer":"serco.onmicrosoft.com","issuerAssignedId":"Timothy.Doyle@serco-na.com"}]</v>
          </cell>
          <cell r="G2214">
            <v>80080065</v>
          </cell>
        </row>
        <row r="2215">
          <cell r="A2215">
            <v>80065167</v>
          </cell>
          <cell r="B2215" t="str">
            <v>Doyon, Marc (Serco NA US)</v>
          </cell>
          <cell r="C2215" t="str">
            <v>Marc.Doyon@serco-na.com</v>
          </cell>
          <cell r="D2215" t="str">
            <v>Member</v>
          </cell>
          <cell r="E2215" t="b">
            <v>1</v>
          </cell>
          <cell r="F2215" t="str">
            <v>[{"signInType":"userPrincipalName","issuer":"serco.onmicrosoft.com","issuerAssignedId":"Marc.Doyon@serco-na.com"}]</v>
          </cell>
          <cell r="G2215">
            <v>80065167</v>
          </cell>
        </row>
        <row r="2216">
          <cell r="A2216">
            <v>80091216</v>
          </cell>
          <cell r="B2216" t="str">
            <v>Doza, Nathan (Serco NA US)</v>
          </cell>
          <cell r="C2216" t="str">
            <v>Nathan.Doza@serco-na.com</v>
          </cell>
          <cell r="D2216" t="str">
            <v>Member</v>
          </cell>
          <cell r="E2216" t="b">
            <v>1</v>
          </cell>
          <cell r="F2216" t="str">
            <v>[{"signInType":"userPrincipalName","issuer":"serco.onmicrosoft.com","issuerAssignedId":"Nathan.Doza@serco-na.com"}]</v>
          </cell>
          <cell r="G2216">
            <v>80091216</v>
          </cell>
        </row>
        <row r="2217">
          <cell r="A2217">
            <v>80066235</v>
          </cell>
          <cell r="B2217" t="str">
            <v>Drab, Jess, W (Serco NA)</v>
          </cell>
          <cell r="C2217" t="str">
            <v>Jess.Drab@serco-na.com</v>
          </cell>
          <cell r="D2217" t="str">
            <v>Member</v>
          </cell>
          <cell r="E2217" t="b">
            <v>1</v>
          </cell>
          <cell r="F2217" t="str">
            <v>[{"signInType":"userPrincipalName","issuer":"serco.onmicrosoft.com","issuerAssignedId":"Jess.Drab@serco-na.com"}]</v>
          </cell>
          <cell r="G2217">
            <v>80066235</v>
          </cell>
        </row>
        <row r="2218">
          <cell r="A2218">
            <v>80076511</v>
          </cell>
          <cell r="B2218" t="str">
            <v>Drake, Amanda (Serco NA US)</v>
          </cell>
          <cell r="C2218" t="str">
            <v>Amanda.Drake@serco-na.com</v>
          </cell>
          <cell r="D2218" t="str">
            <v>Member</v>
          </cell>
          <cell r="E2218" t="b">
            <v>1</v>
          </cell>
          <cell r="F2218" t="str">
            <v>[{"signInType":"userPrincipalName","issuer":"serco.onmicrosoft.com","issuerAssignedId":"Amanda.Drake@serco-na.com"}]</v>
          </cell>
          <cell r="G2218">
            <v>80076511</v>
          </cell>
        </row>
        <row r="2219">
          <cell r="A2219">
            <v>80075530</v>
          </cell>
          <cell r="B2219" t="str">
            <v>Draper, Meredith, J (Serco NA US)</v>
          </cell>
          <cell r="C2219" t="str">
            <v>Meredith.Draper@serco-na.com</v>
          </cell>
          <cell r="D2219" t="str">
            <v>Member</v>
          </cell>
          <cell r="E2219" t="b">
            <v>1</v>
          </cell>
          <cell r="F2219" t="str">
            <v>[{"signInType":"userPrincipalName","issuer":"serco.onmicrosoft.com","issuerAssignedId":"Meredith.Draper@serco-na.com"}]</v>
          </cell>
          <cell r="G2219">
            <v>80075530</v>
          </cell>
        </row>
        <row r="2220">
          <cell r="A2220">
            <v>80091316</v>
          </cell>
          <cell r="B2220" t="str">
            <v>Drauch, Mike, M (Serco NA US)</v>
          </cell>
          <cell r="C2220" t="str">
            <v>Albert.Drauch@serco-na.com</v>
          </cell>
          <cell r="D2220" t="str">
            <v>Member</v>
          </cell>
          <cell r="E2220" t="b">
            <v>1</v>
          </cell>
          <cell r="F2220" t="str">
            <v>[{"signInType":"userPrincipalName","issuer":"serco.onmicrosoft.com","issuerAssignedId":"Albert.Drauch@serco-na.com"}]</v>
          </cell>
          <cell r="G2220">
            <v>80091316</v>
          </cell>
        </row>
        <row r="2221">
          <cell r="A2221">
            <v>80083059</v>
          </cell>
          <cell r="B2221" t="str">
            <v>Drayton, Jenae', D (Serco NA)</v>
          </cell>
          <cell r="C2221" t="str">
            <v>Jenae.Drayton@serco-na.com</v>
          </cell>
          <cell r="D2221" t="str">
            <v>Member</v>
          </cell>
          <cell r="E2221" t="b">
            <v>1</v>
          </cell>
          <cell r="F2221" t="str">
            <v>[{"signInType":"userPrincipalName","issuer":"serco.onmicrosoft.com","issuerAssignedId":"Jenae.Drayton@serco-na.com"}]</v>
          </cell>
          <cell r="G2221">
            <v>80083059</v>
          </cell>
        </row>
        <row r="2222">
          <cell r="A2222">
            <v>80065449</v>
          </cell>
          <cell r="B2222" t="str">
            <v>Drenkow, Keith (Serco NA US)</v>
          </cell>
          <cell r="C2222" t="str">
            <v>Keith.Drenkow@serco-na.com</v>
          </cell>
          <cell r="D2222" t="str">
            <v>Member</v>
          </cell>
          <cell r="E2222" t="b">
            <v>1</v>
          </cell>
          <cell r="F2222" t="str">
            <v>[{"signInType":"userPrincipalName","issuer":"serco.onmicrosoft.com","issuerAssignedId":"Keith.Drenkow@serco-na.com"}]</v>
          </cell>
          <cell r="G2222">
            <v>80065449</v>
          </cell>
        </row>
        <row r="2223">
          <cell r="A2223">
            <v>80069065</v>
          </cell>
          <cell r="B2223" t="str">
            <v>Dresser, Hartai (Serco NA) - CTR</v>
          </cell>
          <cell r="C2223" t="str">
            <v>Hartai.Dresser@serco-na.com</v>
          </cell>
          <cell r="D2223" t="str">
            <v>Member</v>
          </cell>
          <cell r="E2223" t="b">
            <v>1</v>
          </cell>
          <cell r="F2223" t="str">
            <v>[{"signInType":"userPrincipalName","issuer":"serco.onmicrosoft.com","issuerAssignedId":"Hartai.Dresser@serco-na.com"}]</v>
          </cell>
          <cell r="G2223">
            <v>80069065</v>
          </cell>
        </row>
        <row r="2224">
          <cell r="A2224">
            <v>80092424</v>
          </cell>
          <cell r="B2224" t="str">
            <v>Drew, Shauna (Serco NA US)</v>
          </cell>
          <cell r="C2224" t="str">
            <v>Shauna.Drew@serco-na.com</v>
          </cell>
          <cell r="D2224" t="str">
            <v>Member</v>
          </cell>
          <cell r="E2224" t="b">
            <v>1</v>
          </cell>
          <cell r="F2224" t="str">
            <v>[{"signInType":"userPrincipalName","issuer":"serco.onmicrosoft.com","issuerAssignedId":"Shauna.Drew@serco-na.com"}]</v>
          </cell>
          <cell r="G2224">
            <v>80092424</v>
          </cell>
        </row>
        <row r="2225">
          <cell r="A2225">
            <v>80090834</v>
          </cell>
          <cell r="B2225" t="str">
            <v>Drewery, Lashandra (Serco NA US)</v>
          </cell>
          <cell r="C2225" t="str">
            <v>Lashandra.Drewery@serco-na.com</v>
          </cell>
          <cell r="D2225" t="str">
            <v>Member</v>
          </cell>
          <cell r="E2225" t="b">
            <v>1</v>
          </cell>
          <cell r="F2225" t="str">
            <v>[{"signInType":"userPrincipalName","issuer":"serco.onmicrosoft.com","issuerAssignedId":"Lashandra.Drewery@serco-na.com"}]</v>
          </cell>
          <cell r="G2225">
            <v>80090834</v>
          </cell>
        </row>
        <row r="2226">
          <cell r="A2226">
            <v>80066237</v>
          </cell>
          <cell r="B2226" t="str">
            <v>Drohan, Jack, F (Serco NA US)</v>
          </cell>
          <cell r="C2226" t="str">
            <v>John.Drohan@serco-na.com</v>
          </cell>
          <cell r="D2226" t="str">
            <v>Member</v>
          </cell>
          <cell r="E2226" t="b">
            <v>1</v>
          </cell>
          <cell r="F2226" t="str">
            <v>[{"signInType":"userPrincipalName","issuer":"serco.onmicrosoft.com","issuerAssignedId":"John.Drohan@serco-na.com"}]</v>
          </cell>
          <cell r="G2226">
            <v>80066237</v>
          </cell>
        </row>
        <row r="2227">
          <cell r="A2227">
            <v>80076037</v>
          </cell>
          <cell r="B2227" t="str">
            <v>Drone, Cory, L (Serco NA US)</v>
          </cell>
          <cell r="C2227" t="str">
            <v>Cory.Drone@serco-na.com</v>
          </cell>
          <cell r="D2227" t="str">
            <v>Member</v>
          </cell>
          <cell r="E2227" t="b">
            <v>1</v>
          </cell>
          <cell r="F2227" t="str">
            <v>[{"signInType":"userPrincipalName","issuer":"serco.onmicrosoft.com","issuerAssignedId":"Cory.Drone@serco-na.com"}]</v>
          </cell>
          <cell r="G2227">
            <v>80076037</v>
          </cell>
        </row>
        <row r="2228">
          <cell r="A2228">
            <v>80092592</v>
          </cell>
          <cell r="B2228" t="str">
            <v>Drouet, Ernesto (Serco NA US)</v>
          </cell>
          <cell r="C2228" t="str">
            <v>Ernesto.Drouet@serco-na.com</v>
          </cell>
          <cell r="D2228" t="str">
            <v>Member</v>
          </cell>
          <cell r="E2228" t="b">
            <v>1</v>
          </cell>
          <cell r="F2228" t="str">
            <v>[{"signInType":"userPrincipalName","issuer":"serco.onmicrosoft.com","issuerAssignedId":"Ernesto.Drouet@serco-na.com"}]</v>
          </cell>
          <cell r="G2228">
            <v>80092592</v>
          </cell>
        </row>
        <row r="2229">
          <cell r="A2229">
            <v>80090467</v>
          </cell>
          <cell r="B2229" t="str">
            <v>Drouin, Cody, J (Serco NA US)</v>
          </cell>
          <cell r="C2229" t="str">
            <v>Cody.Drouin@serco-na.com</v>
          </cell>
          <cell r="D2229" t="str">
            <v>Member</v>
          </cell>
          <cell r="E2229" t="b">
            <v>1</v>
          </cell>
          <cell r="F2229" t="str">
            <v>[{"signInType":"userPrincipalName","issuer":"serco.onmicrosoft.com","issuerAssignedId":"Cody.Drouin@serco-na.com"}]</v>
          </cell>
          <cell r="G2229">
            <v>80090467</v>
          </cell>
        </row>
        <row r="2230">
          <cell r="A2230">
            <v>80076128</v>
          </cell>
          <cell r="B2230" t="str">
            <v>Drummond, Carol, D (Serco NA US)</v>
          </cell>
          <cell r="C2230" t="str">
            <v>Carol.Drummond@serco-na.com</v>
          </cell>
          <cell r="D2230" t="str">
            <v>Member</v>
          </cell>
          <cell r="E2230" t="b">
            <v>1</v>
          </cell>
          <cell r="F2230" t="str">
            <v>[{"signInType":"userPrincipalName","issuer":"serco.onmicrosoft.com","issuerAssignedId":"Carol.Drummond@serco-na.com"}]</v>
          </cell>
          <cell r="G2230">
            <v>80076128</v>
          </cell>
        </row>
        <row r="2231">
          <cell r="A2231">
            <v>80082667</v>
          </cell>
          <cell r="B2231" t="str">
            <v>Drury, David, J (Serco NA US)</v>
          </cell>
          <cell r="C2231" t="str">
            <v>David.Drury@serco-na.com</v>
          </cell>
          <cell r="D2231" t="str">
            <v>Member</v>
          </cell>
          <cell r="E2231" t="b">
            <v>1</v>
          </cell>
          <cell r="F2231" t="str">
            <v>[{"signInType":"userPrincipalName","issuer":"serco.onmicrosoft.com","issuerAssignedId":"David.Drury@serco-na.com"}]</v>
          </cell>
          <cell r="G2231">
            <v>80082667</v>
          </cell>
        </row>
        <row r="2232">
          <cell r="A2232">
            <v>80084461</v>
          </cell>
          <cell r="B2232" t="str">
            <v>Duanes, Nathaly, E (Serco NA US)</v>
          </cell>
          <cell r="C2232" t="str">
            <v>Nathaly.Duanes@serco-na.com</v>
          </cell>
          <cell r="D2232" t="str">
            <v>Member</v>
          </cell>
          <cell r="E2232" t="b">
            <v>1</v>
          </cell>
          <cell r="F2232" t="str">
            <v>[{"signInType":"userPrincipalName","issuer":"serco.onmicrosoft.com","issuerAssignedId":"Nathaly.Duanes@serco-na.com"}]</v>
          </cell>
          <cell r="G2232">
            <v>80084461</v>
          </cell>
        </row>
        <row r="2233">
          <cell r="A2233">
            <v>80091460</v>
          </cell>
          <cell r="B2233" t="str">
            <v>Dubaj, Melinda, J (Serco NA US)</v>
          </cell>
          <cell r="C2233" t="str">
            <v>Melinda.Dubaj@serco-na.com</v>
          </cell>
          <cell r="D2233" t="str">
            <v>Member</v>
          </cell>
          <cell r="E2233" t="b">
            <v>1</v>
          </cell>
          <cell r="F2233" t="str">
            <v>[{"signInType":"userPrincipalName","issuer":"serco.onmicrosoft.com","issuerAssignedId":"Melinda.Dubaj@serco-na.com"}]</v>
          </cell>
          <cell r="G2233">
            <v>80091460</v>
          </cell>
        </row>
        <row r="2234">
          <cell r="A2234">
            <v>80088284</v>
          </cell>
          <cell r="B2234" t="str">
            <v>Dube, Jennifer, E (Serco NA US)</v>
          </cell>
          <cell r="C2234" t="str">
            <v>Jennifer.Dube@serco-na.com</v>
          </cell>
          <cell r="D2234" t="str">
            <v>Member</v>
          </cell>
          <cell r="E2234" t="b">
            <v>1</v>
          </cell>
          <cell r="F2234" t="str">
            <v>[{"signInType":"userPrincipalName","issuer":"serco.onmicrosoft.com","issuerAssignedId":"Jennifer.Dube@serco-na.com"}]</v>
          </cell>
          <cell r="G2234">
            <v>80088284</v>
          </cell>
        </row>
        <row r="2235">
          <cell r="A2235">
            <v>80088335</v>
          </cell>
          <cell r="B2235" t="str">
            <v>DuBois, Elizabeth (Serco NA) - CTR</v>
          </cell>
          <cell r="C2235" t="str">
            <v>Elizabeth.DuBois@serco-na.com</v>
          </cell>
          <cell r="D2235" t="str">
            <v>Member</v>
          </cell>
          <cell r="E2235" t="b">
            <v>1</v>
          </cell>
          <cell r="F2235" t="str">
            <v>[{"signInType":"userPrincipalName","issuer":"serco.onmicrosoft.com","issuerAssignedId":"Elizabeth.DuBois@serco-na.com"}]</v>
          </cell>
          <cell r="G2235">
            <v>80088335</v>
          </cell>
        </row>
        <row r="2236">
          <cell r="A2236">
            <v>80087603</v>
          </cell>
          <cell r="B2236" t="str">
            <v>DuBose, Alicia, M (Serco NA US)</v>
          </cell>
          <cell r="C2236" t="str">
            <v>Alicia.Dubose@serco-na.com</v>
          </cell>
          <cell r="D2236" t="str">
            <v>Member</v>
          </cell>
          <cell r="E2236" t="b">
            <v>1</v>
          </cell>
          <cell r="F2236" t="str">
            <v>[{"signInType":"userPrincipalName","issuer":"serco.onmicrosoft.com","issuerAssignedId":"Alicia.Dubose@serco-na.com"}]</v>
          </cell>
          <cell r="G2236">
            <v>80087603</v>
          </cell>
        </row>
        <row r="2237">
          <cell r="A2237">
            <v>80087600</v>
          </cell>
          <cell r="B2237" t="str">
            <v>DuBose, Jason, M (Serco NA US)</v>
          </cell>
          <cell r="C2237" t="str">
            <v>Jason.Dubose@serco-na.com</v>
          </cell>
          <cell r="D2237" t="str">
            <v>Member</v>
          </cell>
          <cell r="E2237" t="b">
            <v>1</v>
          </cell>
          <cell r="F2237" t="str">
            <v>[{"signInType":"userPrincipalName","issuer":"serco.onmicrosoft.com","issuerAssignedId":"Jason.Dubose@serco-na.com"}]</v>
          </cell>
          <cell r="G2237">
            <v>80087600</v>
          </cell>
        </row>
        <row r="2238">
          <cell r="A2238">
            <v>80087676</v>
          </cell>
          <cell r="B2238" t="str">
            <v>Dubose, Leon (Serco NA US)</v>
          </cell>
          <cell r="C2238" t="str">
            <v>Leon.DuboseIii@serco-na.com</v>
          </cell>
          <cell r="D2238" t="str">
            <v>Member</v>
          </cell>
          <cell r="E2238" t="b">
            <v>1</v>
          </cell>
          <cell r="F2238" t="str">
            <v>[{"signInType":"userPrincipalName","issuer":"serco.onmicrosoft.com","issuerAssignedId":"Leon.DuboseIii@serco-na.com"}]</v>
          </cell>
          <cell r="G2238">
            <v>80087676</v>
          </cell>
        </row>
        <row r="2239">
          <cell r="A2239">
            <v>80077149</v>
          </cell>
          <cell r="B2239" t="str">
            <v>Dubose, Peter (Serco NA US)</v>
          </cell>
          <cell r="C2239" t="str">
            <v>Peter.Dubose@serco-na.com</v>
          </cell>
          <cell r="D2239" t="str">
            <v>Member</v>
          </cell>
          <cell r="E2239" t="b">
            <v>1</v>
          </cell>
          <cell r="F2239" t="str">
            <v>[{"signInType":"userPrincipalName","issuer":"serco.onmicrosoft.com","issuerAssignedId":"Peter.Dubose@serco-na.com"}]</v>
          </cell>
          <cell r="G2239">
            <v>80077149</v>
          </cell>
        </row>
        <row r="2240">
          <cell r="A2240">
            <v>80079897</v>
          </cell>
          <cell r="B2240" t="str">
            <v>Dubyk, Jenny, L (Serco NA US)</v>
          </cell>
          <cell r="C2240" t="str">
            <v>Jennifer.Dubyk@serco-na.com</v>
          </cell>
          <cell r="D2240" t="str">
            <v>Member</v>
          </cell>
          <cell r="E2240" t="b">
            <v>1</v>
          </cell>
          <cell r="F2240" t="str">
            <v>[{"signInType":"userPrincipalName","issuer":"serco.onmicrosoft.com","issuerAssignedId":"Jennifer.Dubyk@serco-na.com"}]</v>
          </cell>
          <cell r="G2240">
            <v>80079897</v>
          </cell>
        </row>
        <row r="2241">
          <cell r="A2241">
            <v>80053229</v>
          </cell>
          <cell r="B2241" t="str">
            <v>Duckett, Prezell (Serco NA US)</v>
          </cell>
          <cell r="C2241" t="str">
            <v>Prezell.Duckett@SERCO-NA.COM</v>
          </cell>
          <cell r="D2241" t="str">
            <v>Member</v>
          </cell>
          <cell r="E2241" t="b">
            <v>1</v>
          </cell>
          <cell r="F2241" t="str">
            <v>[{"signInType":"userPrincipalName","issuer":"serco.onmicrosoft.com","issuerAssignedId":"Prezell.Duckett@SERCO-NA.COM"}]</v>
          </cell>
          <cell r="G2241">
            <v>80053229</v>
          </cell>
        </row>
        <row r="2242">
          <cell r="A2242">
            <v>80043465</v>
          </cell>
          <cell r="B2242" t="str">
            <v>Duckworth, Dawn, L (Serco NA)</v>
          </cell>
          <cell r="C2242" t="str">
            <v>Dawn.Duckworth@SERCO-NA.COM</v>
          </cell>
          <cell r="D2242" t="str">
            <v>Member</v>
          </cell>
          <cell r="E2242" t="b">
            <v>1</v>
          </cell>
          <cell r="F2242" t="str">
            <v>[{"signInType":"userPrincipalName","issuer":"serco.onmicrosoft.com","issuerAssignedId":"Dawn.Duckworth@SERCO-NA.COM"}]</v>
          </cell>
          <cell r="G2242">
            <v>80043465</v>
          </cell>
        </row>
        <row r="2243">
          <cell r="A2243">
            <v>80063904</v>
          </cell>
          <cell r="B2243" t="str">
            <v>Duckworth, Desiree, M (Serco NA US)</v>
          </cell>
          <cell r="C2243" t="str">
            <v>Desiree.Duckworth@serco-na.com</v>
          </cell>
          <cell r="D2243" t="str">
            <v>Member</v>
          </cell>
          <cell r="E2243" t="b">
            <v>1</v>
          </cell>
          <cell r="F2243" t="str">
            <v>[{"signInType":"userPrincipalName","issuer":"serco.onmicrosoft.com","issuerAssignedId":"Desiree.Duckworth@serco-na.com"}]</v>
          </cell>
          <cell r="G2243">
            <v>80063904</v>
          </cell>
        </row>
        <row r="2244">
          <cell r="A2244">
            <v>80093177</v>
          </cell>
          <cell r="B2244" t="str">
            <v>Ducote, Gerard, H (Serco NA US)</v>
          </cell>
          <cell r="C2244" t="str">
            <v>Gerard.Ducote@serco-na.com</v>
          </cell>
          <cell r="D2244" t="str">
            <v>Member</v>
          </cell>
          <cell r="E2244" t="b">
            <v>1</v>
          </cell>
          <cell r="F2244" t="str">
            <v>[{"signInType":"userPrincipalName","issuer":"serco.onmicrosoft.com","issuerAssignedId":"Gerard.Ducote@serco-na.com"}]</v>
          </cell>
          <cell r="G2244">
            <v>80093177</v>
          </cell>
        </row>
        <row r="2245">
          <cell r="A2245">
            <v>80055096</v>
          </cell>
          <cell r="B2245" t="str">
            <v>Ducote, Hallie, K (Serco NA US)</v>
          </cell>
          <cell r="C2245" t="str">
            <v>Hallie.Ducote@SERCO-NA.COM</v>
          </cell>
          <cell r="D2245" t="str">
            <v>Member</v>
          </cell>
          <cell r="E2245" t="b">
            <v>1</v>
          </cell>
          <cell r="F2245" t="str">
            <v>[{"signInType":"userPrincipalName","issuer":"serco.onmicrosoft.com","issuerAssignedId":"Hallie.Ducote@SERCO-NA.COM"}]</v>
          </cell>
          <cell r="G2245">
            <v>80055096</v>
          </cell>
        </row>
        <row r="2246">
          <cell r="A2246">
            <v>80066239</v>
          </cell>
          <cell r="B2246" t="str">
            <v>Dudam, Swetha (Serco NA US)</v>
          </cell>
          <cell r="C2246" t="str">
            <v>Swetha.Dudam@serco-na.com</v>
          </cell>
          <cell r="D2246" t="str">
            <v>Member</v>
          </cell>
          <cell r="E2246" t="b">
            <v>1</v>
          </cell>
          <cell r="F2246" t="str">
            <v>[{"signInType":"userPrincipalName","issuer":"serco.onmicrosoft.com","issuerAssignedId":"Swetha.Dudam@serco-na.com"}]</v>
          </cell>
          <cell r="G2246">
            <v>80066239</v>
          </cell>
        </row>
        <row r="2247">
          <cell r="A2247">
            <v>80064127</v>
          </cell>
          <cell r="B2247" t="str">
            <v>Duenas brizuela, Oscar, M (Serco NA US)</v>
          </cell>
          <cell r="C2247" t="str">
            <v>Oscar.Duenasbrizuela@serco-na.com</v>
          </cell>
          <cell r="D2247" t="str">
            <v>Member</v>
          </cell>
          <cell r="E2247" t="b">
            <v>1</v>
          </cell>
          <cell r="F2247" t="str">
            <v>[{"signInType":"userPrincipalName","issuer":"serco.onmicrosoft.com","issuerAssignedId":"Oscar.Duenasbrizuela@serco-na.com"}]</v>
          </cell>
          <cell r="G2247">
            <v>80064127</v>
          </cell>
        </row>
        <row r="2248">
          <cell r="A2248">
            <v>80086483</v>
          </cell>
          <cell r="B2248" t="str">
            <v>Duffield, Steve, H (Serco NA)</v>
          </cell>
          <cell r="C2248" t="str">
            <v>Steven.Duffield@serco-na.com</v>
          </cell>
          <cell r="D2248" t="str">
            <v>Member</v>
          </cell>
          <cell r="E2248" t="b">
            <v>1</v>
          </cell>
          <cell r="F2248" t="str">
            <v>[{"signInType":"userPrincipalName","issuer":"serco.onmicrosoft.com","issuerAssignedId":"Steven.Duffield@serco-na.com"}]</v>
          </cell>
          <cell r="G2248">
            <v>80086483</v>
          </cell>
        </row>
        <row r="2249">
          <cell r="A2249">
            <v>80081990</v>
          </cell>
          <cell r="B2249" t="str">
            <v>Duffy, Alexis (Serco NA US)</v>
          </cell>
          <cell r="C2249" t="str">
            <v>Alexis.Duffy@serco-na.com</v>
          </cell>
          <cell r="D2249" t="str">
            <v>Member</v>
          </cell>
          <cell r="E2249" t="b">
            <v>1</v>
          </cell>
          <cell r="F2249" t="str">
            <v>[{"signInType":"userPrincipalName","issuer":"serco.onmicrosoft.com","issuerAssignedId":"Alexis.Duffy@serco-na.com"}]</v>
          </cell>
          <cell r="G2249">
            <v>80081990</v>
          </cell>
        </row>
        <row r="2250">
          <cell r="A2250">
            <v>80088518</v>
          </cell>
          <cell r="B2250" t="str">
            <v>Dufresne, Philip, W (Serco NA US)</v>
          </cell>
          <cell r="C2250" t="str">
            <v>Philip.Dufresne@serco-na.com</v>
          </cell>
          <cell r="D2250" t="str">
            <v>Member</v>
          </cell>
          <cell r="E2250" t="b">
            <v>1</v>
          </cell>
          <cell r="F2250" t="str">
            <v>[{"signInType":"userPrincipalName","issuer":"serco.onmicrosoft.com","issuerAssignedId":"Philip.Dufresne@serco-na.com"}]</v>
          </cell>
          <cell r="G2250">
            <v>80088518</v>
          </cell>
        </row>
        <row r="2251">
          <cell r="A2251">
            <v>80069226</v>
          </cell>
          <cell r="B2251" t="str">
            <v>Dugan, Heather (Serco NA) - CTR</v>
          </cell>
          <cell r="C2251" t="str">
            <v>Heather.Dugan@serco-na.com</v>
          </cell>
          <cell r="D2251" t="str">
            <v>Member</v>
          </cell>
          <cell r="E2251" t="b">
            <v>1</v>
          </cell>
          <cell r="F2251" t="str">
            <v>[{"signInType":"userPrincipalName","issuer":"serco.onmicrosoft.com","issuerAssignedId":"Heather.Dugan@serco-na.com"}]</v>
          </cell>
          <cell r="G2251">
            <v>80069226</v>
          </cell>
        </row>
        <row r="2252">
          <cell r="A2252">
            <v>80057426</v>
          </cell>
          <cell r="B2252" t="str">
            <v>Dugan, Lloyd, E (Serco NA US)</v>
          </cell>
          <cell r="C2252" t="str">
            <v>Lloyd.Dugan@SERCO-NA.COM</v>
          </cell>
          <cell r="D2252" t="str">
            <v>Member</v>
          </cell>
          <cell r="E2252" t="b">
            <v>1</v>
          </cell>
          <cell r="F2252" t="str">
            <v>[{"signInType":"userPrincipalName","issuer":"serco.onmicrosoft.com","issuerAssignedId":"Lloyd.Dugan@SERCO-NA.COM"}]</v>
          </cell>
          <cell r="G2252">
            <v>80057426</v>
          </cell>
        </row>
        <row r="2253">
          <cell r="A2253">
            <v>80060875</v>
          </cell>
          <cell r="B2253" t="str">
            <v>Dugas, Forrest (Serco NA US)</v>
          </cell>
          <cell r="C2253" t="str">
            <v>Forrest.Dugas@serco-na.com</v>
          </cell>
          <cell r="D2253" t="str">
            <v>Member</v>
          </cell>
          <cell r="E2253" t="b">
            <v>1</v>
          </cell>
          <cell r="F2253" t="str">
            <v>[{"signInType":"userPrincipalName","issuer":"serco.onmicrosoft.com","issuerAssignedId":"Forrest.Dugas@serco-na.com"}]</v>
          </cell>
          <cell r="G2253">
            <v>80060875</v>
          </cell>
        </row>
        <row r="2254">
          <cell r="A2254">
            <v>80084472</v>
          </cell>
          <cell r="B2254" t="str">
            <v>Dugdale, Dan, A (Serco NA US)</v>
          </cell>
          <cell r="C2254" t="str">
            <v>Daniel.Dugdale@serco-na.com</v>
          </cell>
          <cell r="D2254" t="str">
            <v>Member</v>
          </cell>
          <cell r="E2254" t="b">
            <v>1</v>
          </cell>
          <cell r="F2254" t="str">
            <v>[{"signInType":"userPrincipalName","issuer":"serco.onmicrosoft.com","issuerAssignedId":"Daniel.Dugdale@serco-na.com"}]</v>
          </cell>
          <cell r="G2254">
            <v>80084472</v>
          </cell>
        </row>
        <row r="2255">
          <cell r="A2255">
            <v>80042837</v>
          </cell>
          <cell r="B2255" t="str">
            <v>Dugger, Nikki, L (Serco NA US)</v>
          </cell>
          <cell r="C2255" t="str">
            <v>Nikki.Dugger@serco-na.com</v>
          </cell>
          <cell r="D2255" t="str">
            <v>Member</v>
          </cell>
          <cell r="E2255" t="b">
            <v>1</v>
          </cell>
          <cell r="F2255" t="str">
            <v>[{"signInType":"userPrincipalName","issuer":"serco.onmicrosoft.com","issuerAssignedId":"Nikki.Dugger@serco-na.com"}]</v>
          </cell>
          <cell r="G2255">
            <v>80042837</v>
          </cell>
        </row>
        <row r="2256">
          <cell r="A2256">
            <v>80053531</v>
          </cell>
          <cell r="B2256" t="str">
            <v>Dujon-Charles, Turq-l (Serco NA US)</v>
          </cell>
          <cell r="C2256" t="str">
            <v>Turq-l.Dujon-Charles@SERCO-NA.COM</v>
          </cell>
          <cell r="D2256" t="str">
            <v>Member</v>
          </cell>
          <cell r="E2256" t="b">
            <v>1</v>
          </cell>
          <cell r="F2256" t="str">
            <v>[{"signInType":"userPrincipalName","issuer":"serco.onmicrosoft.com","issuerAssignedId":"Turq-l.Dujon-Charles@SERCO-NA.COM"}]</v>
          </cell>
          <cell r="G2256">
            <v>80053531</v>
          </cell>
        </row>
        <row r="2257">
          <cell r="A2257">
            <v>80087861</v>
          </cell>
          <cell r="B2257" t="str">
            <v>Duke, Branden, M (Serco NA US)</v>
          </cell>
          <cell r="C2257" t="str">
            <v>Branden.Duke@serco-na.com</v>
          </cell>
          <cell r="D2257" t="str">
            <v>Member</v>
          </cell>
          <cell r="E2257" t="b">
            <v>1</v>
          </cell>
          <cell r="F2257" t="str">
            <v>[{"signInType":"userPrincipalName","issuer":"serco.onmicrosoft.com","issuerAssignedId":"Branden.Duke@serco-na.com"}]</v>
          </cell>
          <cell r="G2257">
            <v>80087861</v>
          </cell>
        </row>
        <row r="2258">
          <cell r="A2258">
            <v>80069688</v>
          </cell>
          <cell r="B2258" t="str">
            <v>Dula, Ryan (Serco NA) - CTR</v>
          </cell>
          <cell r="C2258" t="str">
            <v>Ryan.Dula@serco-na.com</v>
          </cell>
          <cell r="D2258" t="str">
            <v>Member</v>
          </cell>
          <cell r="E2258" t="b">
            <v>1</v>
          </cell>
          <cell r="F2258" t="str">
            <v>[{"signInType":"userPrincipalName","issuer":"serco.onmicrosoft.com","issuerAssignedId":"Ryan.Dula@serco-na.com"}]</v>
          </cell>
          <cell r="G2258">
            <v>80069688</v>
          </cell>
        </row>
        <row r="2259">
          <cell r="A2259">
            <v>80073030</v>
          </cell>
          <cell r="B2259" t="str">
            <v>Dulay, Jeff, R (Serco NA US)</v>
          </cell>
          <cell r="C2259" t="str">
            <v>Jeff.Dulay@serco-na.com</v>
          </cell>
          <cell r="D2259" t="str">
            <v>Member</v>
          </cell>
          <cell r="E2259" t="b">
            <v>1</v>
          </cell>
          <cell r="F2259" t="str">
            <v>[{"signInType":"userPrincipalName","issuer":"serco.onmicrosoft.com","issuerAssignedId":"Jeff.Dulay@serco-na.com"}]</v>
          </cell>
          <cell r="G2259">
            <v>80073030</v>
          </cell>
        </row>
        <row r="2260">
          <cell r="A2260">
            <v>80088328</v>
          </cell>
          <cell r="B2260" t="str">
            <v>Duley, Lisa (Serco NA) - CTR</v>
          </cell>
          <cell r="C2260" t="str">
            <v>Lisa.Duley@serco-na.com</v>
          </cell>
          <cell r="D2260" t="str">
            <v>Member</v>
          </cell>
          <cell r="E2260" t="b">
            <v>1</v>
          </cell>
          <cell r="F2260" t="str">
            <v>[{"signInType":"userPrincipalName","issuer":"serco.onmicrosoft.com","issuerAssignedId":"Lisa.Duley@serco-na.com"}]</v>
          </cell>
          <cell r="G2260">
            <v>80088328</v>
          </cell>
        </row>
        <row r="2261">
          <cell r="A2261">
            <v>80088246</v>
          </cell>
          <cell r="B2261" t="str">
            <v>Dulfer, Ary (Serco NA) - CTR</v>
          </cell>
          <cell r="C2261" t="str">
            <v>Ary.Dulfer@serco-na.com</v>
          </cell>
          <cell r="D2261" t="str">
            <v>Member</v>
          </cell>
          <cell r="E2261" t="b">
            <v>1</v>
          </cell>
          <cell r="F2261" t="str">
            <v>[{"signInType":"userPrincipalName","issuer":"serco.onmicrosoft.com","issuerAssignedId":"Ary.Dulfer@serco-na.com"}]</v>
          </cell>
          <cell r="G2261">
            <v>80088246</v>
          </cell>
        </row>
        <row r="2262">
          <cell r="A2262">
            <v>80066241</v>
          </cell>
          <cell r="B2262" t="str">
            <v>Dulski, Michael, R (Serco NA)</v>
          </cell>
          <cell r="C2262" t="str">
            <v>Michael.Dulski@serco-na.com</v>
          </cell>
          <cell r="D2262" t="str">
            <v>Member</v>
          </cell>
          <cell r="E2262" t="b">
            <v>1</v>
          </cell>
          <cell r="F2262" t="str">
            <v>[{"signInType":"userPrincipalName","issuer":"serco.onmicrosoft.com","issuerAssignedId":"Michael.Dulski@serco-na.com"}]</v>
          </cell>
          <cell r="G2262">
            <v>80066241</v>
          </cell>
        </row>
        <row r="2263">
          <cell r="A2263">
            <v>80086281</v>
          </cell>
          <cell r="B2263" t="str">
            <v>Dumas, Donald, J (Serco NA US)</v>
          </cell>
          <cell r="C2263" t="str">
            <v>Donald.Dumas@serco-na.com</v>
          </cell>
          <cell r="D2263" t="str">
            <v>Member</v>
          </cell>
          <cell r="E2263" t="b">
            <v>1</v>
          </cell>
          <cell r="F2263" t="str">
            <v>[{"signInType":"userPrincipalName","issuer":"serco.onmicrosoft.com","issuerAssignedId":"Donald.Dumas@serco-na.com"}]</v>
          </cell>
          <cell r="G2263">
            <v>80086281</v>
          </cell>
        </row>
        <row r="2264">
          <cell r="A2264">
            <v>80048993</v>
          </cell>
          <cell r="B2264" t="str">
            <v>Dummar, Ben (Serco NA US)</v>
          </cell>
          <cell r="C2264" t="str">
            <v>Ben.Dummar@SERCO-NA.COM</v>
          </cell>
          <cell r="D2264" t="str">
            <v>Member</v>
          </cell>
          <cell r="E2264" t="b">
            <v>1</v>
          </cell>
          <cell r="F2264" t="str">
            <v>[{"signInType":"userPrincipalName","issuer":"serco.onmicrosoft.com","issuerAssignedId":"Ben.Dummar@SERCO-NA.COM"}]</v>
          </cell>
          <cell r="G2264">
            <v>80048993</v>
          </cell>
        </row>
        <row r="2265">
          <cell r="A2265">
            <v>80087571</v>
          </cell>
          <cell r="B2265" t="str">
            <v>Dumorney, Sabbe, A (Serco NA US)</v>
          </cell>
          <cell r="C2265" t="str">
            <v>Sabbe.Dumorney@serco-na.com</v>
          </cell>
          <cell r="D2265" t="str">
            <v>Member</v>
          </cell>
          <cell r="E2265" t="b">
            <v>1</v>
          </cell>
          <cell r="F2265" t="str">
            <v>[{"signInType":"userPrincipalName","issuer":"serco.onmicrosoft.com","issuerAssignedId":"Sabbe.Dumorney@serco-na.com"}]</v>
          </cell>
          <cell r="G2265">
            <v>80087571</v>
          </cell>
        </row>
        <row r="2266">
          <cell r="A2266">
            <v>80086108</v>
          </cell>
          <cell r="B2266" t="str">
            <v>Dunaway, Elijah, D (Serco NA US)</v>
          </cell>
          <cell r="C2266" t="str">
            <v>Elijah.Dunaway2@serco-na.com</v>
          </cell>
          <cell r="D2266" t="str">
            <v>Member</v>
          </cell>
          <cell r="E2266" t="b">
            <v>1</v>
          </cell>
          <cell r="F2266" t="str">
            <v>[{"signInType":"userPrincipalName","issuer":"serco.onmicrosoft.com","issuerAssignedId":"Elijah.Dunaway2@serco-na.com"}]</v>
          </cell>
          <cell r="G2266">
            <v>80086108</v>
          </cell>
        </row>
        <row r="2267">
          <cell r="A2267">
            <v>80083090</v>
          </cell>
          <cell r="B2267" t="str">
            <v>Duncan, Adam, B (Serco NA US)</v>
          </cell>
          <cell r="C2267" t="str">
            <v>Adam.Duncan@serco-na.com</v>
          </cell>
          <cell r="D2267" t="str">
            <v>Member</v>
          </cell>
          <cell r="E2267" t="b">
            <v>1</v>
          </cell>
          <cell r="F2267" t="str">
            <v>[{"signInType":"userPrincipalName","issuer":"serco.onmicrosoft.com","issuerAssignedId":"Adam.Duncan@serco-na.com"}]</v>
          </cell>
          <cell r="G2267">
            <v>80083090</v>
          </cell>
        </row>
        <row r="2268">
          <cell r="A2268">
            <v>80080558</v>
          </cell>
          <cell r="B2268" t="str">
            <v>Duncan, Dylan, B (Serco NA US)</v>
          </cell>
          <cell r="C2268" t="str">
            <v>Dylan.Duncan@serco-na.com</v>
          </cell>
          <cell r="D2268" t="str">
            <v>Member</v>
          </cell>
          <cell r="E2268" t="b">
            <v>1</v>
          </cell>
          <cell r="F2268" t="str">
            <v>[{"signInType":"userPrincipalName","issuer":"serco.onmicrosoft.com","issuerAssignedId":"Dylan.Duncan@serco-na.com"}]</v>
          </cell>
          <cell r="G2268">
            <v>80080558</v>
          </cell>
        </row>
        <row r="2269">
          <cell r="A2269">
            <v>80063114</v>
          </cell>
          <cell r="B2269" t="str">
            <v>Duncan, Makenna, A (Serco NA US)</v>
          </cell>
          <cell r="C2269" t="str">
            <v>Makenna.Duncan@serco-na.com</v>
          </cell>
          <cell r="D2269" t="str">
            <v>Member</v>
          </cell>
          <cell r="E2269" t="b">
            <v>1</v>
          </cell>
          <cell r="F2269" t="str">
            <v>[{"signInType":"userPrincipalName","issuer":"serco.onmicrosoft.com","issuerAssignedId":"Makenna.Duncan@serco-na.com"}]</v>
          </cell>
          <cell r="G2269">
            <v>80063114</v>
          </cell>
        </row>
        <row r="2270">
          <cell r="A2270">
            <v>80082322</v>
          </cell>
          <cell r="B2270" t="str">
            <v>Duncan, Mark, A (Serco NA US)</v>
          </cell>
          <cell r="C2270" t="str">
            <v>Mark.Duncan@serco-na.com</v>
          </cell>
          <cell r="D2270" t="str">
            <v>Member</v>
          </cell>
          <cell r="E2270" t="b">
            <v>1</v>
          </cell>
          <cell r="F2270" t="str">
            <v>[{"signInType":"userPrincipalName","issuer":"serco.onmicrosoft.com","issuerAssignedId":"Mark.Duncan@serco-na.com"}]</v>
          </cell>
          <cell r="G2270">
            <v>80082322</v>
          </cell>
        </row>
        <row r="2271">
          <cell r="A2271">
            <v>80046362</v>
          </cell>
          <cell r="B2271" t="str">
            <v>Duncan, Ruperto, A (Serco NA)</v>
          </cell>
          <cell r="C2271" t="str">
            <v>Ruperto.Duncan@SERCO-NA.COM</v>
          </cell>
          <cell r="D2271" t="str">
            <v>Member</v>
          </cell>
          <cell r="E2271" t="b">
            <v>1</v>
          </cell>
          <cell r="F2271" t="str">
            <v>[{"signInType":"userPrincipalName","issuer":"serco.onmicrosoft.com","issuerAssignedId":"Ruperto.Duncan@SERCO-NA.COM"}]</v>
          </cell>
          <cell r="G2271">
            <v>80046362</v>
          </cell>
        </row>
        <row r="2272">
          <cell r="A2272">
            <v>80066243</v>
          </cell>
          <cell r="B2272" t="str">
            <v>Duncan, Tiffany, A (Serco NA US)</v>
          </cell>
          <cell r="C2272" t="str">
            <v>Tiffany.Duncan@serco-na.com</v>
          </cell>
          <cell r="D2272" t="str">
            <v>Member</v>
          </cell>
          <cell r="E2272" t="b">
            <v>1</v>
          </cell>
          <cell r="F2272" t="str">
            <v>[{"signInType":"userPrincipalName","issuer":"serco.onmicrosoft.com","issuerAssignedId":"Tiffany.Duncan@serco-na.com"}]</v>
          </cell>
          <cell r="G2272">
            <v>80066243</v>
          </cell>
        </row>
        <row r="2273">
          <cell r="A2273">
            <v>80080957</v>
          </cell>
          <cell r="B2273" t="str">
            <v>Dungo, Stephanie Joy, C (Serco NA US)</v>
          </cell>
          <cell r="C2273" t="str">
            <v>StephanieJoy.Dungo@serco-na.com</v>
          </cell>
          <cell r="D2273" t="str">
            <v>Member</v>
          </cell>
          <cell r="E2273" t="b">
            <v>1</v>
          </cell>
          <cell r="F2273" t="str">
            <v>[{"signInType":"userPrincipalName","issuer":"serco.onmicrosoft.com","issuerAssignedId":"StephanieJoy.Dungo@serco-na.com"}]</v>
          </cell>
          <cell r="G2273">
            <v>80080957</v>
          </cell>
        </row>
        <row r="2274">
          <cell r="A2274">
            <v>80083900</v>
          </cell>
          <cell r="B2274" t="str">
            <v>Dunham, Robert, W (Serco NA US)</v>
          </cell>
          <cell r="C2274" t="str">
            <v>Robert.Dunham@serco-na.com</v>
          </cell>
          <cell r="D2274" t="str">
            <v>Member</v>
          </cell>
          <cell r="E2274" t="b">
            <v>1</v>
          </cell>
          <cell r="F2274" t="str">
            <v>[{"signInType":"userPrincipalName","issuer":"serco.onmicrosoft.com","issuerAssignedId":"Robert.Dunham@serco-na.com"}]</v>
          </cell>
          <cell r="G2274">
            <v>80083900</v>
          </cell>
        </row>
        <row r="2275">
          <cell r="A2275">
            <v>80086726</v>
          </cell>
          <cell r="B2275" t="str">
            <v>Dunigan, Crissi, L (Serco NA US)</v>
          </cell>
          <cell r="C2275" t="str">
            <v>Christina.Dunigan@serco-na.com</v>
          </cell>
          <cell r="D2275" t="str">
            <v>Member</v>
          </cell>
          <cell r="E2275" t="b">
            <v>1</v>
          </cell>
          <cell r="F2275" t="str">
            <v>[{"signInType":"userPrincipalName","issuer":"serco.onmicrosoft.com","issuerAssignedId":"Christina.Dunigan@serco-na.com"}]</v>
          </cell>
          <cell r="G2275">
            <v>80086726</v>
          </cell>
        </row>
        <row r="2276">
          <cell r="A2276">
            <v>80050396</v>
          </cell>
          <cell r="B2276" t="str">
            <v>Dunkle, Charles, W (Serco NA US)</v>
          </cell>
          <cell r="C2276" t="str">
            <v>Charles.Dunkle@SERCO-NA.COM</v>
          </cell>
          <cell r="D2276" t="str">
            <v>Member</v>
          </cell>
          <cell r="E2276" t="b">
            <v>1</v>
          </cell>
          <cell r="F2276" t="str">
            <v>[{"signInType":"userPrincipalName","issuer":"serco.onmicrosoft.com","issuerAssignedId":"Charles.Dunkle@SERCO-NA.COM"}]</v>
          </cell>
          <cell r="G2276">
            <v>80050396</v>
          </cell>
        </row>
        <row r="2277">
          <cell r="A2277">
            <v>80069322</v>
          </cell>
          <cell r="B2277" t="str">
            <v>Dunklin, Kiyonna (Serco NA) - CTR</v>
          </cell>
          <cell r="C2277" t="str">
            <v>Kiyonna.Dunklin@SERCO-NA.COM</v>
          </cell>
          <cell r="D2277" t="str">
            <v>Member</v>
          </cell>
          <cell r="E2277" t="b">
            <v>1</v>
          </cell>
          <cell r="F2277" t="str">
            <v>[{"signInType":"userPrincipalName","issuer":"serco.onmicrosoft.com","issuerAssignedId":"Kiyonna.Dunklin@SERCO-NA.COM"}]</v>
          </cell>
          <cell r="G2277">
            <v>80069322</v>
          </cell>
        </row>
        <row r="2278">
          <cell r="A2278">
            <v>80087891</v>
          </cell>
          <cell r="B2278" t="str">
            <v>Dunlap, Rebecca, C (Serco NA US)</v>
          </cell>
          <cell r="C2278" t="str">
            <v>Rebecca.Dunlap@serco-na.com</v>
          </cell>
          <cell r="D2278" t="str">
            <v>Member</v>
          </cell>
          <cell r="E2278" t="b">
            <v>1</v>
          </cell>
          <cell r="F2278" t="str">
            <v>[{"signInType":"userPrincipalName","issuer":"serco.onmicrosoft.com","issuerAssignedId":"Rebecca.Dunlap@serco-na.com"}]</v>
          </cell>
          <cell r="G2278">
            <v>80087891</v>
          </cell>
        </row>
        <row r="2279">
          <cell r="A2279">
            <v>80088477</v>
          </cell>
          <cell r="B2279" t="str">
            <v>Dunlevy, Charles, D (Serco NA US)</v>
          </cell>
          <cell r="C2279" t="str">
            <v>Charles.Dunlevy@serco-na.com</v>
          </cell>
          <cell r="D2279" t="str">
            <v>Member</v>
          </cell>
          <cell r="E2279" t="b">
            <v>1</v>
          </cell>
          <cell r="F2279" t="str">
            <v>[{"signInType":"userPrincipalName","issuer":"serco.onmicrosoft.com","issuerAssignedId":"Charles.Dunlevy@serco-na.com"}]</v>
          </cell>
          <cell r="G2279">
            <v>80088477</v>
          </cell>
        </row>
        <row r="2280">
          <cell r="A2280">
            <v>80082656</v>
          </cell>
          <cell r="B2280" t="str">
            <v>Dunn, Brenda, S (Serco NA US)</v>
          </cell>
          <cell r="C2280" t="str">
            <v>Brenda.Dunn@serco-na.com</v>
          </cell>
          <cell r="D2280" t="str">
            <v>Member</v>
          </cell>
          <cell r="E2280" t="b">
            <v>1</v>
          </cell>
          <cell r="F2280" t="str">
            <v>[{"signInType":"userPrincipalName","issuer":"serco.onmicrosoft.com","issuerAssignedId":"Brenda.Dunn@serco-na.com"}]</v>
          </cell>
          <cell r="G2280">
            <v>80082656</v>
          </cell>
        </row>
        <row r="2281">
          <cell r="A2281">
            <v>80090723</v>
          </cell>
          <cell r="B2281" t="str">
            <v>Dunn, Donavan, D (Serco NA US)</v>
          </cell>
          <cell r="C2281" t="str">
            <v>Donavan.Dunn@serco-na.com</v>
          </cell>
          <cell r="D2281" t="str">
            <v>Member</v>
          </cell>
          <cell r="E2281" t="b">
            <v>1</v>
          </cell>
          <cell r="F2281" t="str">
            <v>[{"signInType":"userPrincipalName","issuer":"serco.onmicrosoft.com","issuerAssignedId":"Donavan.Dunn@serco-na.com"}]</v>
          </cell>
          <cell r="G2281">
            <v>80090723</v>
          </cell>
        </row>
        <row r="2282">
          <cell r="A2282">
            <v>80093374</v>
          </cell>
          <cell r="B2282" t="str">
            <v>Dunn, Grady, D (Serco NA)</v>
          </cell>
          <cell r="C2282" t="str">
            <v>Grady.Dunn@serco-na.com</v>
          </cell>
          <cell r="D2282" t="str">
            <v>Member</v>
          </cell>
          <cell r="E2282" t="b">
            <v>1</v>
          </cell>
          <cell r="F2282" t="str">
            <v>[{"signInType":"userPrincipalName","issuer":"serco.onmicrosoft.com","issuerAssignedId":"Grady.Dunn@serco-na.com"}]</v>
          </cell>
          <cell r="G2282">
            <v>80093374</v>
          </cell>
        </row>
        <row r="2283">
          <cell r="A2283">
            <v>80054418</v>
          </cell>
          <cell r="B2283" t="str">
            <v>Dunn, Jeffery, B (Serco NA US)</v>
          </cell>
          <cell r="C2283" t="str">
            <v>Jeffery.Dunn@SERCO-NA.COM</v>
          </cell>
          <cell r="D2283" t="str">
            <v>Member</v>
          </cell>
          <cell r="E2283" t="b">
            <v>1</v>
          </cell>
          <cell r="F2283" t="str">
            <v>[{"signInType":"userPrincipalName","issuer":"serco.onmicrosoft.com","issuerAssignedId":"Jeffery.Dunn@SERCO-NA.COM"}]</v>
          </cell>
          <cell r="G2283">
            <v>80054418</v>
          </cell>
        </row>
        <row r="2284">
          <cell r="A2284">
            <v>80063906</v>
          </cell>
          <cell r="B2284" t="str">
            <v>Dunn, Jennifer, S (Serco NA US)</v>
          </cell>
          <cell r="C2284" t="str">
            <v>Jennifer.Dunn@serco-na.com</v>
          </cell>
          <cell r="D2284" t="str">
            <v>Member</v>
          </cell>
          <cell r="E2284" t="b">
            <v>1</v>
          </cell>
          <cell r="F2284" t="str">
            <v>[{"signInType":"userPrincipalName","issuer":"serco.onmicrosoft.com","issuerAssignedId":"Jennifer.Dunn@serco-na.com"}]</v>
          </cell>
          <cell r="G2284">
            <v>80063906</v>
          </cell>
        </row>
        <row r="2285">
          <cell r="A2285">
            <v>80063907</v>
          </cell>
          <cell r="B2285" t="str">
            <v>Dunn, Rodger, W (Serco NA US)</v>
          </cell>
          <cell r="C2285" t="str">
            <v>Rodger.Dunn@serco-na.com</v>
          </cell>
          <cell r="D2285" t="str">
            <v>Member</v>
          </cell>
          <cell r="E2285" t="b">
            <v>1</v>
          </cell>
          <cell r="F2285" t="str">
            <v>[{"signInType":"userPrincipalName","issuer":"serco.onmicrosoft.com","issuerAssignedId":"Rodger.Dunn@serco-na.com"}]</v>
          </cell>
          <cell r="G2285">
            <v>80063907</v>
          </cell>
        </row>
        <row r="2286">
          <cell r="A2286">
            <v>80090681</v>
          </cell>
          <cell r="B2286" t="str">
            <v>Dunn, Vernon (Serco NA)</v>
          </cell>
          <cell r="C2286" t="str">
            <v>Vernon.Dunn@serco-na.com</v>
          </cell>
          <cell r="D2286" t="str">
            <v>Member</v>
          </cell>
          <cell r="E2286" t="b">
            <v>1</v>
          </cell>
          <cell r="F2286" t="str">
            <v>[{"signInType":"userPrincipalName","issuer":"serco.onmicrosoft.com","issuerAssignedId":"Vernon.Dunn@serco-na.com"}]</v>
          </cell>
          <cell r="G2286">
            <v>80090681</v>
          </cell>
        </row>
        <row r="2287">
          <cell r="A2287">
            <v>80092866</v>
          </cell>
          <cell r="B2287" t="str">
            <v>Dunnington, Shawna  (Serco NA US)</v>
          </cell>
          <cell r="C2287" t="str">
            <v>Shawna.Dunnington@serco-na.com</v>
          </cell>
          <cell r="D2287" t="str">
            <v>Member</v>
          </cell>
          <cell r="E2287" t="b">
            <v>1</v>
          </cell>
          <cell r="F2287" t="str">
            <v>[{"signInType":"userPrincipalName","issuer":"serco.onmicrosoft.com","issuerAssignedId":"Shawna.Dunnington@serco-na.com"}]</v>
          </cell>
          <cell r="G2287">
            <v>80092866</v>
          </cell>
        </row>
        <row r="2288">
          <cell r="A2288">
            <v>80092659</v>
          </cell>
          <cell r="B2288" t="str">
            <v>Dunston, Davion (Serco NA US)</v>
          </cell>
          <cell r="C2288" t="str">
            <v>Davion.Dunston@serco-na.com</v>
          </cell>
          <cell r="D2288" t="str">
            <v>Member</v>
          </cell>
          <cell r="E2288" t="b">
            <v>1</v>
          </cell>
          <cell r="F2288" t="str">
            <v>[{"signInType":"userPrincipalName","issuer":"serco.onmicrosoft.com","issuerAssignedId":"Davion.Dunston@serco-na.com"}]</v>
          </cell>
          <cell r="G2288">
            <v>80092659</v>
          </cell>
        </row>
        <row r="2289">
          <cell r="A2289">
            <v>80074896</v>
          </cell>
          <cell r="B2289" t="str">
            <v>Dunton, Jacob, A (Serco NA US)</v>
          </cell>
          <cell r="C2289" t="str">
            <v>Jacob.Dunton@serco-na.com</v>
          </cell>
          <cell r="D2289" t="str">
            <v>Member</v>
          </cell>
          <cell r="E2289" t="b">
            <v>1</v>
          </cell>
          <cell r="F2289" t="str">
            <v>[{"signInType":"userPrincipalName","issuer":"serco.onmicrosoft.com","issuerAssignedId":"Jacob.Dunton@serco-na.com"}]</v>
          </cell>
          <cell r="G2289">
            <v>80074896</v>
          </cell>
        </row>
        <row r="2290">
          <cell r="A2290">
            <v>80093157</v>
          </cell>
          <cell r="B2290" t="str">
            <v>Duplayee, Anthony, A (Serco NA)</v>
          </cell>
          <cell r="C2290" t="str">
            <v>Anthony.Duplayee@serco-na.com</v>
          </cell>
          <cell r="D2290" t="str">
            <v>Member</v>
          </cell>
          <cell r="E2290" t="b">
            <v>1</v>
          </cell>
          <cell r="F2290" t="str">
            <v>[{"signInType":"userPrincipalName","issuer":"serco.onmicrosoft.com","issuerAssignedId":"Anthony.Duplayee@serco-na.com"}]</v>
          </cell>
          <cell r="G2290">
            <v>80093157</v>
          </cell>
        </row>
        <row r="2291">
          <cell r="A2291">
            <v>80093170</v>
          </cell>
          <cell r="B2291" t="str">
            <v>Dupont, Mickel, A (Serco NA US)</v>
          </cell>
          <cell r="C2291" t="str">
            <v>Mickel.Dupont@serco-na.com</v>
          </cell>
          <cell r="D2291" t="str">
            <v>Member</v>
          </cell>
          <cell r="E2291" t="b">
            <v>1</v>
          </cell>
          <cell r="F2291" t="str">
            <v>[{"signInType":"userPrincipalName","issuer":"serco.onmicrosoft.com","issuerAssignedId":"Mickel.Dupont@serco-na.com"}]</v>
          </cell>
          <cell r="G2291">
            <v>80093170</v>
          </cell>
        </row>
        <row r="2292">
          <cell r="A2292">
            <v>80093091</v>
          </cell>
          <cell r="B2292" t="str">
            <v>Dupree, Damian, K (Serco NA US)</v>
          </cell>
          <cell r="C2292" t="str">
            <v>Damian.Dupree@serco-na.com</v>
          </cell>
          <cell r="D2292" t="str">
            <v>Member</v>
          </cell>
          <cell r="E2292" t="b">
            <v>1</v>
          </cell>
          <cell r="F2292" t="str">
            <v>[{"signInType":"userPrincipalName","issuer":"serco.onmicrosoft.com","issuerAssignedId":"Damian.Dupree@serco-na.com"}]</v>
          </cell>
          <cell r="G2292">
            <v>80093091</v>
          </cell>
        </row>
        <row r="2293">
          <cell r="A2293">
            <v>80088519</v>
          </cell>
          <cell r="B2293" t="str">
            <v>Duprey-Rivera, Lisandra (Serco NA US)</v>
          </cell>
          <cell r="C2293" t="str">
            <v>Lisandra.DupreyRiver@serco-na.com</v>
          </cell>
          <cell r="D2293" t="str">
            <v>Member</v>
          </cell>
          <cell r="E2293" t="b">
            <v>1</v>
          </cell>
          <cell r="F2293" t="str">
            <v>[{"signInType":"userPrincipalName","issuer":"serco.onmicrosoft.com","issuerAssignedId":"Lisandra.DupreyRiver@serco-na.com"}]</v>
          </cell>
          <cell r="G2293">
            <v>80088519</v>
          </cell>
        </row>
        <row r="2294">
          <cell r="A2294">
            <v>80002619</v>
          </cell>
          <cell r="B2294" t="str">
            <v>Duque, Glenn, N (Serco NA US)</v>
          </cell>
          <cell r="C2294" t="str">
            <v>Glenn.Duque@serco-na.com</v>
          </cell>
          <cell r="D2294" t="str">
            <v>Member</v>
          </cell>
          <cell r="E2294" t="b">
            <v>1</v>
          </cell>
          <cell r="F2294" t="str">
            <v>[{"signInType":"userPrincipalName","issuer":"serco.onmicrosoft.com","issuerAssignedId":"Glenn.Duque@serco-na.com"}]</v>
          </cell>
          <cell r="G2294">
            <v>80002619</v>
          </cell>
        </row>
        <row r="2295">
          <cell r="A2295">
            <v>80092031</v>
          </cell>
          <cell r="B2295" t="str">
            <v>Duran, Shondra, M (Serco NA US)</v>
          </cell>
          <cell r="C2295" t="str">
            <v>Shondra.Duran@serco-na.com</v>
          </cell>
          <cell r="D2295" t="str">
            <v>Member</v>
          </cell>
          <cell r="E2295" t="b">
            <v>1</v>
          </cell>
          <cell r="F2295" t="str">
            <v>[{"signInType":"userPrincipalName","issuer":"serco.onmicrosoft.com","issuerAssignedId":"Shondra.Duran@serco-na.com"}]</v>
          </cell>
          <cell r="G2295">
            <v>80092031</v>
          </cell>
        </row>
        <row r="2296">
          <cell r="A2296">
            <v>80065900</v>
          </cell>
          <cell r="B2296" t="str">
            <v>Durant, Marcus (Serco NA US)</v>
          </cell>
          <cell r="C2296" t="str">
            <v>Marcus.Durant@serco-na.com</v>
          </cell>
          <cell r="D2296" t="str">
            <v>Member</v>
          </cell>
          <cell r="E2296" t="b">
            <v>1</v>
          </cell>
          <cell r="F2296" t="str">
            <v>[{"signInType":"userPrincipalName","issuer":"serco.onmicrosoft.com","issuerAssignedId":"Marcus.Durant@serco-na.com"}]</v>
          </cell>
          <cell r="G2296">
            <v>80065900</v>
          </cell>
        </row>
        <row r="2297">
          <cell r="A2297">
            <v>80082411</v>
          </cell>
          <cell r="B2297" t="str">
            <v>Durant, Will, Y (Serco NA US)</v>
          </cell>
          <cell r="C2297" t="str">
            <v>William.Durant@serco-na.com</v>
          </cell>
          <cell r="D2297" t="str">
            <v>Member</v>
          </cell>
          <cell r="E2297" t="b">
            <v>1</v>
          </cell>
          <cell r="F2297" t="str">
            <v>[{"signInType":"userPrincipalName","issuer":"serco.onmicrosoft.com","issuerAssignedId":"William.Durant@serco-na.com"}]</v>
          </cell>
          <cell r="G2297">
            <v>80082411</v>
          </cell>
        </row>
        <row r="2298">
          <cell r="A2298">
            <v>80087946</v>
          </cell>
          <cell r="B2298" t="str">
            <v>Durbin, Phillip (Serco NA US)</v>
          </cell>
          <cell r="C2298" t="str">
            <v>Phillip.Durbin@serco-na.com</v>
          </cell>
          <cell r="D2298" t="str">
            <v>Member</v>
          </cell>
          <cell r="E2298" t="b">
            <v>1</v>
          </cell>
          <cell r="F2298" t="str">
            <v>[{"signInType":"userPrincipalName","issuer":"serco.onmicrosoft.com","issuerAssignedId":"Phillip.Durbin@serco-na.com"}]</v>
          </cell>
          <cell r="G2298">
            <v>80087946</v>
          </cell>
        </row>
        <row r="2299">
          <cell r="A2299">
            <v>80066247</v>
          </cell>
          <cell r="B2299" t="str">
            <v>Durham, Debra, S (Serco NA US)</v>
          </cell>
          <cell r="C2299" t="str">
            <v>Debra.S.Durham@serco-na.com</v>
          </cell>
          <cell r="D2299" t="str">
            <v>Member</v>
          </cell>
          <cell r="E2299" t="b">
            <v>1</v>
          </cell>
          <cell r="F2299" t="str">
            <v>[{"signInType":"userPrincipalName","issuer":"serco.onmicrosoft.com","issuerAssignedId":"Debra.S.Durham@serco-na.com"}]</v>
          </cell>
          <cell r="G2299">
            <v>80066247</v>
          </cell>
        </row>
        <row r="2300">
          <cell r="A2300">
            <v>80076790</v>
          </cell>
          <cell r="B2300" t="str">
            <v>Durham, Necole, N (Serco NA US)</v>
          </cell>
          <cell r="C2300" t="str">
            <v>Necole.Durham@serco-na.com</v>
          </cell>
          <cell r="D2300" t="str">
            <v>Member</v>
          </cell>
          <cell r="E2300" t="b">
            <v>1</v>
          </cell>
          <cell r="F2300" t="str">
            <v>[{"signInType":"userPrincipalName","issuer":"serco.onmicrosoft.com","issuerAssignedId":"Necole.Durham@serco-na.com"}]</v>
          </cell>
          <cell r="G2300">
            <v>80076790</v>
          </cell>
        </row>
        <row r="2301">
          <cell r="A2301">
            <v>80074325</v>
          </cell>
          <cell r="B2301" t="str">
            <v>Durian, Michael, B (Serco NA US)</v>
          </cell>
          <cell r="C2301" t="str">
            <v>Michael.Durian@serco-na.com</v>
          </cell>
          <cell r="D2301" t="str">
            <v>Member</v>
          </cell>
          <cell r="E2301" t="b">
            <v>1</v>
          </cell>
          <cell r="F2301" t="str">
            <v>[{"signInType":"userPrincipalName","issuer":"serco.onmicrosoft.com","issuerAssignedId":"Michael.Durian@serco-na.com"}]</v>
          </cell>
          <cell r="G2301">
            <v>80074325</v>
          </cell>
        </row>
        <row r="2302">
          <cell r="A2302">
            <v>80075057</v>
          </cell>
          <cell r="B2302" t="str">
            <v>Duruh, Eugene, U (Serco NA US)</v>
          </cell>
          <cell r="C2302" t="str">
            <v>Eugene.Duruh@serco-na.com</v>
          </cell>
          <cell r="D2302" t="str">
            <v>Member</v>
          </cell>
          <cell r="E2302" t="b">
            <v>1</v>
          </cell>
          <cell r="F2302" t="str">
            <v>[{"signInType":"userPrincipalName","issuer":"serco.onmicrosoft.com","issuerAssignedId":"Eugene.Duruh@serco-na.com"}]</v>
          </cell>
          <cell r="G2302">
            <v>80075057</v>
          </cell>
        </row>
        <row r="2303">
          <cell r="A2303">
            <v>80079569</v>
          </cell>
          <cell r="B2303" t="str">
            <v>Dusetzina, Greg, M (Serco NA US)</v>
          </cell>
          <cell r="C2303" t="str">
            <v>Greg.Dusetzina@serco-na.com</v>
          </cell>
          <cell r="D2303" t="str">
            <v>Member</v>
          </cell>
          <cell r="E2303" t="b">
            <v>1</v>
          </cell>
          <cell r="F2303" t="str">
            <v>[{"signInType":"userPrincipalName","issuer":"serco.onmicrosoft.com","issuerAssignedId":"Greg.Dusetzina@serco-na.com"}]</v>
          </cell>
          <cell r="G2303">
            <v>80079569</v>
          </cell>
        </row>
        <row r="2304">
          <cell r="A2304">
            <v>80090889</v>
          </cell>
          <cell r="B2304" t="str">
            <v>Dutcher, Dustin (Serco NA US)</v>
          </cell>
          <cell r="C2304" t="str">
            <v>Dustin.Dutcher@serco-na.com</v>
          </cell>
          <cell r="D2304" t="str">
            <v>Member</v>
          </cell>
          <cell r="E2304" t="b">
            <v>1</v>
          </cell>
          <cell r="F2304" t="str">
            <v>[{"signInType":"userPrincipalName","issuer":"serco.onmicrosoft.com","issuerAssignedId":"Dustin.Dutcher@serco-na.com"}]</v>
          </cell>
          <cell r="G2304">
            <v>80090889</v>
          </cell>
        </row>
        <row r="2305">
          <cell r="A2305">
            <v>80075783</v>
          </cell>
          <cell r="B2305" t="str">
            <v>Dutel, Thomas, A (Serco NA US)</v>
          </cell>
          <cell r="C2305" t="str">
            <v>Thomas.Dutel@serco-na.com</v>
          </cell>
          <cell r="D2305" t="str">
            <v>Member</v>
          </cell>
          <cell r="E2305" t="b">
            <v>1</v>
          </cell>
          <cell r="F2305" t="str">
            <v>[{"signInType":"userPrincipalName","issuer":"serco.onmicrosoft.com","issuerAssignedId":"Thomas.Dutel@serco-na.com"}]</v>
          </cell>
          <cell r="G2305">
            <v>80075783</v>
          </cell>
        </row>
        <row r="2306">
          <cell r="A2306">
            <v>80085462</v>
          </cell>
          <cell r="B2306" t="str">
            <v>Dutt, Navneel, K (Serco NA)</v>
          </cell>
          <cell r="C2306" t="str">
            <v>Navneel.Dutt@serco-na.com</v>
          </cell>
          <cell r="D2306" t="str">
            <v>Member</v>
          </cell>
          <cell r="E2306" t="b">
            <v>1</v>
          </cell>
          <cell r="F2306" t="str">
            <v>[{"signInType":"userPrincipalName","issuer":"serco.onmicrosoft.com","issuerAssignedId":"Navneel.Dutt@serco-na.com"}]</v>
          </cell>
          <cell r="G2306">
            <v>80085462</v>
          </cell>
        </row>
        <row r="2307">
          <cell r="A2307">
            <v>80079203</v>
          </cell>
          <cell r="B2307" t="str">
            <v>Duvall, Cathleen, M (Serco NA US)</v>
          </cell>
          <cell r="C2307" t="str">
            <v>Cathleen.Duvall@serco-na.com</v>
          </cell>
          <cell r="D2307" t="str">
            <v>Member</v>
          </cell>
          <cell r="E2307" t="b">
            <v>1</v>
          </cell>
          <cell r="F2307" t="str">
            <v>[{"signInType":"userPrincipalName","issuer":"serco.onmicrosoft.com","issuerAssignedId":"Cathleen.Duvall@serco-na.com"}]</v>
          </cell>
          <cell r="G2307">
            <v>80079203</v>
          </cell>
        </row>
        <row r="2308">
          <cell r="A2308">
            <v>80083620</v>
          </cell>
          <cell r="B2308" t="str">
            <v>Dye, Brenton, H (Serco NA US)</v>
          </cell>
          <cell r="C2308" t="str">
            <v>Brenton.Dye@serco-na.com</v>
          </cell>
          <cell r="D2308" t="str">
            <v>Member</v>
          </cell>
          <cell r="E2308" t="b">
            <v>1</v>
          </cell>
          <cell r="F2308" t="str">
            <v>[{"signInType":"userPrincipalName","issuer":"serco.onmicrosoft.com","issuerAssignedId":"Brenton.Dye@serco-na.com"}]</v>
          </cell>
          <cell r="G2308">
            <v>80083620</v>
          </cell>
        </row>
        <row r="2309">
          <cell r="A2309">
            <v>80000400</v>
          </cell>
          <cell r="B2309" t="str">
            <v>Dye, John, G (Serco NA US)</v>
          </cell>
          <cell r="C2309" t="str">
            <v>John.Dye@SERCO-NA.COM</v>
          </cell>
          <cell r="D2309" t="str">
            <v>Member</v>
          </cell>
          <cell r="E2309" t="b">
            <v>1</v>
          </cell>
          <cell r="F2309" t="str">
            <v>[{"signInType":"userPrincipalName","issuer":"serco.onmicrosoft.com","issuerAssignedId":"John.Dye@SERCO-NA.COM"}]</v>
          </cell>
          <cell r="G2309">
            <v>80000400</v>
          </cell>
        </row>
        <row r="2310">
          <cell r="A2310">
            <v>80091627</v>
          </cell>
          <cell r="B2310" t="str">
            <v>Dyer, Racquel, N (Serco NA US)</v>
          </cell>
          <cell r="C2310" t="str">
            <v>Racquel.Dyer@serco-na.com</v>
          </cell>
          <cell r="D2310" t="str">
            <v>Member</v>
          </cell>
          <cell r="E2310" t="b">
            <v>1</v>
          </cell>
          <cell r="F2310" t="str">
            <v>[{"signInType":"userPrincipalName","issuer":"serco.onmicrosoft.com","issuerAssignedId":"Racquel.Dyer@serco-na.com"}]</v>
          </cell>
          <cell r="G2310">
            <v>80091627</v>
          </cell>
        </row>
        <row r="2311">
          <cell r="A2311">
            <v>80086466</v>
          </cell>
          <cell r="B2311" t="str">
            <v>Dykema, Michael (Serco NA US)</v>
          </cell>
          <cell r="C2311" t="str">
            <v>Michael.Dykema@serco-na.com</v>
          </cell>
          <cell r="D2311" t="str">
            <v>Member</v>
          </cell>
          <cell r="E2311" t="b">
            <v>1</v>
          </cell>
          <cell r="F2311" t="str">
            <v>[{"signInType":"userPrincipalName","issuer":"serco.onmicrosoft.com","issuerAssignedId":"Michael.Dykema@serco-na.com"}]</v>
          </cell>
          <cell r="G2311">
            <v>80086466</v>
          </cell>
        </row>
        <row r="2312">
          <cell r="A2312">
            <v>80065120</v>
          </cell>
          <cell r="B2312" t="str">
            <v>Dykstra, Kenneth, U (Serco NA US)</v>
          </cell>
          <cell r="C2312" t="str">
            <v>Kenneth.Dykstra@serco-na.com</v>
          </cell>
          <cell r="D2312" t="str">
            <v>Member</v>
          </cell>
          <cell r="E2312" t="b">
            <v>1</v>
          </cell>
          <cell r="F2312" t="str">
            <v>[{"signInType":"userPrincipalName","issuer":"serco.onmicrosoft.com","issuerAssignedId":"Kenneth.Dykstra@serco-na.com"}]</v>
          </cell>
          <cell r="G2312">
            <v>80065120</v>
          </cell>
        </row>
        <row r="2313">
          <cell r="A2313">
            <v>80091635</v>
          </cell>
          <cell r="B2313" t="str">
            <v>Dyson, Maurice, D (Serco NA US)</v>
          </cell>
          <cell r="C2313" t="str">
            <v>Maurice.Dyson@serco-na.com</v>
          </cell>
          <cell r="D2313" t="str">
            <v>Member</v>
          </cell>
          <cell r="E2313" t="b">
            <v>1</v>
          </cell>
          <cell r="F2313" t="str">
            <v>[{"signInType":"userPrincipalName","issuer":"serco.onmicrosoft.com","issuerAssignedId":"Maurice.Dyson@serco-na.com"}]</v>
          </cell>
          <cell r="G2313">
            <v>80091635</v>
          </cell>
        </row>
        <row r="2314">
          <cell r="A2314">
            <v>80076337</v>
          </cell>
          <cell r="B2314" t="str">
            <v>Eady, Kaylin, A (Serco NA US)</v>
          </cell>
          <cell r="C2314" t="str">
            <v>Kaylin.Eady@serco-na.com</v>
          </cell>
          <cell r="D2314" t="str">
            <v>Member</v>
          </cell>
          <cell r="E2314" t="b">
            <v>1</v>
          </cell>
          <cell r="F2314" t="str">
            <v>[{"signInType":"userPrincipalName","issuer":"serco.onmicrosoft.com","issuerAssignedId":"Kaylin.Eady@serco-na.com"}]</v>
          </cell>
          <cell r="G2314">
            <v>80076337</v>
          </cell>
        </row>
        <row r="2315">
          <cell r="A2315">
            <v>80073374</v>
          </cell>
          <cell r="B2315" t="str">
            <v>Eagle, Lauren, A (Serco NA US)</v>
          </cell>
          <cell r="C2315" t="str">
            <v>Lauren.Eagle@serco-na.com</v>
          </cell>
          <cell r="D2315" t="str">
            <v>Member</v>
          </cell>
          <cell r="E2315" t="b">
            <v>1</v>
          </cell>
          <cell r="F2315" t="str">
            <v>[{"signInType":"userPrincipalName","issuer":"serco.onmicrosoft.com","issuerAssignedId":"Lauren.Eagle@serco-na.com"}]</v>
          </cell>
          <cell r="G2315">
            <v>80073374</v>
          </cell>
        </row>
        <row r="2316">
          <cell r="A2316">
            <v>80077586</v>
          </cell>
          <cell r="B2316" t="str">
            <v>Eakin, Tim (Serco NA US)</v>
          </cell>
          <cell r="C2316" t="str">
            <v>Timothy.Eakin@serco-na.com</v>
          </cell>
          <cell r="D2316" t="str">
            <v>Member</v>
          </cell>
          <cell r="E2316" t="b">
            <v>1</v>
          </cell>
          <cell r="F2316" t="str">
            <v>[{"signInType":"userPrincipalName","issuer":"serco.onmicrosoft.com","issuerAssignedId":"Timothy.Eakin@serco-na.com"}]</v>
          </cell>
          <cell r="G2316">
            <v>80077586</v>
          </cell>
        </row>
        <row r="2317">
          <cell r="A2317">
            <v>80091982</v>
          </cell>
          <cell r="B2317" t="str">
            <v>Earl, Ricky, L (Serco NA US)</v>
          </cell>
          <cell r="C2317" t="str">
            <v>Ricky.Earl@serco-na.com</v>
          </cell>
          <cell r="D2317" t="str">
            <v>Member</v>
          </cell>
          <cell r="E2317" t="b">
            <v>1</v>
          </cell>
          <cell r="F2317" t="str">
            <v>[{"signInType":"userPrincipalName","issuer":"serco.onmicrosoft.com","issuerAssignedId":"Ricky.Earl@serco-na.com"}]</v>
          </cell>
          <cell r="G2317">
            <v>80091982</v>
          </cell>
        </row>
        <row r="2318">
          <cell r="A2318">
            <v>80093315</v>
          </cell>
          <cell r="B2318" t="str">
            <v>Earley, Christina (Serco NA US)</v>
          </cell>
          <cell r="C2318" t="str">
            <v>Christina.Earley@serco-na.com</v>
          </cell>
          <cell r="D2318" t="str">
            <v>Member</v>
          </cell>
          <cell r="E2318" t="b">
            <v>1</v>
          </cell>
          <cell r="F2318" t="str">
            <v>[{"signInType":"userPrincipalName","issuer":"serco.onmicrosoft.com","issuerAssignedId":"Christina.Earley@serco-na.com"}]</v>
          </cell>
          <cell r="G2318">
            <v>80093315</v>
          </cell>
        </row>
        <row r="2319">
          <cell r="A2319">
            <v>80064220</v>
          </cell>
          <cell r="B2319" t="str">
            <v>Earls, Joshua (Serco NA) - CTR</v>
          </cell>
          <cell r="C2319" t="str">
            <v>Joshua.Earls@serco-na.com</v>
          </cell>
          <cell r="D2319" t="str">
            <v>Member</v>
          </cell>
          <cell r="E2319" t="b">
            <v>1</v>
          </cell>
          <cell r="F2319" t="str">
            <v>[{"signInType":"userPrincipalName","issuer":"serco.onmicrosoft.com","issuerAssignedId":"Joshua.Earls@serco-na.com"}]</v>
          </cell>
          <cell r="G2319">
            <v>80064220</v>
          </cell>
        </row>
        <row r="2320">
          <cell r="A2320">
            <v>80086205</v>
          </cell>
          <cell r="B2320" t="str">
            <v>Early, Kevin, D (Serco NA US)</v>
          </cell>
          <cell r="C2320" t="str">
            <v>Kevin.Early@serco-na.com</v>
          </cell>
          <cell r="D2320" t="str">
            <v>Member</v>
          </cell>
          <cell r="E2320" t="b">
            <v>1</v>
          </cell>
          <cell r="F2320" t="str">
            <v>[{"signInType":"userPrincipalName","issuer":"serco.onmicrosoft.com","issuerAssignedId":"Kevin.Early@serco-na.com"}]</v>
          </cell>
          <cell r="G2320">
            <v>80086205</v>
          </cell>
        </row>
        <row r="2321">
          <cell r="A2321">
            <v>80065686</v>
          </cell>
          <cell r="B2321" t="str">
            <v>Earp, Wyatt (Serco NA US)</v>
          </cell>
          <cell r="C2321" t="str">
            <v>Wyatt.Earp@serco-na.com</v>
          </cell>
          <cell r="D2321" t="str">
            <v>Member</v>
          </cell>
          <cell r="E2321" t="b">
            <v>1</v>
          </cell>
          <cell r="F2321" t="str">
            <v>[{"signInType":"userPrincipalName","issuer":"serco.onmicrosoft.com","issuerAssignedId":"Wyatt.Earp@serco-na.com"}]</v>
          </cell>
          <cell r="G2321">
            <v>80065686</v>
          </cell>
        </row>
        <row r="2322">
          <cell r="A2322">
            <v>80091090</v>
          </cell>
          <cell r="B2322" t="str">
            <v>Easler, Ryan, C (Serco NA US)</v>
          </cell>
          <cell r="C2322" t="str">
            <v>Ryan.Easler@serco-na.com</v>
          </cell>
          <cell r="D2322" t="str">
            <v>Member</v>
          </cell>
          <cell r="E2322" t="b">
            <v>1</v>
          </cell>
          <cell r="F2322" t="str">
            <v>[{"signInType":"userPrincipalName","issuer":"serco.onmicrosoft.com","issuerAssignedId":"Ryan.Easler@serco-na.com"}]</v>
          </cell>
          <cell r="G2322">
            <v>80091090</v>
          </cell>
        </row>
        <row r="2323">
          <cell r="A2323">
            <v>80065461</v>
          </cell>
          <cell r="B2323" t="str">
            <v>Easley, Shevnovia (Serco NA)</v>
          </cell>
          <cell r="C2323" t="str">
            <v>Shevnovia.Easley@serco-na.com</v>
          </cell>
          <cell r="D2323" t="str">
            <v>Member</v>
          </cell>
          <cell r="E2323" t="b">
            <v>1</v>
          </cell>
          <cell r="F2323" t="str">
            <v>[{"signInType":"userPrincipalName","issuer":"serco.onmicrosoft.com","issuerAssignedId":"Shevnovia.Easley@serco-na.com"}]</v>
          </cell>
          <cell r="G2323">
            <v>80065461</v>
          </cell>
        </row>
        <row r="2324">
          <cell r="A2324">
            <v>80080308</v>
          </cell>
          <cell r="B2324" t="str">
            <v>Eason, Merrill, M (Serco NA US)</v>
          </cell>
          <cell r="C2324" t="str">
            <v>George.Eason@serco-na.com</v>
          </cell>
          <cell r="D2324" t="str">
            <v>Member</v>
          </cell>
          <cell r="E2324" t="b">
            <v>1</v>
          </cell>
          <cell r="F2324" t="str">
            <v>[{"signInType":"userPrincipalName","issuer":"serco.onmicrosoft.com","issuerAssignedId":"George.Eason@serco-na.com"}]</v>
          </cell>
          <cell r="G2324">
            <v>80080308</v>
          </cell>
        </row>
        <row r="2325">
          <cell r="A2325">
            <v>80077130</v>
          </cell>
          <cell r="B2325" t="str">
            <v>East, Stephen, L (Serco NA US)</v>
          </cell>
          <cell r="C2325" t="str">
            <v>Stephen.East@serco-na.com</v>
          </cell>
          <cell r="D2325" t="str">
            <v>Member</v>
          </cell>
          <cell r="E2325" t="b">
            <v>1</v>
          </cell>
          <cell r="F2325" t="str">
            <v>[{"signInType":"userPrincipalName","issuer":"serco.onmicrosoft.com","issuerAssignedId":"Stephen.East@serco-na.com"}]</v>
          </cell>
          <cell r="G2325">
            <v>80077130</v>
          </cell>
        </row>
        <row r="2326">
          <cell r="A2326">
            <v>80071265</v>
          </cell>
          <cell r="B2326" t="str">
            <v>Easter, Tera, D (Serco NA US)</v>
          </cell>
          <cell r="C2326" t="str">
            <v>Tera.Easter@serco-na.com</v>
          </cell>
          <cell r="D2326" t="str">
            <v>Member</v>
          </cell>
          <cell r="E2326" t="b">
            <v>1</v>
          </cell>
          <cell r="F2326" t="str">
            <v>[{"signInType":"userPrincipalName","issuer":"serco.onmicrosoft.com","issuerAssignedId":"Tera.Easter@serco-na.com"}]</v>
          </cell>
          <cell r="G2326">
            <v>80071265</v>
          </cell>
        </row>
        <row r="2327">
          <cell r="A2327">
            <v>80092170</v>
          </cell>
          <cell r="B2327" t="str">
            <v>Easter, Terrance, J (Serco NA US)</v>
          </cell>
          <cell r="C2327" t="str">
            <v>Terrance.Easter@serco-na.com</v>
          </cell>
          <cell r="D2327" t="str">
            <v>Member</v>
          </cell>
          <cell r="E2327" t="b">
            <v>1</v>
          </cell>
          <cell r="F2327" t="str">
            <v>[{"signInType":"userPrincipalName","issuer":"serco.onmicrosoft.com","issuerAssignedId":"Terrance.Easter@serco-na.com"}]</v>
          </cell>
          <cell r="G2327">
            <v>80092170</v>
          </cell>
        </row>
        <row r="2328">
          <cell r="A2328">
            <v>80076372</v>
          </cell>
          <cell r="B2328" t="str">
            <v>Easterling, Emily, J (Serco NA US)</v>
          </cell>
          <cell r="C2328" t="str">
            <v>Emily.Easterling@serco-na.com</v>
          </cell>
          <cell r="D2328" t="str">
            <v>Member</v>
          </cell>
          <cell r="E2328" t="b">
            <v>1</v>
          </cell>
          <cell r="F2328" t="str">
            <v>[{"signInType":"userPrincipalName","issuer":"serco.onmicrosoft.com","issuerAssignedId":"Emily.Easterling@serco-na.com"}]</v>
          </cell>
          <cell r="G2328">
            <v>80076372</v>
          </cell>
        </row>
        <row r="2329">
          <cell r="A2329">
            <v>80085249</v>
          </cell>
          <cell r="B2329" t="str">
            <v>Eastman, Thomas, H (Serco NA)</v>
          </cell>
          <cell r="C2329" t="str">
            <v>Thomas.Eastman@serco-na.com</v>
          </cell>
          <cell r="D2329" t="str">
            <v>Member</v>
          </cell>
          <cell r="E2329" t="b">
            <v>1</v>
          </cell>
          <cell r="F2329" t="str">
            <v>[{"signInType":"userPrincipalName","issuer":"serco.onmicrosoft.com","issuerAssignedId":"Thomas.Eastman@serco-na.com"}]</v>
          </cell>
          <cell r="G2329">
            <v>80085249</v>
          </cell>
        </row>
        <row r="2330">
          <cell r="A2330">
            <v>80070646</v>
          </cell>
          <cell r="B2330" t="str">
            <v>Eberle, Norm, A (Serco NA US)</v>
          </cell>
          <cell r="C2330" t="str">
            <v>Norman.Eberle@serco-na.com</v>
          </cell>
          <cell r="D2330" t="str">
            <v>Member</v>
          </cell>
          <cell r="E2330" t="b">
            <v>1</v>
          </cell>
          <cell r="F2330" t="str">
            <v>[{"signInType":"userPrincipalName","issuer":"serco.onmicrosoft.com","issuerAssignedId":"Norman.Eberle@serco-na.com"}]</v>
          </cell>
          <cell r="G2330">
            <v>80070646</v>
          </cell>
        </row>
        <row r="2331">
          <cell r="A2331">
            <v>80070766</v>
          </cell>
          <cell r="B2331" t="str">
            <v>Ebersole, Edward, W (Serco NA)</v>
          </cell>
          <cell r="C2331" t="str">
            <v>Edward.Ebersole@serco-na.com</v>
          </cell>
          <cell r="D2331" t="str">
            <v>Member</v>
          </cell>
          <cell r="E2331" t="b">
            <v>1</v>
          </cell>
          <cell r="F2331" t="str">
            <v>[{"signInType":"userPrincipalName","issuer":"serco.onmicrosoft.com","issuerAssignedId":"Edward.Ebersole@serco-na.com"}]</v>
          </cell>
          <cell r="G2331">
            <v>80070766</v>
          </cell>
        </row>
        <row r="2332">
          <cell r="A2332">
            <v>80085903</v>
          </cell>
          <cell r="B2332" t="str">
            <v>Echelberger, Mark, R (Serco NA)</v>
          </cell>
          <cell r="C2332" t="str">
            <v>Mark.Echelberger@serco-na.com</v>
          </cell>
          <cell r="D2332" t="str">
            <v>Member</v>
          </cell>
          <cell r="E2332" t="b">
            <v>1</v>
          </cell>
          <cell r="F2332" t="str">
            <v>[{"signInType":"userPrincipalName","issuer":"serco.onmicrosoft.com","issuerAssignedId":"Mark.Echelberger@serco-na.com"}]</v>
          </cell>
          <cell r="G2332">
            <v>80085903</v>
          </cell>
        </row>
        <row r="2333">
          <cell r="A2333">
            <v>80090043</v>
          </cell>
          <cell r="B2333" t="str">
            <v>Eck, Alex, E (Serco NA US)</v>
          </cell>
          <cell r="C2333" t="str">
            <v>Alex.Eck@serco-na.com</v>
          </cell>
          <cell r="D2333" t="str">
            <v>Member</v>
          </cell>
          <cell r="E2333" t="b">
            <v>1</v>
          </cell>
          <cell r="F2333" t="str">
            <v>[{"signInType":"userPrincipalName","issuer":"serco.onmicrosoft.com","issuerAssignedId":"Alex.Eck@serco-na.com"}]</v>
          </cell>
          <cell r="G2333">
            <v>80090043</v>
          </cell>
        </row>
        <row r="2334">
          <cell r="A2334">
            <v>80046516</v>
          </cell>
          <cell r="B2334" t="str">
            <v>Eckenroad, Tara, A (Serco NA)</v>
          </cell>
          <cell r="C2334" t="str">
            <v>Tara.Eckenroad@SERCO-NA.COM</v>
          </cell>
          <cell r="D2334" t="str">
            <v>Member</v>
          </cell>
          <cell r="E2334" t="b">
            <v>1</v>
          </cell>
          <cell r="F2334" t="str">
            <v>[{"signInType":"userPrincipalName","issuer":"serco.onmicrosoft.com","issuerAssignedId":"Tara.Eckenroad@SERCO-NA.COM"}]</v>
          </cell>
          <cell r="G2334">
            <v>80046516</v>
          </cell>
        </row>
        <row r="2335">
          <cell r="A2335">
            <v>80082660</v>
          </cell>
          <cell r="B2335" t="str">
            <v>Eckhoff, Brandon (Serco NA US)</v>
          </cell>
          <cell r="C2335" t="str">
            <v>Brandon.Eckhoff@serco-na.com</v>
          </cell>
          <cell r="D2335" t="str">
            <v>Member</v>
          </cell>
          <cell r="E2335" t="b">
            <v>1</v>
          </cell>
          <cell r="F2335" t="str">
            <v>[{"signInType":"userPrincipalName","issuer":"serco.onmicrosoft.com","issuerAssignedId":"Brandon.Eckhoff@serco-na.com"}]</v>
          </cell>
          <cell r="G2335">
            <v>80082660</v>
          </cell>
        </row>
        <row r="2336">
          <cell r="A2336">
            <v>80092241</v>
          </cell>
          <cell r="B2336" t="str">
            <v>Edara, Sreelekha (Serco NA)</v>
          </cell>
          <cell r="C2336" t="str">
            <v>Sreelekha.Edara@serco-na.com</v>
          </cell>
          <cell r="D2336" t="str">
            <v>Member</v>
          </cell>
          <cell r="E2336" t="b">
            <v>1</v>
          </cell>
          <cell r="F2336" t="str">
            <v>[{"signInType":"userPrincipalName","issuer":"serco.onmicrosoft.com","issuerAssignedId":"Sreelekha.Edara@serco-na.com"}]</v>
          </cell>
          <cell r="G2336">
            <v>80092241</v>
          </cell>
        </row>
        <row r="2337">
          <cell r="A2337">
            <v>80088437</v>
          </cell>
          <cell r="B2337" t="str">
            <v>Edde, Chase, B (Serco NA US)</v>
          </cell>
          <cell r="C2337" t="str">
            <v>Chase.Edde@serco-na.com</v>
          </cell>
          <cell r="D2337" t="str">
            <v>Member</v>
          </cell>
          <cell r="E2337" t="b">
            <v>1</v>
          </cell>
          <cell r="F2337" t="str">
            <v>[{"signInType":"userPrincipalName","issuer":"serco.onmicrosoft.com","issuerAssignedId":"Chase.Edde@serco-na.com"}]</v>
          </cell>
          <cell r="G2337">
            <v>80088437</v>
          </cell>
        </row>
        <row r="2338">
          <cell r="A2338">
            <v>80085857</v>
          </cell>
          <cell r="B2338" t="str">
            <v>Edelman, Todd, D (Serco NA US)</v>
          </cell>
          <cell r="C2338" t="str">
            <v>Todd.Edelman@serco-na.com</v>
          </cell>
          <cell r="D2338" t="str">
            <v>Member</v>
          </cell>
          <cell r="E2338" t="b">
            <v>1</v>
          </cell>
          <cell r="F2338" t="str">
            <v>[{"signInType":"userPrincipalName","issuer":"serco.onmicrosoft.com","issuerAssignedId":"Todd.Edelman@serco-na.com"}]</v>
          </cell>
          <cell r="G2338">
            <v>80085857</v>
          </cell>
        </row>
        <row r="2339">
          <cell r="A2339">
            <v>80077617</v>
          </cell>
          <cell r="B2339" t="str">
            <v>Edenfield, Cheryl, G (Serco NA US)</v>
          </cell>
          <cell r="C2339" t="str">
            <v>Cheryl.G.Edenfield@serco-na.com</v>
          </cell>
          <cell r="D2339" t="str">
            <v>Member</v>
          </cell>
          <cell r="E2339" t="b">
            <v>1</v>
          </cell>
          <cell r="F2339" t="str">
            <v>[{"signInType":"userPrincipalName","issuer":"serco.onmicrosoft.com","issuerAssignedId":"Cheryl.G.Edenfield@serco-na.com"}]</v>
          </cell>
          <cell r="G2339">
            <v>80077617</v>
          </cell>
        </row>
        <row r="2340">
          <cell r="A2340">
            <v>80054264</v>
          </cell>
          <cell r="B2340" t="str">
            <v>Edgar, Vickie, M (Serco NA US)</v>
          </cell>
          <cell r="C2340" t="str">
            <v>Vickie.Edgar@SERCO-NA.COM</v>
          </cell>
          <cell r="D2340" t="str">
            <v>Member</v>
          </cell>
          <cell r="E2340" t="b">
            <v>1</v>
          </cell>
          <cell r="F2340" t="str">
            <v>[{"signInType":"userPrincipalName","issuer":"serco.onmicrosoft.com","issuerAssignedId":"Vickie.Edgar@SERCO-NA.COM"}]</v>
          </cell>
          <cell r="G2340">
            <v>80054264</v>
          </cell>
        </row>
        <row r="2341">
          <cell r="A2341">
            <v>80088456</v>
          </cell>
          <cell r="B2341" t="str">
            <v>Edgman, Mary (Serco NA) - CTR</v>
          </cell>
          <cell r="C2341" t="str">
            <v>Mary.Edgman@serco-na.com</v>
          </cell>
          <cell r="D2341" t="str">
            <v>Member</v>
          </cell>
          <cell r="E2341" t="b">
            <v>1</v>
          </cell>
          <cell r="F2341" t="str">
            <v>[{"signInType":"userPrincipalName","issuer":"serco.onmicrosoft.com","issuerAssignedId":"Mary.Edgman@serco-na.com"}]</v>
          </cell>
          <cell r="G2341">
            <v>80088456</v>
          </cell>
        </row>
        <row r="2342">
          <cell r="A2342">
            <v>80088377</v>
          </cell>
          <cell r="B2342" t="str">
            <v>Edlund, Melinda, L (Serco NA US)</v>
          </cell>
          <cell r="C2342" t="str">
            <v>Melinda.Edlund@serco-na.com</v>
          </cell>
          <cell r="D2342" t="str">
            <v>Member</v>
          </cell>
          <cell r="E2342" t="b">
            <v>1</v>
          </cell>
          <cell r="F2342" t="str">
            <v>[{"signInType":"userPrincipalName","issuer":"serco.onmicrosoft.com","issuerAssignedId":"Melinda.Edlund@serco-na.com"}]</v>
          </cell>
          <cell r="G2342">
            <v>80088377</v>
          </cell>
        </row>
        <row r="2343">
          <cell r="A2343">
            <v>80054681</v>
          </cell>
          <cell r="B2343" t="str">
            <v>Edmonds, Kaneshia, J (Serco NA US)</v>
          </cell>
          <cell r="C2343" t="str">
            <v>Kaneshia.Edmonds@SERCO-NA.COM</v>
          </cell>
          <cell r="D2343" t="str">
            <v>Member</v>
          </cell>
          <cell r="E2343" t="b">
            <v>1</v>
          </cell>
          <cell r="F2343" t="str">
            <v>[{"signInType":"userPrincipalName","issuer":"serco.onmicrosoft.com","issuerAssignedId":"Kaneshia.Edmonds@SERCO-NA.COM"}]</v>
          </cell>
          <cell r="G2343">
            <v>80054681</v>
          </cell>
        </row>
        <row r="2344">
          <cell r="A2344">
            <v>80055082</v>
          </cell>
          <cell r="B2344" t="str">
            <v>Edmonds, Robyn, D (Serco NA US)</v>
          </cell>
          <cell r="C2344" t="str">
            <v>Robyn.Edmonds@SERCO-NA.COM</v>
          </cell>
          <cell r="D2344" t="str">
            <v>Member</v>
          </cell>
          <cell r="E2344" t="b">
            <v>1</v>
          </cell>
          <cell r="F2344" t="str">
            <v>[{"signInType":"userPrincipalName","issuer":"serco.onmicrosoft.com","issuerAssignedId":"Robyn.Edmonds@SERCO-NA.COM"}]</v>
          </cell>
          <cell r="G2344">
            <v>80055082</v>
          </cell>
        </row>
        <row r="2345">
          <cell r="A2345">
            <v>80091071</v>
          </cell>
          <cell r="B2345" t="str">
            <v>Edmondson, Bryce, M (Serco NA US)</v>
          </cell>
          <cell r="C2345" t="str">
            <v>Bryce.Edmondson@serco-na.com</v>
          </cell>
          <cell r="D2345" t="str">
            <v>Member</v>
          </cell>
          <cell r="E2345" t="b">
            <v>1</v>
          </cell>
          <cell r="F2345" t="str">
            <v>[{"signInType":"userPrincipalName","issuer":"serco.onmicrosoft.com","issuerAssignedId":"Bryce.Edmondson@serco-na.com"}]</v>
          </cell>
          <cell r="G2345">
            <v>80091071</v>
          </cell>
        </row>
        <row r="2346">
          <cell r="A2346">
            <v>80092429</v>
          </cell>
          <cell r="B2346" t="str">
            <v>Edupuganti, Anusha (Serco NA)</v>
          </cell>
          <cell r="C2346" t="str">
            <v>Anusha.Edupuganti@serco-na.com</v>
          </cell>
          <cell r="D2346" t="str">
            <v>Member</v>
          </cell>
          <cell r="E2346" t="b">
            <v>1</v>
          </cell>
          <cell r="F2346" t="str">
            <v>[{"signInType":"userPrincipalName","issuer":"serco.onmicrosoft.com","issuerAssignedId":"Anusha.Edupuganti@serco-na.com"}]</v>
          </cell>
          <cell r="G2346">
            <v>80092429</v>
          </cell>
        </row>
        <row r="2347">
          <cell r="A2347">
            <v>80072750</v>
          </cell>
          <cell r="B2347" t="str">
            <v>Edwards, Anthony, L (Serco NA US)</v>
          </cell>
          <cell r="C2347" t="str">
            <v>Anthony.Edwards@serco-na.com</v>
          </cell>
          <cell r="D2347" t="str">
            <v>Member</v>
          </cell>
          <cell r="E2347" t="b">
            <v>1</v>
          </cell>
          <cell r="F2347" t="str">
            <v>[{"signInType":"userPrincipalName","issuer":"serco.onmicrosoft.com","issuerAssignedId":"Anthony.Edwards@serco-na.com"}]</v>
          </cell>
          <cell r="G2347">
            <v>80072750</v>
          </cell>
        </row>
        <row r="2348">
          <cell r="A2348">
            <v>80077335</v>
          </cell>
          <cell r="B2348" t="str">
            <v>Edwards, Darlene, D (Serco NA US)</v>
          </cell>
          <cell r="C2348" t="str">
            <v>Darlene.Edwards@serco-na.com</v>
          </cell>
          <cell r="D2348" t="str">
            <v>Member</v>
          </cell>
          <cell r="E2348" t="b">
            <v>1</v>
          </cell>
          <cell r="F2348" t="str">
            <v>[{"signInType":"userPrincipalName","issuer":"serco.onmicrosoft.com","issuerAssignedId":"Darlene.Edwards@serco-na.com"}]</v>
          </cell>
          <cell r="G2348">
            <v>80077335</v>
          </cell>
        </row>
        <row r="2349">
          <cell r="A2349">
            <v>80002718</v>
          </cell>
          <cell r="B2349" t="str">
            <v>Edwards, Donald, R (Serco NA US)</v>
          </cell>
          <cell r="C2349" t="str">
            <v>dedwards@SERCO-NA.COM</v>
          </cell>
          <cell r="D2349" t="str">
            <v>Member</v>
          </cell>
          <cell r="E2349" t="b">
            <v>1</v>
          </cell>
          <cell r="F2349" t="str">
            <v>[{"signInType":"userPrincipalName","issuer":"serco.onmicrosoft.com","issuerAssignedId":"dedwards@SERCO-NA.COM"}]</v>
          </cell>
          <cell r="G2349">
            <v>80002718</v>
          </cell>
        </row>
        <row r="2350">
          <cell r="A2350">
            <v>80047212</v>
          </cell>
          <cell r="B2350" t="str">
            <v>Edwards, Dwayne, L (Serco NA US)</v>
          </cell>
          <cell r="C2350" t="str">
            <v>Dwayne.Edwards@SERCO-NA.COM</v>
          </cell>
          <cell r="D2350" t="str">
            <v>Member</v>
          </cell>
          <cell r="E2350" t="b">
            <v>1</v>
          </cell>
          <cell r="F2350" t="str">
            <v>[{"signInType":"userPrincipalName","issuer":"serco.onmicrosoft.com","issuerAssignedId":"Dwayne.Edwards@SERCO-NA.COM"}]</v>
          </cell>
          <cell r="G2350">
            <v>80047212</v>
          </cell>
        </row>
        <row r="2351">
          <cell r="A2351">
            <v>80085107</v>
          </cell>
          <cell r="B2351" t="str">
            <v>Edwards, Jamie, E (Serco NA)</v>
          </cell>
          <cell r="C2351" t="str">
            <v>Jamie.Edwards@serco-na.com</v>
          </cell>
          <cell r="D2351" t="str">
            <v>Member</v>
          </cell>
          <cell r="E2351" t="b">
            <v>1</v>
          </cell>
          <cell r="F2351" t="str">
            <v>[{"signInType":"userPrincipalName","issuer":"serco.onmicrosoft.com","issuerAssignedId":"Jamie.Edwards@serco-na.com"}]</v>
          </cell>
          <cell r="G2351">
            <v>80085107</v>
          </cell>
        </row>
        <row r="2352">
          <cell r="A2352">
            <v>80077631</v>
          </cell>
          <cell r="B2352" t="str">
            <v>Edwards, Jamika, D (Serco NA US)</v>
          </cell>
          <cell r="C2352" t="str">
            <v>Jamika.Edwards@serco-na.com</v>
          </cell>
          <cell r="D2352" t="str">
            <v>Member</v>
          </cell>
          <cell r="E2352" t="b">
            <v>1</v>
          </cell>
          <cell r="F2352" t="str">
            <v>[{"signInType":"userPrincipalName","issuer":"serco.onmicrosoft.com","issuerAssignedId":"Jamika.Edwards@serco-na.com"}]</v>
          </cell>
          <cell r="G2352">
            <v>80077631</v>
          </cell>
        </row>
        <row r="2353">
          <cell r="A2353">
            <v>80000407</v>
          </cell>
          <cell r="B2353" t="str">
            <v>Edwards, Janice (Serco NA)</v>
          </cell>
          <cell r="C2353" t="str">
            <v>jedwards@SERCO-NA.COM</v>
          </cell>
          <cell r="D2353" t="str">
            <v>Member</v>
          </cell>
          <cell r="E2353" t="b">
            <v>1</v>
          </cell>
          <cell r="F2353" t="str">
            <v>[{"signInType":"userPrincipalName","issuer":"serco.onmicrosoft.com","issuerAssignedId":"jedwards@SERCO-NA.COM"}]</v>
          </cell>
          <cell r="G2353">
            <v>80000407</v>
          </cell>
        </row>
        <row r="2354">
          <cell r="A2354">
            <v>80092508</v>
          </cell>
          <cell r="B2354" t="str">
            <v>Edwards, Keshia, M (Serco NA US)</v>
          </cell>
          <cell r="C2354" t="str">
            <v>Keshia.Edwards@serco-na.com</v>
          </cell>
          <cell r="D2354" t="str">
            <v>Member</v>
          </cell>
          <cell r="E2354" t="b">
            <v>1</v>
          </cell>
          <cell r="F2354" t="str">
            <v>[{"signInType":"userPrincipalName","issuer":"serco.onmicrosoft.com","issuerAssignedId":"Keshia.Edwards@serco-na.com"}]</v>
          </cell>
          <cell r="G2354">
            <v>80092508</v>
          </cell>
        </row>
        <row r="2355">
          <cell r="A2355">
            <v>80087655</v>
          </cell>
          <cell r="B2355" t="str">
            <v>Edwards, Kyle, J (Serco NA US)</v>
          </cell>
          <cell r="C2355" t="str">
            <v>Kyle.Edwards@serco-na.com</v>
          </cell>
          <cell r="D2355" t="str">
            <v>Member</v>
          </cell>
          <cell r="E2355" t="b">
            <v>1</v>
          </cell>
          <cell r="F2355" t="str">
            <v>[{"signInType":"userPrincipalName","issuer":"serco.onmicrosoft.com","issuerAssignedId":"Kyle.Edwards@serco-na.com"}]</v>
          </cell>
          <cell r="G2355">
            <v>80087655</v>
          </cell>
        </row>
        <row r="2356">
          <cell r="A2356">
            <v>80084874</v>
          </cell>
          <cell r="B2356" t="str">
            <v>Edwards, Larry, G (Serco NA US)</v>
          </cell>
          <cell r="C2356" t="str">
            <v>Larry.Edwards@serco-na.com</v>
          </cell>
          <cell r="D2356" t="str">
            <v>Member</v>
          </cell>
          <cell r="E2356" t="b">
            <v>1</v>
          </cell>
          <cell r="F2356" t="str">
            <v>[{"signInType":"userPrincipalName","issuer":"serco.onmicrosoft.com","issuerAssignedId":"Larry.Edwards@serco-na.com"}]</v>
          </cell>
          <cell r="G2356">
            <v>80084874</v>
          </cell>
        </row>
        <row r="2357">
          <cell r="A2357">
            <v>80069991</v>
          </cell>
          <cell r="B2357" t="str">
            <v>Edwards, Liz (Serco NA) - CTR</v>
          </cell>
          <cell r="C2357" t="str">
            <v>Liz.Edwards@serco-na.com</v>
          </cell>
          <cell r="D2357" t="str">
            <v>Member</v>
          </cell>
          <cell r="E2357" t="b">
            <v>1</v>
          </cell>
          <cell r="F2357" t="str">
            <v>[{"signInType":"userPrincipalName","issuer":"serco.onmicrosoft.com","issuerAssignedId":"Liz.Edwards@serco-na.com"}]</v>
          </cell>
          <cell r="G2357">
            <v>80069991</v>
          </cell>
        </row>
        <row r="2358">
          <cell r="A2358">
            <v>80080227</v>
          </cell>
          <cell r="B2358" t="str">
            <v>Edwards, Mike, W (Serco NA US)</v>
          </cell>
          <cell r="C2358" t="str">
            <v>Michael.Edwards@serco-na.com</v>
          </cell>
          <cell r="D2358" t="str">
            <v>Member</v>
          </cell>
          <cell r="E2358" t="b">
            <v>1</v>
          </cell>
          <cell r="F2358" t="str">
            <v>[{"signInType":"userPrincipalName","issuer":"serco.onmicrosoft.com","issuerAssignedId":"Michael.Edwards@serco-na.com"}]</v>
          </cell>
          <cell r="G2358">
            <v>80080227</v>
          </cell>
        </row>
        <row r="2359">
          <cell r="A2359">
            <v>80052641</v>
          </cell>
          <cell r="B2359" t="str">
            <v>Edwards, Samantha, M (Serco NA US)</v>
          </cell>
          <cell r="C2359" t="str">
            <v>Samantha.Edwards@SERCO-NA.COM</v>
          </cell>
          <cell r="D2359" t="str">
            <v>Member</v>
          </cell>
          <cell r="E2359" t="b">
            <v>1</v>
          </cell>
          <cell r="F2359" t="str">
            <v>[{"signInType":"userPrincipalName","issuer":"serco.onmicrosoft.com","issuerAssignedId":"Samantha.Edwards@SERCO-NA.COM"}]</v>
          </cell>
          <cell r="G2359">
            <v>80052641</v>
          </cell>
        </row>
        <row r="2360">
          <cell r="A2360">
            <v>80092763</v>
          </cell>
          <cell r="B2360" t="str">
            <v>Edwards, Tim, E (Serco NA US)</v>
          </cell>
          <cell r="C2360" t="str">
            <v>Timothy.Edwards@serco-na.com</v>
          </cell>
          <cell r="D2360" t="str">
            <v>Member</v>
          </cell>
          <cell r="E2360" t="b">
            <v>1</v>
          </cell>
          <cell r="F2360" t="str">
            <v>[{"signInType":"userPrincipalName","issuer":"serco.onmicrosoft.com","issuerAssignedId":"Timothy.Edwards@serco-na.com"}]</v>
          </cell>
          <cell r="G2360">
            <v>80092763</v>
          </cell>
        </row>
        <row r="2361">
          <cell r="A2361">
            <v>80083792</v>
          </cell>
          <cell r="B2361" t="str">
            <v>Egbert, Christian, J (Serco NA US)</v>
          </cell>
          <cell r="C2361" t="str">
            <v>Christian.Egbert@serco-na.com</v>
          </cell>
          <cell r="D2361" t="str">
            <v>Member</v>
          </cell>
          <cell r="E2361" t="b">
            <v>1</v>
          </cell>
          <cell r="F2361" t="str">
            <v>[{"signInType":"userPrincipalName","issuer":"serco.onmicrosoft.com","issuerAssignedId":"Christian.Egbert@serco-na.com"}]</v>
          </cell>
          <cell r="G2361">
            <v>80083792</v>
          </cell>
        </row>
        <row r="2362">
          <cell r="A2362">
            <v>80084486</v>
          </cell>
          <cell r="B2362" t="str">
            <v>Eggers, Joan (Serco NA)</v>
          </cell>
          <cell r="C2362" t="str">
            <v>Joan.Eggers@serco-na.com</v>
          </cell>
          <cell r="D2362" t="str">
            <v>Member</v>
          </cell>
          <cell r="E2362" t="b">
            <v>1</v>
          </cell>
          <cell r="F2362" t="str">
            <v>[{"signInType":"userPrincipalName","issuer":"serco.onmicrosoft.com","issuerAssignedId":"Joan.Eggers@serco-na.com"}]</v>
          </cell>
          <cell r="G2362">
            <v>80084486</v>
          </cell>
        </row>
        <row r="2363">
          <cell r="A2363">
            <v>80088356</v>
          </cell>
          <cell r="B2363" t="str">
            <v>Eginton, Mark (Serco NA US)</v>
          </cell>
          <cell r="C2363" t="str">
            <v>Mark.Eginton@serco-na.com</v>
          </cell>
          <cell r="D2363" t="str">
            <v>Member</v>
          </cell>
          <cell r="E2363" t="b">
            <v>1</v>
          </cell>
          <cell r="F2363" t="str">
            <v>[{"signInType":"userPrincipalName","issuer":"serco.onmicrosoft.com","issuerAssignedId":"Mark.Eginton@serco-na.com"}]</v>
          </cell>
          <cell r="G2363">
            <v>80088356</v>
          </cell>
        </row>
        <row r="2364">
          <cell r="A2364">
            <v>80074970</v>
          </cell>
          <cell r="B2364" t="str">
            <v>Ehl, Steve, E (Serco NA US)</v>
          </cell>
          <cell r="C2364" t="str">
            <v>Steven.Ehl@serco-na.com</v>
          </cell>
          <cell r="D2364" t="str">
            <v>Member</v>
          </cell>
          <cell r="E2364" t="b">
            <v>1</v>
          </cell>
          <cell r="F2364" t="str">
            <v>[{"signInType":"userPrincipalName","issuer":"serco.onmicrosoft.com","issuerAssignedId":"Steven.Ehl@serco-na.com"}]</v>
          </cell>
          <cell r="G2364">
            <v>80074970</v>
          </cell>
        </row>
        <row r="2365">
          <cell r="A2365">
            <v>80087761</v>
          </cell>
          <cell r="B2365" t="str">
            <v>Ehrensberger, Alex (Serco NA US)</v>
          </cell>
          <cell r="C2365" t="str">
            <v>Alex.Ehrensberger@serco-na.com</v>
          </cell>
          <cell r="D2365" t="str">
            <v>Member</v>
          </cell>
          <cell r="E2365" t="b">
            <v>1</v>
          </cell>
          <cell r="F2365" t="str">
            <v>[{"signInType":"userPrincipalName","issuer":"serco.onmicrosoft.com","issuerAssignedId":"Alex.Ehrensberger@serco-na.com"}]</v>
          </cell>
          <cell r="G2365">
            <v>80087761</v>
          </cell>
        </row>
        <row r="2366">
          <cell r="A2366">
            <v>80080495</v>
          </cell>
          <cell r="B2366" t="str">
            <v>Eichlin, Wesley (Serco NA US)</v>
          </cell>
          <cell r="C2366" t="str">
            <v>Wesley.Eichlin@serco-na.com</v>
          </cell>
          <cell r="D2366" t="str">
            <v>Member</v>
          </cell>
          <cell r="E2366" t="b">
            <v>1</v>
          </cell>
          <cell r="F2366" t="str">
            <v>[{"signInType":"userPrincipalName","issuer":"serco.onmicrosoft.com","issuerAssignedId":"Wesley.Eichlin@serco-na.com"}]</v>
          </cell>
          <cell r="G2366">
            <v>80080495</v>
          </cell>
        </row>
        <row r="2367">
          <cell r="A2367">
            <v>80092240</v>
          </cell>
          <cell r="B2367" t="str">
            <v>Eiffert-Launte, Chloe, L (Serco NA US)</v>
          </cell>
          <cell r="C2367" t="str">
            <v>Chiara.EiffertLaunte@serco-na.com</v>
          </cell>
          <cell r="D2367" t="str">
            <v>Member</v>
          </cell>
          <cell r="E2367" t="b">
            <v>1</v>
          </cell>
          <cell r="F2367" t="str">
            <v>[{"signInType":"userPrincipalName","issuer":"serco.onmicrosoft.com","issuerAssignedId":"Chiara.EiffertLaunte@serco-na.com"}]</v>
          </cell>
          <cell r="G2367">
            <v>80092240</v>
          </cell>
        </row>
        <row r="2368">
          <cell r="A2368">
            <v>80088273</v>
          </cell>
          <cell r="B2368" t="str">
            <v>Eigner, Marc (Serco NA) - CTR</v>
          </cell>
          <cell r="C2368" t="str">
            <v>marc.eigner@serco-na.com</v>
          </cell>
          <cell r="D2368" t="str">
            <v>Member</v>
          </cell>
          <cell r="E2368" t="b">
            <v>1</v>
          </cell>
          <cell r="F2368" t="str">
            <v>[{"signInType":"userPrincipalName","issuer":"serco.onmicrosoft.com","issuerAssignedId":"marc.eigner@serco-na.com"}]</v>
          </cell>
          <cell r="G2368">
            <v>80088273</v>
          </cell>
        </row>
        <row r="2369">
          <cell r="A2369">
            <v>80015058</v>
          </cell>
          <cell r="B2369" t="str">
            <v>Eissler, Denise, A (Serco NA)</v>
          </cell>
          <cell r="C2369" t="str">
            <v>Denise.Eissler@SERCO-NA.COM</v>
          </cell>
          <cell r="D2369" t="str">
            <v>Member</v>
          </cell>
          <cell r="E2369" t="b">
            <v>1</v>
          </cell>
          <cell r="F2369" t="str">
            <v>[{"signInType":"userPrincipalName","issuer":"serco.onmicrosoft.com","issuerAssignedId":"Denise.Eissler@SERCO-NA.COM"}]</v>
          </cell>
          <cell r="G2369">
            <v>80015058</v>
          </cell>
        </row>
        <row r="2370">
          <cell r="A2370">
            <v>80069572</v>
          </cell>
          <cell r="B2370" t="str">
            <v>Ekenstam, Daniel (Serco NA) - CTR</v>
          </cell>
          <cell r="C2370" t="str">
            <v>Daniel.Ekenstam@serco-na.com</v>
          </cell>
          <cell r="D2370" t="str">
            <v>Member</v>
          </cell>
          <cell r="E2370" t="b">
            <v>1</v>
          </cell>
          <cell r="F2370" t="str">
            <v>[{"signInType":"userPrincipalName","issuer":"serco.onmicrosoft.com","issuerAssignedId":"Daniel.Ekenstam@serco-na.com"}]</v>
          </cell>
          <cell r="G2370">
            <v>80069572</v>
          </cell>
        </row>
        <row r="2371">
          <cell r="A2371">
            <v>80085425</v>
          </cell>
          <cell r="B2371" t="str">
            <v>El-Bey, Iyonna-Nuebian, J (Serco NA US)</v>
          </cell>
          <cell r="C2371" t="str">
            <v>IyonnaNuebian.ElBey@serco-na.com</v>
          </cell>
          <cell r="D2371" t="str">
            <v>Member</v>
          </cell>
          <cell r="E2371" t="b">
            <v>1</v>
          </cell>
          <cell r="F2371" t="str">
            <v>[{"signInType":"userPrincipalName","issuer":"serco.onmicrosoft.com","issuerAssignedId":"IyonnaNuebian.ElBey@serco-na.com"}]</v>
          </cell>
          <cell r="G2371">
            <v>80085425</v>
          </cell>
        </row>
        <row r="2372">
          <cell r="A2372">
            <v>80061521</v>
          </cell>
          <cell r="B2372" t="str">
            <v>El-Ferjani, Samia, H (Serco NA US)</v>
          </cell>
          <cell r="C2372" t="str">
            <v>Samia.ElFerjani@serco-na.com</v>
          </cell>
          <cell r="D2372" t="str">
            <v>Member</v>
          </cell>
          <cell r="E2372" t="b">
            <v>1</v>
          </cell>
          <cell r="F2372" t="str">
            <v>[{"signInType":"userPrincipalName","issuer":"serco.onmicrosoft.com","issuerAssignedId":"Samia.ElFerjani@serco-na.com"}]</v>
          </cell>
          <cell r="G2372">
            <v>80061521</v>
          </cell>
        </row>
        <row r="2373">
          <cell r="A2373">
            <v>80087337</v>
          </cell>
          <cell r="B2373" t="str">
            <v>El Far, Jalila (Serco NA US)</v>
          </cell>
          <cell r="C2373" t="str">
            <v>Jalila.ElFar@serco-na.com</v>
          </cell>
          <cell r="D2373" t="str">
            <v>Member</v>
          </cell>
          <cell r="E2373" t="b">
            <v>1</v>
          </cell>
          <cell r="F2373" t="str">
            <v>[{"signInType":"userPrincipalName","issuer":"serco.onmicrosoft.com","issuerAssignedId":"Jalila.ElFar@serco-na.com"}]</v>
          </cell>
          <cell r="G2373">
            <v>80087337</v>
          </cell>
        </row>
        <row r="2374">
          <cell r="A2374">
            <v>80092267</v>
          </cell>
          <cell r="B2374" t="str">
            <v>Elango, Ajitha (Serco NA)</v>
          </cell>
          <cell r="C2374" t="str">
            <v>Ajitha.Elango@serco-na.com</v>
          </cell>
          <cell r="D2374" t="str">
            <v>Member</v>
          </cell>
          <cell r="E2374" t="b">
            <v>1</v>
          </cell>
          <cell r="F2374" t="str">
            <v>[{"signInType":"userPrincipalName","issuer":"serco.onmicrosoft.com","issuerAssignedId":"Ajitha.Elango@serco-na.com"}]</v>
          </cell>
          <cell r="G2374">
            <v>80092267</v>
          </cell>
        </row>
        <row r="2375">
          <cell r="A2375">
            <v>80091004</v>
          </cell>
          <cell r="B2375" t="str">
            <v>Elbadri, Amina (Serco NA US)</v>
          </cell>
          <cell r="C2375" t="str">
            <v>Amina.Elbadri@serco-na.com</v>
          </cell>
          <cell r="D2375" t="str">
            <v>Member</v>
          </cell>
          <cell r="E2375" t="b">
            <v>1</v>
          </cell>
          <cell r="F2375" t="str">
            <v>[{"signInType":"userPrincipalName","issuer":"serco.onmicrosoft.com","issuerAssignedId":"Amina.Elbadri@serco-na.com"}]</v>
          </cell>
          <cell r="G2375">
            <v>80091004</v>
          </cell>
        </row>
        <row r="2376">
          <cell r="A2376">
            <v>80092486</v>
          </cell>
          <cell r="B2376" t="str">
            <v>Elder, Mark, J (Serco NA US)</v>
          </cell>
          <cell r="C2376" t="str">
            <v>Mark.Elder@serco-na.com</v>
          </cell>
          <cell r="D2376" t="str">
            <v>Member</v>
          </cell>
          <cell r="E2376" t="b">
            <v>1</v>
          </cell>
          <cell r="F2376" t="str">
            <v>[{"signInType":"userPrincipalName","issuer":"serco.onmicrosoft.com","issuerAssignedId":"Mark.Elder@serco-na.com"}]</v>
          </cell>
          <cell r="G2376">
            <v>80092486</v>
          </cell>
        </row>
        <row r="2377">
          <cell r="A2377">
            <v>80081065</v>
          </cell>
          <cell r="B2377" t="str">
            <v>Elder, Tarolyn (Serco NA US)</v>
          </cell>
          <cell r="C2377" t="str">
            <v>Tarolyn.Elder@serco-na.com</v>
          </cell>
          <cell r="D2377" t="str">
            <v>Member</v>
          </cell>
          <cell r="E2377" t="b">
            <v>1</v>
          </cell>
          <cell r="F2377" t="str">
            <v>[{"signInType":"userPrincipalName","issuer":"serco.onmicrosoft.com","issuerAssignedId":"Tarolyn.Elder@serco-na.com"}]</v>
          </cell>
          <cell r="G2377">
            <v>80081065</v>
          </cell>
        </row>
        <row r="2378">
          <cell r="A2378">
            <v>80077029</v>
          </cell>
          <cell r="B2378" t="str">
            <v>Eldredge, William, D (Serco NA)</v>
          </cell>
          <cell r="C2378" t="str">
            <v>William.Eldredge@serco-na.com</v>
          </cell>
          <cell r="D2378" t="str">
            <v>Member</v>
          </cell>
          <cell r="E2378" t="b">
            <v>1</v>
          </cell>
          <cell r="F2378" t="str">
            <v>[{"signInType":"userPrincipalName","issuer":"serco.onmicrosoft.com","issuerAssignedId":"William.Eldredge@serco-na.com"}]</v>
          </cell>
          <cell r="G2378">
            <v>80077029</v>
          </cell>
        </row>
        <row r="2379">
          <cell r="A2379">
            <v>80079895</v>
          </cell>
          <cell r="B2379" t="str">
            <v>Elerick, Justin, K (Serco NA US)</v>
          </cell>
          <cell r="C2379" t="str">
            <v>Justin.Elerick@serco-na.com</v>
          </cell>
          <cell r="D2379" t="str">
            <v>Member</v>
          </cell>
          <cell r="E2379" t="b">
            <v>1</v>
          </cell>
          <cell r="F2379" t="str">
            <v>[{"signInType":"userPrincipalName","issuer":"serco.onmicrosoft.com","issuerAssignedId":"Justin.Elerick@serco-na.com"}]</v>
          </cell>
          <cell r="G2379">
            <v>80079895</v>
          </cell>
        </row>
        <row r="2380">
          <cell r="A2380">
            <v>80092109</v>
          </cell>
          <cell r="B2380" t="str">
            <v>Elewude, Ayo, A (Serco NA US)</v>
          </cell>
          <cell r="C2380" t="str">
            <v>Ayoola.Elewude@serco-na.com</v>
          </cell>
          <cell r="D2380" t="str">
            <v>Member</v>
          </cell>
          <cell r="E2380" t="b">
            <v>1</v>
          </cell>
          <cell r="F2380" t="str">
            <v>[{"signInType":"userPrincipalName","issuer":"serco.onmicrosoft.com","issuerAssignedId":"Ayoola.Elewude@serco-na.com"}]</v>
          </cell>
          <cell r="G2380">
            <v>80092109</v>
          </cell>
        </row>
        <row r="2381">
          <cell r="A2381">
            <v>80069740</v>
          </cell>
          <cell r="B2381" t="str">
            <v>Elgamiel, Monir (Serco NA) - CTR</v>
          </cell>
          <cell r="C2381" t="str">
            <v>Monir.Elgamiel@serco-na.com</v>
          </cell>
          <cell r="D2381" t="str">
            <v>Member</v>
          </cell>
          <cell r="E2381" t="b">
            <v>1</v>
          </cell>
          <cell r="F2381" t="str">
            <v>[{"signInType":"userPrincipalName","issuer":"serco.onmicrosoft.com","issuerAssignedId":"Monir.Elgamiel@serco-na.com"}]</v>
          </cell>
          <cell r="G2381">
            <v>80069740</v>
          </cell>
        </row>
        <row r="2382">
          <cell r="A2382">
            <v>80070488</v>
          </cell>
          <cell r="B2382" t="str">
            <v>Elgersma, Terri, M (Serco NA US)</v>
          </cell>
          <cell r="C2382" t="str">
            <v>Terri.Elgersma@serco-na.com</v>
          </cell>
          <cell r="D2382" t="str">
            <v>Member</v>
          </cell>
          <cell r="E2382" t="b">
            <v>1</v>
          </cell>
          <cell r="F2382" t="str">
            <v>[{"signInType":"userPrincipalName","issuer":"serco.onmicrosoft.com","issuerAssignedId":"Terri.Elgersma@serco-na.com"}]</v>
          </cell>
          <cell r="G2382">
            <v>80070488</v>
          </cell>
        </row>
        <row r="2383">
          <cell r="A2383">
            <v>80091229</v>
          </cell>
          <cell r="B2383" t="str">
            <v>Elhag, Mustafa (Serco NA US)</v>
          </cell>
          <cell r="C2383" t="str">
            <v>Mustafa.Elhag@serco-na.com</v>
          </cell>
          <cell r="D2383" t="str">
            <v>Member</v>
          </cell>
          <cell r="E2383" t="b">
            <v>1</v>
          </cell>
          <cell r="F2383" t="str">
            <v>[{"signInType":"userPrincipalName","issuer":"serco.onmicrosoft.com","issuerAssignedId":"Mustafa.Elhag@serco-na.com"}]</v>
          </cell>
          <cell r="G2383">
            <v>80091229</v>
          </cell>
        </row>
        <row r="2384">
          <cell r="A2384">
            <v>80092548</v>
          </cell>
          <cell r="B2384" t="str">
            <v>Elias, Jacob, P (Serco NA US)</v>
          </cell>
          <cell r="C2384" t="str">
            <v>Jacob.Elias@serco-na.com</v>
          </cell>
          <cell r="D2384" t="str">
            <v>Member</v>
          </cell>
          <cell r="E2384" t="b">
            <v>1</v>
          </cell>
          <cell r="F2384" t="str">
            <v>[{"signInType":"userPrincipalName","issuer":"serco.onmicrosoft.com","issuerAssignedId":"Jacob.Elias@serco-na.com"}]</v>
          </cell>
          <cell r="G2384">
            <v>80092548</v>
          </cell>
        </row>
        <row r="2385">
          <cell r="A2385">
            <v>80093307</v>
          </cell>
          <cell r="B2385" t="str">
            <v>Elisala, Bindu, M (Serco NA)</v>
          </cell>
          <cell r="C2385" t="str">
            <v>BinduMadhavi.Elisala@serco-na.com</v>
          </cell>
          <cell r="D2385" t="str">
            <v>Member</v>
          </cell>
          <cell r="E2385" t="b">
            <v>1</v>
          </cell>
          <cell r="F2385" t="str">
            <v>[{"signInType":"userPrincipalName","issuer":"serco.onmicrosoft.com","issuerAssignedId":"BinduMadhavi.Elisala@serco-na.com"}]</v>
          </cell>
          <cell r="G2385">
            <v>80093307</v>
          </cell>
        </row>
        <row r="2386">
          <cell r="A2386">
            <v>80057414</v>
          </cell>
          <cell r="B2386" t="str">
            <v>Elix, DeSheana, Q (Serco NA US)</v>
          </cell>
          <cell r="C2386" t="str">
            <v>DeSheana.Elix@SERCO-NA.COM</v>
          </cell>
          <cell r="D2386" t="str">
            <v>Member</v>
          </cell>
          <cell r="E2386" t="b">
            <v>1</v>
          </cell>
          <cell r="F2386" t="str">
            <v>[{"signInType":"userPrincipalName","issuer":"serco.onmicrosoft.com","issuerAssignedId":"DeSheana.Elix@SERCO-NA.COM"}]</v>
          </cell>
          <cell r="G2386">
            <v>80057414</v>
          </cell>
        </row>
        <row r="2387">
          <cell r="A2387">
            <v>80074228</v>
          </cell>
          <cell r="B2387" t="str">
            <v>Elkins, Brandon, R (Serco NA US)</v>
          </cell>
          <cell r="C2387" t="str">
            <v>Brandon.Elkins@serco-na.com</v>
          </cell>
          <cell r="D2387" t="str">
            <v>Member</v>
          </cell>
          <cell r="E2387" t="b">
            <v>1</v>
          </cell>
          <cell r="F2387" t="str">
            <v>[{"signInType":"userPrincipalName","issuer":"serco.onmicrosoft.com","issuerAssignedId":"Brandon.Elkins@serco-na.com"}]</v>
          </cell>
          <cell r="G2387">
            <v>80074228</v>
          </cell>
        </row>
        <row r="2388">
          <cell r="A2388">
            <v>80070329</v>
          </cell>
          <cell r="B2388" t="str">
            <v>Elkins, Sherry, L (Serco NA)</v>
          </cell>
          <cell r="C2388" t="str">
            <v>Sherry.Elkins@serco-na.com</v>
          </cell>
          <cell r="D2388" t="str">
            <v>Member</v>
          </cell>
          <cell r="E2388" t="b">
            <v>1</v>
          </cell>
          <cell r="F2388" t="str">
            <v>[{"signInType":"userPrincipalName","issuer":"serco.onmicrosoft.com","issuerAssignedId":"Sherry.Elkins@serco-na.com"}]</v>
          </cell>
          <cell r="G2388">
            <v>80070329</v>
          </cell>
        </row>
        <row r="2389">
          <cell r="A2389">
            <v>80055442</v>
          </cell>
          <cell r="B2389" t="str">
            <v>Ellenburg, Patricia (Serco NA US)</v>
          </cell>
          <cell r="C2389" t="str">
            <v>Patricia.Ellenburg@serco-na.com</v>
          </cell>
          <cell r="D2389" t="str">
            <v>Member</v>
          </cell>
          <cell r="E2389" t="b">
            <v>1</v>
          </cell>
          <cell r="F2389" t="str">
            <v>[{"signInType":"userPrincipalName","issuer":"serco.onmicrosoft.com","issuerAssignedId":"Patricia.Ellenburg@serco-na.com"}]</v>
          </cell>
          <cell r="G2389">
            <v>80055442</v>
          </cell>
        </row>
        <row r="2390">
          <cell r="A2390">
            <v>80090454</v>
          </cell>
          <cell r="B2390" t="str">
            <v>Ellingsen, Brittany, A (Serco NA US)</v>
          </cell>
          <cell r="C2390" t="str">
            <v>Brittany.Ellingsen@serco-na.com</v>
          </cell>
          <cell r="D2390" t="str">
            <v>Member</v>
          </cell>
          <cell r="E2390" t="b">
            <v>1</v>
          </cell>
          <cell r="F2390" t="str">
            <v>[{"signInType":"userPrincipalName","issuer":"serco.onmicrosoft.com","issuerAssignedId":"Brittany.Ellingsen@serco-na.com"}]</v>
          </cell>
          <cell r="G2390">
            <v>80090454</v>
          </cell>
        </row>
        <row r="2391">
          <cell r="A2391">
            <v>80078989</v>
          </cell>
          <cell r="B2391" t="str">
            <v>Ellington, Gedell (Serco NA US)</v>
          </cell>
          <cell r="C2391" t="str">
            <v>Gedell.Ellington@serco-na.com</v>
          </cell>
          <cell r="D2391" t="str">
            <v>Member</v>
          </cell>
          <cell r="E2391" t="b">
            <v>1</v>
          </cell>
          <cell r="F2391" t="str">
            <v>[{"signInType":"userPrincipalName","issuer":"serco.onmicrosoft.com","issuerAssignedId":"Gedell.Ellington@serco-na.com"}]</v>
          </cell>
          <cell r="G2391">
            <v>80078989</v>
          </cell>
        </row>
        <row r="2392">
          <cell r="A2392">
            <v>80080116</v>
          </cell>
          <cell r="B2392" t="str">
            <v>Ellington, Mark, J (Serco NA US)</v>
          </cell>
          <cell r="C2392" t="str">
            <v>Mark.Ellington@serco-na.com</v>
          </cell>
          <cell r="D2392" t="str">
            <v>Member</v>
          </cell>
          <cell r="E2392" t="b">
            <v>1</v>
          </cell>
          <cell r="F2392" t="str">
            <v>[{"signInType":"userPrincipalName","issuer":"serco.onmicrosoft.com","issuerAssignedId":"Mark.Ellington@serco-na.com"}]</v>
          </cell>
          <cell r="G2392">
            <v>80080116</v>
          </cell>
        </row>
        <row r="2393">
          <cell r="A2393">
            <v>80073739</v>
          </cell>
          <cell r="B2393" t="str">
            <v>Ellington, Melony, S (Serco NA US)</v>
          </cell>
          <cell r="C2393" t="str">
            <v>Melony.Ellington@serco-na.com</v>
          </cell>
          <cell r="D2393" t="str">
            <v>Member</v>
          </cell>
          <cell r="E2393" t="b">
            <v>1</v>
          </cell>
          <cell r="F2393" t="str">
            <v>[{"signInType":"userPrincipalName","issuer":"serco.onmicrosoft.com","issuerAssignedId":"Melony.Ellington@serco-na.com"}]</v>
          </cell>
          <cell r="G2393">
            <v>80073739</v>
          </cell>
        </row>
        <row r="2394">
          <cell r="A2394">
            <v>80087599</v>
          </cell>
          <cell r="B2394" t="str">
            <v>Elliott, Ben, B (Serco NA US)</v>
          </cell>
          <cell r="C2394" t="str">
            <v>Ben.Elliott@serco-na.com</v>
          </cell>
          <cell r="D2394" t="str">
            <v>Member</v>
          </cell>
          <cell r="E2394" t="b">
            <v>1</v>
          </cell>
          <cell r="F2394" t="str">
            <v>[{"signInType":"userPrincipalName","issuer":"serco.onmicrosoft.com","issuerAssignedId":"Ben.Elliott@serco-na.com"}]</v>
          </cell>
          <cell r="G2394">
            <v>80087599</v>
          </cell>
        </row>
        <row r="2395">
          <cell r="A2395">
            <v>80088478</v>
          </cell>
          <cell r="B2395" t="str">
            <v>Elliott, Braden, O (Serco NA US)</v>
          </cell>
          <cell r="C2395" t="str">
            <v>Braden.Elliott@serco-na.com</v>
          </cell>
          <cell r="D2395" t="str">
            <v>Member</v>
          </cell>
          <cell r="E2395" t="b">
            <v>1</v>
          </cell>
          <cell r="F2395" t="str">
            <v>[{"signInType":"userPrincipalName","issuer":"serco.onmicrosoft.com","issuerAssignedId":"Braden.Elliott@serco-na.com"}]</v>
          </cell>
          <cell r="G2395">
            <v>80088478</v>
          </cell>
        </row>
        <row r="2396">
          <cell r="A2396">
            <v>80066254</v>
          </cell>
          <cell r="B2396" t="str">
            <v>Elliott, David (Serco NA)</v>
          </cell>
          <cell r="C2396" t="str">
            <v>David.Elliott@serco-na.com</v>
          </cell>
          <cell r="D2396" t="str">
            <v>Member</v>
          </cell>
          <cell r="E2396" t="b">
            <v>1</v>
          </cell>
          <cell r="F2396" t="str">
            <v>[{"signInType":"userPrincipalName","issuer":"serco.onmicrosoft.com","issuerAssignedId":"David.Elliott@serco-na.com"}]</v>
          </cell>
          <cell r="G2396">
            <v>80066254</v>
          </cell>
        </row>
        <row r="2397">
          <cell r="A2397">
            <v>80054002</v>
          </cell>
          <cell r="B2397" t="str">
            <v>Elliott, Nicholas, G (Serco NA US)</v>
          </cell>
          <cell r="C2397" t="str">
            <v>Nicholas.Elliott@SERCO-NA.COM</v>
          </cell>
          <cell r="D2397" t="str">
            <v>Member</v>
          </cell>
          <cell r="E2397" t="b">
            <v>1</v>
          </cell>
          <cell r="F2397" t="str">
            <v>[{"signInType":"userPrincipalName","issuer":"serco.onmicrosoft.com","issuerAssignedId":"Nicholas.Elliott@SERCO-NA.COM"}]</v>
          </cell>
          <cell r="G2397">
            <v>80054002</v>
          </cell>
        </row>
        <row r="2398">
          <cell r="A2398">
            <v>80080080</v>
          </cell>
          <cell r="B2398" t="str">
            <v>Elliott, Tessa, C (Serco NA US)</v>
          </cell>
          <cell r="C2398" t="str">
            <v>Tessa.Elliott@serco-na.com</v>
          </cell>
          <cell r="D2398" t="str">
            <v>Member</v>
          </cell>
          <cell r="E2398" t="b">
            <v>1</v>
          </cell>
          <cell r="F2398" t="str">
            <v>[{"signInType":"userPrincipalName","issuer":"serco.onmicrosoft.com","issuerAssignedId":"Tessa.Elliott@serco-na.com"}]</v>
          </cell>
          <cell r="G2398">
            <v>80080080</v>
          </cell>
        </row>
        <row r="2399">
          <cell r="A2399">
            <v>80081388</v>
          </cell>
          <cell r="B2399" t="str">
            <v>Ellis Corbin, Ashanti, S (Serco NA US)</v>
          </cell>
          <cell r="C2399" t="str">
            <v>Ashanti.Corbin@serco-na.com</v>
          </cell>
          <cell r="D2399" t="str">
            <v>Member</v>
          </cell>
          <cell r="E2399" t="b">
            <v>1</v>
          </cell>
          <cell r="F2399" t="str">
            <v>[{"signInType":"userPrincipalName","issuer":"serco.onmicrosoft.com","issuerAssignedId":"Ashanti.Corbin@serco-na.com"}]</v>
          </cell>
          <cell r="G2399">
            <v>80081388</v>
          </cell>
        </row>
        <row r="2400">
          <cell r="A2400">
            <v>80092444</v>
          </cell>
          <cell r="B2400" t="str">
            <v>Ellis, D'Andre (Serco NA US)</v>
          </cell>
          <cell r="C2400" t="str">
            <v>DAndre.Ellis@serco-na.com</v>
          </cell>
          <cell r="D2400" t="str">
            <v>Member</v>
          </cell>
          <cell r="E2400" t="b">
            <v>1</v>
          </cell>
          <cell r="F2400" t="str">
            <v>[{"signInType":"userPrincipalName","issuer":"serco.onmicrosoft.com","issuerAssignedId":"DAndre.Ellis@serco-na.com"}]</v>
          </cell>
          <cell r="G2400">
            <v>80092444</v>
          </cell>
        </row>
        <row r="2401">
          <cell r="A2401">
            <v>80091128</v>
          </cell>
          <cell r="B2401" t="str">
            <v>Ellis, Daniel (Serco NA US)</v>
          </cell>
          <cell r="C2401" t="str">
            <v>Daniel.Ellis@serco-na.com</v>
          </cell>
          <cell r="D2401" t="str">
            <v>Member</v>
          </cell>
          <cell r="E2401" t="b">
            <v>1</v>
          </cell>
          <cell r="F2401" t="str">
            <v>[{"signInType":"userPrincipalName","issuer":"serco.onmicrosoft.com","issuerAssignedId":"Daniel.Ellis@serco-na.com"}]</v>
          </cell>
          <cell r="G2401">
            <v>80091128</v>
          </cell>
        </row>
        <row r="2402">
          <cell r="A2402">
            <v>80090919</v>
          </cell>
          <cell r="B2402" t="str">
            <v>Ellis, Doc, E (Serco NA US)</v>
          </cell>
          <cell r="C2402" t="str">
            <v>David.Ellis@serco-na.com</v>
          </cell>
          <cell r="D2402" t="str">
            <v>Member</v>
          </cell>
          <cell r="E2402" t="b">
            <v>1</v>
          </cell>
          <cell r="F2402" t="str">
            <v>[{"signInType":"userPrincipalName","issuer":"serco.onmicrosoft.com","issuerAssignedId":"David.Ellis@serco-na.com"}]</v>
          </cell>
          <cell r="G2402">
            <v>80090919</v>
          </cell>
        </row>
        <row r="2403">
          <cell r="A2403">
            <v>80073762</v>
          </cell>
          <cell r="B2403" t="str">
            <v>Ellis, Jaylin (Serco NA US)</v>
          </cell>
          <cell r="C2403" t="str">
            <v>Jaylin.Ellis@serco-na.com</v>
          </cell>
          <cell r="D2403" t="str">
            <v>Member</v>
          </cell>
          <cell r="E2403" t="b">
            <v>1</v>
          </cell>
          <cell r="F2403" t="str">
            <v>[{"signInType":"userPrincipalName","issuer":"serco.onmicrosoft.com","issuerAssignedId":"Jaylin.Ellis@serco-na.com"}]</v>
          </cell>
          <cell r="G2403">
            <v>80073762</v>
          </cell>
        </row>
        <row r="2404">
          <cell r="A2404">
            <v>80045179</v>
          </cell>
          <cell r="B2404" t="str">
            <v>Ellis, Marshall, K (Serco NA)</v>
          </cell>
          <cell r="C2404" t="str">
            <v>Marshall.Ellis@SERCO-NA.COM</v>
          </cell>
          <cell r="D2404" t="str">
            <v>Member</v>
          </cell>
          <cell r="E2404" t="b">
            <v>1</v>
          </cell>
          <cell r="F2404" t="str">
            <v>[{"signInType":"userPrincipalName","issuer":"serco.onmicrosoft.com","issuerAssignedId":"Marshall.Ellis@SERCO-NA.COM"}]</v>
          </cell>
          <cell r="G2404">
            <v>80045179</v>
          </cell>
        </row>
        <row r="2405">
          <cell r="A2405">
            <v>80090437</v>
          </cell>
          <cell r="B2405" t="str">
            <v>Ellis, Marsharon, M (Serco NA US)</v>
          </cell>
          <cell r="C2405" t="str">
            <v>Marsharon.Ellis@serco-na.com</v>
          </cell>
          <cell r="D2405" t="str">
            <v>Member</v>
          </cell>
          <cell r="E2405" t="b">
            <v>1</v>
          </cell>
          <cell r="F2405" t="str">
            <v>[{"signInType":"userPrincipalName","issuer":"serco.onmicrosoft.com","issuerAssignedId":"Marsharon.Ellis@serco-na.com"}]</v>
          </cell>
          <cell r="G2405">
            <v>80090437</v>
          </cell>
        </row>
        <row r="2406">
          <cell r="A2406">
            <v>80092643</v>
          </cell>
          <cell r="B2406" t="str">
            <v>Ellison, Jody, M (Serco NA US)</v>
          </cell>
          <cell r="C2406" t="str">
            <v>Jody.Ellison@serco-na.com</v>
          </cell>
          <cell r="D2406" t="str">
            <v>Member</v>
          </cell>
          <cell r="E2406" t="b">
            <v>1</v>
          </cell>
          <cell r="F2406" t="str">
            <v>[{"signInType":"userPrincipalName","issuer":"serco.onmicrosoft.com","issuerAssignedId":"Jody.Ellison@serco-na.com"}]</v>
          </cell>
          <cell r="G2406">
            <v>80092643</v>
          </cell>
        </row>
        <row r="2407">
          <cell r="A2407">
            <v>80069759</v>
          </cell>
          <cell r="B2407" t="str">
            <v>Ellison, Kaitlin (Serco NA) - CTR</v>
          </cell>
          <cell r="C2407" t="str">
            <v>Kaitlin.Ellison@serco-na.com</v>
          </cell>
          <cell r="D2407" t="str">
            <v>Member</v>
          </cell>
          <cell r="E2407" t="b">
            <v>1</v>
          </cell>
          <cell r="F2407" t="str">
            <v>[{"signInType":"userPrincipalName","issuer":"serco.onmicrosoft.com","issuerAssignedId":"Kaitlin.Ellison@serco-na.com"}]</v>
          </cell>
          <cell r="G2407">
            <v>80069759</v>
          </cell>
        </row>
        <row r="2408">
          <cell r="A2408">
            <v>80073743</v>
          </cell>
          <cell r="B2408" t="str">
            <v>Ellsworth, Gail (Serco NA US)</v>
          </cell>
          <cell r="C2408" t="str">
            <v>Gail.Ellsworth@serco-na.com</v>
          </cell>
          <cell r="D2408" t="str">
            <v>Member</v>
          </cell>
          <cell r="E2408" t="b">
            <v>1</v>
          </cell>
          <cell r="F2408" t="str">
            <v>[{"signInType":"userPrincipalName","issuer":"serco.onmicrosoft.com","issuerAssignedId":"Gail.Ellsworth@serco-na.com"}]</v>
          </cell>
          <cell r="G2408">
            <v>80073743</v>
          </cell>
        </row>
        <row r="2409">
          <cell r="A2409">
            <v>80076773</v>
          </cell>
          <cell r="B2409" t="str">
            <v>Elmarsafi, Gamal, M (Serco NA)</v>
          </cell>
          <cell r="C2409" t="str">
            <v>Gamal.Elmarsafi@serco-na.com</v>
          </cell>
          <cell r="D2409" t="str">
            <v>Member</v>
          </cell>
          <cell r="E2409" t="b">
            <v>1</v>
          </cell>
          <cell r="F2409" t="str">
            <v>[{"signInType":"userPrincipalName","issuer":"serco.onmicrosoft.com","issuerAssignedId":"Gamal.Elmarsafi@serco-na.com"}]</v>
          </cell>
          <cell r="G2409">
            <v>80076773</v>
          </cell>
        </row>
        <row r="2410">
          <cell r="A2410">
            <v>80064262</v>
          </cell>
          <cell r="B2410" t="str">
            <v>Elmore, Adrian (Serco NA) - CTR</v>
          </cell>
          <cell r="C2410" t="str">
            <v>Adrian.Elmore@serco-na.com</v>
          </cell>
          <cell r="D2410" t="str">
            <v>Member</v>
          </cell>
          <cell r="E2410" t="b">
            <v>1</v>
          </cell>
          <cell r="F2410" t="str">
            <v>[{"signInType":"userPrincipalName","issuer":"serco.onmicrosoft.com","issuerAssignedId":"Adrian.Elmore@serco-na.com"}]</v>
          </cell>
          <cell r="G2410">
            <v>80064262</v>
          </cell>
        </row>
        <row r="2411">
          <cell r="A2411">
            <v>80065233</v>
          </cell>
          <cell r="B2411" t="str">
            <v>Elmore, Eleanor, E (Serco NA US)</v>
          </cell>
          <cell r="C2411" t="str">
            <v>Eleanor.Elmore@serco-na.com</v>
          </cell>
          <cell r="D2411" t="str">
            <v>Member</v>
          </cell>
          <cell r="E2411" t="b">
            <v>1</v>
          </cell>
          <cell r="F2411" t="str">
            <v>[{"signInType":"userPrincipalName","issuer":"serco.onmicrosoft.com","issuerAssignedId":"Eleanor.Elmore@serco-na.com"}]</v>
          </cell>
          <cell r="G2411">
            <v>80065233</v>
          </cell>
        </row>
        <row r="2412">
          <cell r="A2412">
            <v>80091005</v>
          </cell>
          <cell r="B2412" t="str">
            <v>Elnour, Nibras (Serco NA)</v>
          </cell>
          <cell r="C2412" t="str">
            <v>Nibras.Elnour@serco-na.com</v>
          </cell>
          <cell r="D2412" t="str">
            <v>Member</v>
          </cell>
          <cell r="E2412" t="b">
            <v>1</v>
          </cell>
          <cell r="F2412" t="str">
            <v>[{"signInType":"userPrincipalName","issuer":"serco.onmicrosoft.com","issuerAssignedId":"Nibras.Elnour@serco-na.com"}]</v>
          </cell>
          <cell r="G2412">
            <v>80091005</v>
          </cell>
        </row>
        <row r="2413">
          <cell r="A2413">
            <v>80081479</v>
          </cell>
          <cell r="B2413" t="str">
            <v>EloisaDePaz, Emilia (Serco NA US)</v>
          </cell>
          <cell r="C2413" t="str">
            <v>Emilia.EloisaDePaz@serco-na.com</v>
          </cell>
          <cell r="D2413" t="str">
            <v>Member</v>
          </cell>
          <cell r="E2413" t="b">
            <v>1</v>
          </cell>
          <cell r="F2413" t="str">
            <v>[{"signInType":"userPrincipalName","issuer":"serco.onmicrosoft.com","issuerAssignedId":"Emilia.EloisaDePaz@serco-na.com"}]</v>
          </cell>
          <cell r="G2413">
            <v>80081479</v>
          </cell>
        </row>
        <row r="2414">
          <cell r="A2414">
            <v>80088180</v>
          </cell>
          <cell r="B2414" t="str">
            <v>Elrich, John, E (Serco NA US)</v>
          </cell>
          <cell r="C2414" t="str">
            <v>John.Elrich@serco-na.com</v>
          </cell>
          <cell r="D2414" t="str">
            <v>Member</v>
          </cell>
          <cell r="E2414" t="b">
            <v>1</v>
          </cell>
          <cell r="F2414" t="str">
            <v>[{"signInType":"userPrincipalName","issuer":"serco.onmicrosoft.com","issuerAssignedId":"John.Elrich@serco-na.com"}]</v>
          </cell>
          <cell r="G2414">
            <v>80088180</v>
          </cell>
        </row>
        <row r="2415">
          <cell r="A2415">
            <v>80042119</v>
          </cell>
          <cell r="B2415" t="str">
            <v>Elsholz, Frank, L (Serco NA)</v>
          </cell>
          <cell r="C2415" t="str">
            <v>Frank.Elsholz@SERCO-NA.COM</v>
          </cell>
          <cell r="D2415" t="str">
            <v>Member</v>
          </cell>
          <cell r="E2415" t="b">
            <v>1</v>
          </cell>
          <cell r="F2415" t="str">
            <v>[{"signInType":"userPrincipalName","issuer":"serco.onmicrosoft.com","issuerAssignedId":"Frank.Elsholz@SERCO-NA.COM"}]</v>
          </cell>
          <cell r="G2415">
            <v>80042119</v>
          </cell>
        </row>
        <row r="2416">
          <cell r="A2416">
            <v>80063908</v>
          </cell>
          <cell r="B2416" t="str">
            <v>Elting, Diane, M (Serco NA US)</v>
          </cell>
          <cell r="C2416" t="str">
            <v>Diane.Elting@serco-na.com</v>
          </cell>
          <cell r="D2416" t="str">
            <v>Member</v>
          </cell>
          <cell r="E2416" t="b">
            <v>1</v>
          </cell>
          <cell r="F2416" t="str">
            <v>[{"signInType":"userPrincipalName","issuer":"serco.onmicrosoft.com","issuerAssignedId":"Diane.Elting@serco-na.com"}]</v>
          </cell>
          <cell r="G2416">
            <v>80063908</v>
          </cell>
        </row>
        <row r="2417">
          <cell r="A2417">
            <v>80087643</v>
          </cell>
          <cell r="B2417" t="str">
            <v>Ely, Timothy, O (Serco NA US)</v>
          </cell>
          <cell r="C2417" t="str">
            <v>Timothy.Ely@serco-na.com</v>
          </cell>
          <cell r="D2417" t="str">
            <v>Member</v>
          </cell>
          <cell r="E2417" t="b">
            <v>1</v>
          </cell>
          <cell r="F2417" t="str">
            <v>[{"signInType":"userPrincipalName","issuer":"serco.onmicrosoft.com","issuerAssignedId":"Timothy.Ely@serco-na.com"}]</v>
          </cell>
          <cell r="G2417">
            <v>80087643</v>
          </cell>
        </row>
        <row r="2418">
          <cell r="A2418">
            <v>80065972</v>
          </cell>
          <cell r="B2418" t="str">
            <v>Emam, Ahmed (Serco NA US)</v>
          </cell>
          <cell r="C2418" t="str">
            <v>Ahmed.Emam@serco-na.com</v>
          </cell>
          <cell r="D2418" t="str">
            <v>Member</v>
          </cell>
          <cell r="E2418" t="b">
            <v>1</v>
          </cell>
          <cell r="F2418" t="str">
            <v>[{"signInType":"userPrincipalName","issuer":"serco.onmicrosoft.com","issuerAssignedId":"Ahmed.Emam@serco-na.com"}]</v>
          </cell>
          <cell r="G2418">
            <v>80065972</v>
          </cell>
        </row>
        <row r="2419">
          <cell r="A2419">
            <v>80083692</v>
          </cell>
          <cell r="B2419" t="str">
            <v>Emborski, Jacqueline, J (Serco NA US)</v>
          </cell>
          <cell r="C2419" t="str">
            <v>Jacqueline.Emborski@serco-na.com</v>
          </cell>
          <cell r="D2419" t="str">
            <v>Member</v>
          </cell>
          <cell r="E2419" t="b">
            <v>1</v>
          </cell>
          <cell r="F2419" t="str">
            <v>[{"signInType":"userPrincipalName","issuer":"serco.onmicrosoft.com","issuerAssignedId":"Jacqueline.Emborski@serco-na.com"}]</v>
          </cell>
          <cell r="G2419">
            <v>80083692</v>
          </cell>
        </row>
        <row r="2420">
          <cell r="A2420">
            <v>80071833</v>
          </cell>
          <cell r="B2420" t="str">
            <v>Embrey, Shawn, S (Serco NA US)</v>
          </cell>
          <cell r="C2420" t="str">
            <v>David.Embrey@serco-na.com</v>
          </cell>
          <cell r="D2420" t="str">
            <v>Member</v>
          </cell>
          <cell r="E2420" t="b">
            <v>1</v>
          </cell>
          <cell r="F2420" t="str">
            <v>[{"signInType":"userPrincipalName","issuer":"serco.onmicrosoft.com","issuerAssignedId":"David.Embrey@serco-na.com"}]</v>
          </cell>
          <cell r="G2420">
            <v>80071833</v>
          </cell>
        </row>
        <row r="2421">
          <cell r="A2421">
            <v>80060351</v>
          </cell>
          <cell r="B2421" t="str">
            <v>Emerson, Valerie, L (Serco NA US)</v>
          </cell>
          <cell r="C2421" t="str">
            <v>Valerie.Emerson@serco-na.com</v>
          </cell>
          <cell r="D2421" t="str">
            <v>Member</v>
          </cell>
          <cell r="E2421" t="b">
            <v>1</v>
          </cell>
          <cell r="F2421" t="str">
            <v>[{"signInType":"userPrincipalName","issuer":"serco.onmicrosoft.com","issuerAssignedId":"Valerie.Emerson@serco-na.com"}]</v>
          </cell>
          <cell r="G2421">
            <v>80060351</v>
          </cell>
        </row>
        <row r="2422">
          <cell r="A2422">
            <v>80063688</v>
          </cell>
          <cell r="B2422" t="str">
            <v>Emery, Tracy, S (Serco NA US)</v>
          </cell>
          <cell r="C2422" t="str">
            <v>Tracy.Emery@serco-na.com</v>
          </cell>
          <cell r="D2422" t="str">
            <v>Member</v>
          </cell>
          <cell r="E2422" t="b">
            <v>1</v>
          </cell>
          <cell r="F2422" t="str">
            <v>[{"signInType":"userPrincipalName","issuer":"serco.onmicrosoft.com","issuerAssignedId":"Tracy.Emery@serco-na.com"}]</v>
          </cell>
          <cell r="G2422">
            <v>80063688</v>
          </cell>
        </row>
        <row r="2423">
          <cell r="A2423">
            <v>80062843</v>
          </cell>
          <cell r="B2423" t="str">
            <v>Emilio, George (Serco NA US)</v>
          </cell>
          <cell r="C2423" t="str">
            <v>George.Emilio@serco-na.com</v>
          </cell>
          <cell r="D2423" t="str">
            <v>Member</v>
          </cell>
          <cell r="E2423" t="b">
            <v>1</v>
          </cell>
          <cell r="F2423" t="str">
            <v>[{"signInType":"userPrincipalName","issuer":"serco.onmicrosoft.com","issuerAssignedId":"George.Emilio@serco-na.com"}]</v>
          </cell>
          <cell r="G2423">
            <v>80062843</v>
          </cell>
        </row>
        <row r="2424">
          <cell r="A2424">
            <v>80087955</v>
          </cell>
          <cell r="B2424" t="str">
            <v>Emley, Scott, K (Serco NA US)</v>
          </cell>
          <cell r="C2424" t="str">
            <v>Scott.Emley@serco-na.com</v>
          </cell>
          <cell r="D2424" t="str">
            <v>Member</v>
          </cell>
          <cell r="E2424" t="b">
            <v>1</v>
          </cell>
          <cell r="F2424" t="str">
            <v>[{"signInType":"userPrincipalName","issuer":"serco.onmicrosoft.com","issuerAssignedId":"Scott.Emley@serco-na.com"}]</v>
          </cell>
          <cell r="G2424">
            <v>80087955</v>
          </cell>
        </row>
        <row r="2425">
          <cell r="A2425">
            <v>80074388</v>
          </cell>
          <cell r="B2425" t="str">
            <v>Emmel, Nova, M (Serco NA US)</v>
          </cell>
          <cell r="C2425" t="str">
            <v>Nova.Emmel@serco-na.com</v>
          </cell>
          <cell r="D2425" t="str">
            <v>Member</v>
          </cell>
          <cell r="E2425" t="b">
            <v>1</v>
          </cell>
          <cell r="F2425" t="str">
            <v>[{"signInType":"userPrincipalName","issuer":"serco.onmicrosoft.com","issuerAssignedId":"Nova.Emmel@serco-na.com"}]</v>
          </cell>
          <cell r="G2425">
            <v>80074388</v>
          </cell>
        </row>
        <row r="2426">
          <cell r="A2426">
            <v>80063015</v>
          </cell>
          <cell r="B2426" t="str">
            <v>Emmons, Vicki (Serco NA US)</v>
          </cell>
          <cell r="C2426" t="str">
            <v>Vicki.Emmons@serco-na.com</v>
          </cell>
          <cell r="D2426" t="str">
            <v>Member</v>
          </cell>
          <cell r="E2426" t="b">
            <v>1</v>
          </cell>
          <cell r="F2426" t="str">
            <v>[{"signInType":"userPrincipalName","issuer":"serco.onmicrosoft.com","issuerAssignedId":"Vicki.Emmons@serco-na.com"}]</v>
          </cell>
          <cell r="G2426">
            <v>80063015</v>
          </cell>
        </row>
        <row r="2427">
          <cell r="A2427">
            <v>80093156</v>
          </cell>
          <cell r="B2427" t="str">
            <v>Emory, Tyler, E (Serco NA)</v>
          </cell>
          <cell r="C2427" t="str">
            <v>Tyler.Emory@serco-na.com</v>
          </cell>
          <cell r="D2427" t="str">
            <v>Member</v>
          </cell>
          <cell r="E2427" t="b">
            <v>1</v>
          </cell>
          <cell r="F2427" t="str">
            <v>[{"signInType":"userPrincipalName","issuer":"serco.onmicrosoft.com","issuerAssignedId":"Tyler.Emory@serco-na.com"}]</v>
          </cell>
          <cell r="G2427">
            <v>80093156</v>
          </cell>
        </row>
        <row r="2428">
          <cell r="A2428">
            <v>80053936</v>
          </cell>
          <cell r="B2428" t="str">
            <v>Empaces, John, S (Serco NA US)</v>
          </cell>
          <cell r="C2428" t="str">
            <v>John.Empaces@SERCO-NA.COM</v>
          </cell>
          <cell r="D2428" t="str">
            <v>Member</v>
          </cell>
          <cell r="E2428" t="b">
            <v>1</v>
          </cell>
          <cell r="F2428" t="str">
            <v>[{"signInType":"userPrincipalName","issuer":"serco.onmicrosoft.com","issuerAssignedId":"John.Empaces@SERCO-NA.COM"}]</v>
          </cell>
          <cell r="G2428">
            <v>80053936</v>
          </cell>
        </row>
        <row r="2429">
          <cell r="A2429">
            <v>80083778</v>
          </cell>
          <cell r="B2429" t="str">
            <v>Encinas, Carlos, S (Serco NA US)</v>
          </cell>
          <cell r="C2429" t="str">
            <v>Carlos.Encinas@serco-na.com</v>
          </cell>
          <cell r="D2429" t="str">
            <v>Member</v>
          </cell>
          <cell r="E2429" t="b">
            <v>1</v>
          </cell>
          <cell r="F2429" t="str">
            <v>[{"signInType":"userPrincipalName","issuer":"serco.onmicrosoft.com","issuerAssignedId":"Carlos.Encinas@serco-na.com"}]</v>
          </cell>
          <cell r="G2429">
            <v>80083778</v>
          </cell>
        </row>
        <row r="2430">
          <cell r="A2430">
            <v>80084148</v>
          </cell>
          <cell r="B2430" t="str">
            <v>Enderson, Nick, M (Serco NA)</v>
          </cell>
          <cell r="C2430" t="str">
            <v>Nicholas.Enderson@serco-na.com</v>
          </cell>
          <cell r="D2430" t="str">
            <v>Member</v>
          </cell>
          <cell r="E2430" t="b">
            <v>1</v>
          </cell>
          <cell r="F2430" t="str">
            <v>[{"signInType":"userPrincipalName","issuer":"serco.onmicrosoft.com","issuerAssignedId":"Nicholas.Enderson@serco-na.com"}]</v>
          </cell>
          <cell r="G2430">
            <v>80084148</v>
          </cell>
        </row>
        <row r="2431">
          <cell r="A2431">
            <v>80087910</v>
          </cell>
          <cell r="B2431" t="str">
            <v>Endsley, Aaron, C (Serco NA US)</v>
          </cell>
          <cell r="C2431" t="str">
            <v>Aaron.Endsley@serco-na.com</v>
          </cell>
          <cell r="D2431" t="str">
            <v>Member</v>
          </cell>
          <cell r="E2431" t="b">
            <v>1</v>
          </cell>
          <cell r="F2431" t="str">
            <v>[{"signInType":"userPrincipalName","issuer":"serco.onmicrosoft.com","issuerAssignedId":"Aaron.Endsley@serco-na.com"}]</v>
          </cell>
          <cell r="G2431">
            <v>80087910</v>
          </cell>
        </row>
        <row r="2432">
          <cell r="A2432">
            <v>80091105</v>
          </cell>
          <cell r="B2432" t="str">
            <v>Ene, Bianca, R (Serco NA)</v>
          </cell>
          <cell r="C2432" t="str">
            <v>Bianca.Ene@serco-na.com</v>
          </cell>
          <cell r="D2432" t="str">
            <v>Member</v>
          </cell>
          <cell r="E2432" t="b">
            <v>1</v>
          </cell>
          <cell r="F2432" t="str">
            <v>[{"signInType":"userPrincipalName","issuer":"serco.onmicrosoft.com","issuerAssignedId":"Bianca.Ene@serco-na.com"}]</v>
          </cell>
          <cell r="G2432">
            <v>80091105</v>
          </cell>
        </row>
        <row r="2433">
          <cell r="A2433">
            <v>80069633</v>
          </cell>
          <cell r="B2433" t="str">
            <v>England, Brett (Serco NA) - CTR</v>
          </cell>
          <cell r="C2433" t="str">
            <v>Brett.England@serco-na.com</v>
          </cell>
          <cell r="D2433" t="str">
            <v>Member</v>
          </cell>
          <cell r="E2433" t="b">
            <v>1</v>
          </cell>
          <cell r="F2433" t="str">
            <v>[{"signInType":"userPrincipalName","issuer":"serco.onmicrosoft.com","issuerAssignedId":"Brett.England@serco-na.com"}]</v>
          </cell>
          <cell r="G2433">
            <v>80069633</v>
          </cell>
        </row>
        <row r="2434">
          <cell r="A2434">
            <v>80058709</v>
          </cell>
          <cell r="B2434" t="str">
            <v>England, Judy, B (Serco NA US)</v>
          </cell>
          <cell r="C2434" t="str">
            <v>Judy.England@SERCO-NA.COM</v>
          </cell>
          <cell r="D2434" t="str">
            <v>Member</v>
          </cell>
          <cell r="E2434" t="b">
            <v>1</v>
          </cell>
          <cell r="F2434" t="str">
            <v>[{"signInType":"userPrincipalName","issuer":"serco.onmicrosoft.com","issuerAssignedId":"Judy.England@SERCO-NA.COM"}]</v>
          </cell>
          <cell r="G2434">
            <v>80058709</v>
          </cell>
        </row>
        <row r="2435">
          <cell r="A2435">
            <v>80088422</v>
          </cell>
          <cell r="B2435" t="str">
            <v>Engleman, William, F (Serco NA US)</v>
          </cell>
          <cell r="C2435" t="str">
            <v>William.Engleman@serco-na.com</v>
          </cell>
          <cell r="D2435" t="str">
            <v>Member</v>
          </cell>
          <cell r="E2435" t="b">
            <v>1</v>
          </cell>
          <cell r="F2435" t="str">
            <v>[{"signInType":"userPrincipalName","issuer":"serco.onmicrosoft.com","issuerAssignedId":"William.Engleman@serco-na.com"}]</v>
          </cell>
          <cell r="G2435">
            <v>80088422</v>
          </cell>
        </row>
        <row r="2436">
          <cell r="A2436">
            <v>80071634</v>
          </cell>
          <cell r="B2436" t="str">
            <v>Engman, Tyler, T (Serco NA US)</v>
          </cell>
          <cell r="C2436" t="str">
            <v>Bradley.Engman@serco-na.com</v>
          </cell>
          <cell r="D2436" t="str">
            <v>Member</v>
          </cell>
          <cell r="E2436" t="b">
            <v>1</v>
          </cell>
          <cell r="F2436" t="str">
            <v>[{"signInType":"userPrincipalName","issuer":"serco.onmicrosoft.com","issuerAssignedId":"Bradley.Engman@serco-na.com"}]</v>
          </cell>
          <cell r="G2436">
            <v>80071634</v>
          </cell>
        </row>
        <row r="2437">
          <cell r="A2437">
            <v>80017098</v>
          </cell>
          <cell r="B2437" t="str">
            <v>Ennis, Brandi, D (Serco NA)</v>
          </cell>
          <cell r="C2437" t="str">
            <v>Brandi.Ennis@SERCO-NA.COM</v>
          </cell>
          <cell r="D2437" t="str">
            <v>Member</v>
          </cell>
          <cell r="E2437" t="b">
            <v>1</v>
          </cell>
          <cell r="F2437" t="str">
            <v>[{"signInType":"userPrincipalName","issuer":"serco.onmicrosoft.com","issuerAssignedId":"Brandi.Ennis@SERCO-NA.COM"}]</v>
          </cell>
          <cell r="G2437">
            <v>80017098</v>
          </cell>
        </row>
        <row r="2438">
          <cell r="A2438">
            <v>80088091</v>
          </cell>
          <cell r="B2438" t="str">
            <v>Ennis, David, C (Serco NA US)</v>
          </cell>
          <cell r="C2438" t="str">
            <v>David.Ennis2@serco-na.com</v>
          </cell>
          <cell r="D2438" t="str">
            <v>Member</v>
          </cell>
          <cell r="E2438" t="b">
            <v>1</v>
          </cell>
          <cell r="F2438" t="str">
            <v>[{"signInType":"userPrincipalName","issuer":"serco.onmicrosoft.com","issuerAssignedId":"David.Ennis2@serco-na.com"}]</v>
          </cell>
          <cell r="G2438">
            <v>80088091</v>
          </cell>
        </row>
        <row r="2439">
          <cell r="A2439">
            <v>80069485</v>
          </cell>
          <cell r="B2439" t="str">
            <v>Ennis, Evan (Serco NA) - CTR</v>
          </cell>
          <cell r="C2439" t="str">
            <v>Evan.Ennis@serco-na.com</v>
          </cell>
          <cell r="D2439" t="str">
            <v>Member</v>
          </cell>
          <cell r="E2439" t="b">
            <v>1</v>
          </cell>
          <cell r="F2439" t="str">
            <v>[{"signInType":"userPrincipalName","issuer":"serco.onmicrosoft.com","issuerAssignedId":"Evan.Ennis@serco-na.com"}]</v>
          </cell>
          <cell r="G2439">
            <v>80069485</v>
          </cell>
        </row>
        <row r="2440">
          <cell r="A2440">
            <v>80083835</v>
          </cell>
          <cell r="B2440" t="str">
            <v>Ennis, Matthew (Serco NA US)</v>
          </cell>
          <cell r="C2440" t="str">
            <v>Matthew.Ennis@serco-na.com</v>
          </cell>
          <cell r="D2440" t="str">
            <v>Member</v>
          </cell>
          <cell r="E2440" t="b">
            <v>1</v>
          </cell>
          <cell r="F2440" t="str">
            <v>[{"signInType":"userPrincipalName","issuer":"serco.onmicrosoft.com","issuerAssignedId":"Matthew.Ennis@serco-na.com"}]</v>
          </cell>
          <cell r="G2440">
            <v>80083835</v>
          </cell>
        </row>
        <row r="2441">
          <cell r="A2441">
            <v>80018306</v>
          </cell>
          <cell r="B2441" t="str">
            <v>Enslen, Nathan (Serco NA)</v>
          </cell>
          <cell r="C2441" t="str">
            <v>Nathan.Enslen@SERCO-NA.COM</v>
          </cell>
          <cell r="D2441" t="str">
            <v>Member</v>
          </cell>
          <cell r="E2441" t="b">
            <v>1</v>
          </cell>
          <cell r="F2441" t="str">
            <v>[{"signInType":"userPrincipalName","issuer":"serco.onmicrosoft.com","issuerAssignedId":"Nathan.Enslen@SERCO-NA.COM"}]</v>
          </cell>
          <cell r="G2441">
            <v>80018306</v>
          </cell>
        </row>
        <row r="2442">
          <cell r="A2442">
            <v>80062884</v>
          </cell>
          <cell r="B2442" t="str">
            <v>Eoff, Jennifer, J (Serco NA US)</v>
          </cell>
          <cell r="C2442" t="str">
            <v>Jennifer.Eoff@serco-na.com</v>
          </cell>
          <cell r="D2442" t="str">
            <v>Member</v>
          </cell>
          <cell r="E2442" t="b">
            <v>1</v>
          </cell>
          <cell r="F2442" t="str">
            <v>[{"signInType":"userPrincipalName","issuer":"serco.onmicrosoft.com","issuerAssignedId":"Jennifer.Eoff@serco-na.com"}]</v>
          </cell>
          <cell r="G2442">
            <v>80062884</v>
          </cell>
        </row>
        <row r="2443">
          <cell r="A2443">
            <v>80019864</v>
          </cell>
          <cell r="B2443" t="str">
            <v>Epperson, Ashley, R (Serco NA US)</v>
          </cell>
          <cell r="C2443" t="str">
            <v>Ashley.Epperson@serco-na.com</v>
          </cell>
          <cell r="D2443" t="str">
            <v>Member</v>
          </cell>
          <cell r="E2443" t="b">
            <v>1</v>
          </cell>
          <cell r="F2443" t="str">
            <v>[{"signInType":"userPrincipalName","issuer":"serco.onmicrosoft.com","issuerAssignedId":"Ashley.Epperson@serco-na.com"}]</v>
          </cell>
          <cell r="G2443">
            <v>80019864</v>
          </cell>
        </row>
        <row r="2444">
          <cell r="A2444">
            <v>80063910</v>
          </cell>
          <cell r="B2444" t="str">
            <v>Eppich, Cynthia (Serco NA US)</v>
          </cell>
          <cell r="C2444" t="str">
            <v>Cynthia.Eppich@serco-na.com</v>
          </cell>
          <cell r="D2444" t="str">
            <v>Member</v>
          </cell>
          <cell r="E2444" t="b">
            <v>1</v>
          </cell>
          <cell r="F2444" t="str">
            <v>[{"signInType":"userPrincipalName","issuer":"serco.onmicrosoft.com","issuerAssignedId":"Cynthia.Eppich@serco-na.com"}]</v>
          </cell>
          <cell r="G2444">
            <v>80063910</v>
          </cell>
        </row>
        <row r="2445">
          <cell r="A2445">
            <v>80081355</v>
          </cell>
          <cell r="B2445" t="str">
            <v>Epple, Brianna, G (Serco NA)</v>
          </cell>
          <cell r="C2445" t="str">
            <v>Brianna.Epple@serco-na.com</v>
          </cell>
          <cell r="D2445" t="str">
            <v>Member</v>
          </cell>
          <cell r="E2445" t="b">
            <v>1</v>
          </cell>
          <cell r="F2445" t="str">
            <v>[{"signInType":"userPrincipalName","issuer":"serco.onmicrosoft.com","issuerAssignedId":"Brianna.Epple@serco-na.com"}]</v>
          </cell>
          <cell r="G2445">
            <v>80081355</v>
          </cell>
        </row>
        <row r="2446">
          <cell r="A2446">
            <v>80065682</v>
          </cell>
          <cell r="B2446" t="str">
            <v>Epps, Brandon, S (Serco NA US)</v>
          </cell>
          <cell r="C2446" t="str">
            <v>Brandon.Epps@serco-na.com</v>
          </cell>
          <cell r="D2446" t="str">
            <v>Member</v>
          </cell>
          <cell r="E2446" t="b">
            <v>1</v>
          </cell>
          <cell r="F2446" t="str">
            <v>[{"signInType":"userPrincipalName","issuer":"serco.onmicrosoft.com","issuerAssignedId":"Brandon.Epps@serco-na.com"}]</v>
          </cell>
          <cell r="G2446">
            <v>80065682</v>
          </cell>
        </row>
        <row r="2447">
          <cell r="A2447">
            <v>80086399</v>
          </cell>
          <cell r="B2447" t="str">
            <v>Erdman, Curtis, A (Serco NA)</v>
          </cell>
          <cell r="C2447" t="str">
            <v>Curtis.Erdman@serco-na.com</v>
          </cell>
          <cell r="D2447" t="str">
            <v>Member</v>
          </cell>
          <cell r="E2447" t="b">
            <v>1</v>
          </cell>
          <cell r="F2447" t="str">
            <v>[{"signInType":"userPrincipalName","issuer":"serco.onmicrosoft.com","issuerAssignedId":"Curtis.Erdman@serco-na.com"}]</v>
          </cell>
          <cell r="G2447">
            <v>80086399</v>
          </cell>
        </row>
        <row r="2448">
          <cell r="A2448">
            <v>80065357</v>
          </cell>
          <cell r="B2448" t="str">
            <v>Erickson, John, L (Serco NA US)</v>
          </cell>
          <cell r="C2448" t="str">
            <v>John.Erickson@serco-na.com</v>
          </cell>
          <cell r="D2448" t="str">
            <v>Member</v>
          </cell>
          <cell r="E2448" t="b">
            <v>1</v>
          </cell>
          <cell r="F2448" t="str">
            <v>[{"signInType":"userPrincipalName","issuer":"serco.onmicrosoft.com","issuerAssignedId":"John.Erickson@serco-na.com"}]</v>
          </cell>
          <cell r="G2448">
            <v>80065357</v>
          </cell>
        </row>
        <row r="2449">
          <cell r="A2449">
            <v>80092154</v>
          </cell>
          <cell r="B2449" t="str">
            <v>Erickson, Nate (Serco NA)</v>
          </cell>
          <cell r="C2449" t="str">
            <v>Nate.Erickson@serco-na.com</v>
          </cell>
          <cell r="D2449" t="str">
            <v>Member</v>
          </cell>
          <cell r="E2449" t="b">
            <v>1</v>
          </cell>
          <cell r="F2449" t="str">
            <v>[{"signInType":"userPrincipalName","issuer":"serco.onmicrosoft.com","issuerAssignedId":"Nate.Erickson@serco-na.com"}]</v>
          </cell>
          <cell r="G2449">
            <v>80092154</v>
          </cell>
        </row>
        <row r="2450">
          <cell r="A2450">
            <v>80090105</v>
          </cell>
          <cell r="B2450" t="str">
            <v>Erickson, Sue, J (Serco NA)</v>
          </cell>
          <cell r="C2450" t="str">
            <v>Sue.Erickson@serco-na.com</v>
          </cell>
          <cell r="D2450" t="str">
            <v>Member</v>
          </cell>
          <cell r="E2450" t="b">
            <v>1</v>
          </cell>
          <cell r="F2450" t="str">
            <v>[{"signInType":"userPrincipalName","issuer":"serco.onmicrosoft.com","issuerAssignedId":"Sue.Erickson@serco-na.com"}]</v>
          </cell>
          <cell r="G2450">
            <v>80090105</v>
          </cell>
        </row>
        <row r="2451">
          <cell r="A2451">
            <v>80090677</v>
          </cell>
          <cell r="B2451" t="str">
            <v>Eriksen, Caleb, G (Serco NA US)</v>
          </cell>
          <cell r="C2451" t="str">
            <v>Caleb.Eriksen@serco-na.com</v>
          </cell>
          <cell r="D2451" t="str">
            <v>Member</v>
          </cell>
          <cell r="E2451" t="b">
            <v>1</v>
          </cell>
          <cell r="F2451" t="str">
            <v>[{"signInType":"userPrincipalName","issuer":"serco.onmicrosoft.com","issuerAssignedId":"Caleb.Eriksen@serco-na.com"}]</v>
          </cell>
          <cell r="G2451">
            <v>80090677</v>
          </cell>
        </row>
        <row r="2452">
          <cell r="A2452">
            <v>80085617</v>
          </cell>
          <cell r="B2452" t="str">
            <v>Ernst, Jim, E (Serco NA)</v>
          </cell>
          <cell r="C2452" t="str">
            <v>James.Ernst@serco-na.com</v>
          </cell>
          <cell r="D2452" t="str">
            <v>Member</v>
          </cell>
          <cell r="E2452" t="b">
            <v>1</v>
          </cell>
          <cell r="F2452" t="str">
            <v>[{"signInType":"userPrincipalName","issuer":"serco.onmicrosoft.com","issuerAssignedId":"James.Ernst@serco-na.com"}]</v>
          </cell>
          <cell r="G2452">
            <v>80085617</v>
          </cell>
        </row>
        <row r="2453">
          <cell r="A2453">
            <v>80065912</v>
          </cell>
          <cell r="B2453" t="str">
            <v>Ervin, Jessey (Serco NA US)</v>
          </cell>
          <cell r="C2453" t="str">
            <v>Jessey.Ervin@serco-na.com</v>
          </cell>
          <cell r="D2453" t="str">
            <v>Member</v>
          </cell>
          <cell r="E2453" t="b">
            <v>1</v>
          </cell>
          <cell r="F2453" t="str">
            <v>[{"signInType":"userPrincipalName","issuer":"serco.onmicrosoft.com","issuerAssignedId":"Jessey.Ervin@serco-na.com"}]</v>
          </cell>
          <cell r="G2453">
            <v>80065912</v>
          </cell>
        </row>
        <row r="2454">
          <cell r="A2454">
            <v>80086420</v>
          </cell>
          <cell r="B2454" t="str">
            <v>Escalante, Brandon (Serco NA)</v>
          </cell>
          <cell r="C2454" t="str">
            <v>Brandon.Escalante@serco-na.com</v>
          </cell>
          <cell r="D2454" t="str">
            <v>Member</v>
          </cell>
          <cell r="E2454" t="b">
            <v>1</v>
          </cell>
          <cell r="F2454" t="str">
            <v>[{"signInType":"userPrincipalName","issuer":"serco.onmicrosoft.com","issuerAssignedId":"Brandon.Escalante@serco-na.com"}]</v>
          </cell>
          <cell r="G2454">
            <v>80086420</v>
          </cell>
        </row>
        <row r="2455">
          <cell r="A2455">
            <v>80084010</v>
          </cell>
          <cell r="B2455" t="str">
            <v>Eschete, Tim, A (Serco NA US)</v>
          </cell>
          <cell r="C2455" t="str">
            <v>Timothy.Eschete@serco-na.com</v>
          </cell>
          <cell r="D2455" t="str">
            <v>Member</v>
          </cell>
          <cell r="E2455" t="b">
            <v>1</v>
          </cell>
          <cell r="F2455" t="str">
            <v>[{"signInType":"userPrincipalName","issuer":"serco.onmicrosoft.com","issuerAssignedId":"Timothy.Eschete@serco-na.com"}]</v>
          </cell>
          <cell r="G2455">
            <v>80084010</v>
          </cell>
        </row>
        <row r="2456">
          <cell r="A2456">
            <v>80078918</v>
          </cell>
          <cell r="B2456" t="str">
            <v>Escobar, Dariana (Serco NA US)</v>
          </cell>
          <cell r="C2456" t="str">
            <v>Dariana.ReyesAgosto@serco-na.com</v>
          </cell>
          <cell r="D2456" t="str">
            <v>Member</v>
          </cell>
          <cell r="E2456" t="b">
            <v>1</v>
          </cell>
          <cell r="F2456" t="str">
            <v>[{"signInType":"userPrincipalName","issuer":"serco.onmicrosoft.com","issuerAssignedId":"Dariana.ReyesAgosto@serco-na.com"}]</v>
          </cell>
          <cell r="G2456">
            <v>80078918</v>
          </cell>
        </row>
        <row r="2457">
          <cell r="A2457">
            <v>80071069</v>
          </cell>
          <cell r="B2457" t="str">
            <v>Escobar, Ernesto, A (Serco NA US)</v>
          </cell>
          <cell r="C2457" t="str">
            <v>Ernesto.Escobar@serco-na.com</v>
          </cell>
          <cell r="D2457" t="str">
            <v>Member</v>
          </cell>
          <cell r="E2457" t="b">
            <v>1</v>
          </cell>
          <cell r="F2457" t="str">
            <v>[{"signInType":"userPrincipalName","issuer":"serco.onmicrosoft.com","issuerAssignedId":"Ernesto.Escobar@serco-na.com"}]</v>
          </cell>
          <cell r="G2457">
            <v>80071069</v>
          </cell>
        </row>
        <row r="2458">
          <cell r="A2458">
            <v>80091111</v>
          </cell>
          <cell r="B2458" t="str">
            <v>Eseh, Elvis, E (Serco NA US)</v>
          </cell>
          <cell r="C2458" t="str">
            <v>Elvis.Eseh@serco-na.com</v>
          </cell>
          <cell r="D2458" t="str">
            <v>Member</v>
          </cell>
          <cell r="E2458" t="b">
            <v>1</v>
          </cell>
          <cell r="F2458" t="str">
            <v>[{"signInType":"userPrincipalName","issuer":"serco.onmicrosoft.com","issuerAssignedId":"Elvis.Eseh@serco-na.com"}]</v>
          </cell>
          <cell r="G2458">
            <v>80091111</v>
          </cell>
        </row>
        <row r="2459">
          <cell r="A2459">
            <v>80085238</v>
          </cell>
          <cell r="B2459" t="str">
            <v>Esparza, fernando (Serco NA)</v>
          </cell>
          <cell r="C2459" t="str">
            <v>Fernando.Esparza@serco-na.com</v>
          </cell>
          <cell r="D2459" t="str">
            <v>Member</v>
          </cell>
          <cell r="E2459" t="b">
            <v>1</v>
          </cell>
          <cell r="F2459" t="str">
            <v>[{"signInType":"userPrincipalName","issuer":"serco.onmicrosoft.com","issuerAssignedId":"Fernando.Esparza@serco-na.com"}]</v>
          </cell>
          <cell r="G2459">
            <v>80085238</v>
          </cell>
        </row>
        <row r="2460">
          <cell r="A2460">
            <v>80084327</v>
          </cell>
          <cell r="B2460" t="str">
            <v>Espino, Diana (Serco NA US)</v>
          </cell>
          <cell r="C2460" t="str">
            <v>Diana.Espino@serco-na.com</v>
          </cell>
          <cell r="D2460" t="str">
            <v>Member</v>
          </cell>
          <cell r="E2460" t="b">
            <v>1</v>
          </cell>
          <cell r="F2460" t="str">
            <v>[{"signInType":"userPrincipalName","issuer":"serco.onmicrosoft.com","issuerAssignedId":"Diana.Espino@serco-na.com"}]</v>
          </cell>
          <cell r="G2460">
            <v>80084327</v>
          </cell>
        </row>
        <row r="2461">
          <cell r="A2461">
            <v>80069637</v>
          </cell>
          <cell r="B2461" t="str">
            <v>Espinoza, Marcello (Serco NA) - CTR</v>
          </cell>
          <cell r="C2461" t="str">
            <v>Marcello.Espinoza@serco-na.com</v>
          </cell>
          <cell r="D2461" t="str">
            <v>Member</v>
          </cell>
          <cell r="E2461" t="b">
            <v>1</v>
          </cell>
          <cell r="F2461" t="str">
            <v>[{"signInType":"userPrincipalName","issuer":"serco.onmicrosoft.com","issuerAssignedId":"Marcello.Espinoza@serco-na.com"}]</v>
          </cell>
          <cell r="G2461">
            <v>80069637</v>
          </cell>
        </row>
        <row r="2462">
          <cell r="A2462">
            <v>80081801</v>
          </cell>
          <cell r="B2462" t="str">
            <v>Esposito, Nick, W (Serco NA US)</v>
          </cell>
          <cell r="C2462" t="str">
            <v>Nicholas.Esposito@serco-na.com</v>
          </cell>
          <cell r="D2462" t="str">
            <v>Member</v>
          </cell>
          <cell r="E2462" t="b">
            <v>1</v>
          </cell>
          <cell r="F2462" t="str">
            <v>[{"signInType":"userPrincipalName","issuer":"serco.onmicrosoft.com","issuerAssignedId":"Nicholas.Esposito@serco-na.com"}]</v>
          </cell>
          <cell r="G2462">
            <v>80081801</v>
          </cell>
        </row>
        <row r="2463">
          <cell r="A2463">
            <v>80064161</v>
          </cell>
          <cell r="B2463" t="str">
            <v>Esquibel, Felix, J (Serco NA US)</v>
          </cell>
          <cell r="C2463" t="str">
            <v>Felix.Esquibel@serco-na.com</v>
          </cell>
          <cell r="D2463" t="str">
            <v>Member</v>
          </cell>
          <cell r="E2463" t="b">
            <v>1</v>
          </cell>
          <cell r="F2463" t="str">
            <v>[{"signInType":"userPrincipalName","issuer":"serco.onmicrosoft.com","issuerAssignedId":"Felix.Esquibel@serco-na.com"}]</v>
          </cell>
          <cell r="G2463">
            <v>80064161</v>
          </cell>
        </row>
        <row r="2464">
          <cell r="A2464">
            <v>80002777</v>
          </cell>
          <cell r="B2464" t="str">
            <v>Esquivel, Alejandro, J (Serco NA US)</v>
          </cell>
          <cell r="C2464" t="str">
            <v>aesquivel@SERCO-NA.COM</v>
          </cell>
          <cell r="D2464" t="str">
            <v>Member</v>
          </cell>
          <cell r="E2464" t="b">
            <v>1</v>
          </cell>
          <cell r="F2464" t="str">
            <v>[{"signInType":"userPrincipalName","issuer":"serco.onmicrosoft.com","issuerAssignedId":"aesquivel@SERCO-NA.COM"}]</v>
          </cell>
          <cell r="G2464">
            <v>80002777</v>
          </cell>
        </row>
        <row r="2465">
          <cell r="A2465">
            <v>80069777</v>
          </cell>
          <cell r="B2465" t="str">
            <v>Esquivel, Timothy - CTR</v>
          </cell>
          <cell r="C2465" t="str">
            <v>Timothy.Esquivel@serco-na.com</v>
          </cell>
          <cell r="D2465" t="str">
            <v>Member</v>
          </cell>
          <cell r="E2465" t="b">
            <v>1</v>
          </cell>
          <cell r="F2465" t="str">
            <v>[{"signInType":"userPrincipalName","issuer":"serco.onmicrosoft.com","issuerAssignedId":"Timothy.Esquivel@serco-na.com"}]</v>
          </cell>
          <cell r="G2465">
            <v>80069777</v>
          </cell>
        </row>
        <row r="2466">
          <cell r="A2466">
            <v>80088423</v>
          </cell>
          <cell r="B2466" t="str">
            <v>Essler, Brandon, M (Serco NA US)</v>
          </cell>
          <cell r="C2466" t="str">
            <v>Brandon.Essler@serco-na.com</v>
          </cell>
          <cell r="D2466" t="str">
            <v>Member</v>
          </cell>
          <cell r="E2466" t="b">
            <v>1</v>
          </cell>
          <cell r="F2466" t="str">
            <v>[{"signInType":"userPrincipalName","issuer":"serco.onmicrosoft.com","issuerAssignedId":"Brandon.Essler@serco-na.com"}]</v>
          </cell>
          <cell r="G2466">
            <v>80088423</v>
          </cell>
        </row>
        <row r="2467">
          <cell r="A2467">
            <v>80074541</v>
          </cell>
          <cell r="B2467" t="str">
            <v>Estafen, Jennifer, C (Serco NA US)</v>
          </cell>
          <cell r="C2467" t="str">
            <v>Jennifer.Estafen@serco-na.com</v>
          </cell>
          <cell r="D2467" t="str">
            <v>Member</v>
          </cell>
          <cell r="E2467" t="b">
            <v>1</v>
          </cell>
          <cell r="F2467" t="str">
            <v>[{"signInType":"userPrincipalName","issuer":"serco.onmicrosoft.com","issuerAssignedId":"Jennifer.Estafen@serco-na.com"}]</v>
          </cell>
          <cell r="G2467">
            <v>80074541</v>
          </cell>
        </row>
        <row r="2468">
          <cell r="A2468">
            <v>80080327</v>
          </cell>
          <cell r="B2468" t="str">
            <v>Estella, Lalaine (Serco NA US)</v>
          </cell>
          <cell r="C2468" t="str">
            <v>Lalaine.Estella@serco-na.com</v>
          </cell>
          <cell r="D2468" t="str">
            <v>Member</v>
          </cell>
          <cell r="E2468" t="b">
            <v>1</v>
          </cell>
          <cell r="F2468" t="str">
            <v>[{"signInType":"userPrincipalName","issuer":"serco.onmicrosoft.com","issuerAssignedId":"Lalaine.Estella@serco-na.com"}]</v>
          </cell>
          <cell r="G2468">
            <v>80080327</v>
          </cell>
        </row>
        <row r="2469">
          <cell r="A2469">
            <v>80092899</v>
          </cell>
          <cell r="B2469" t="str">
            <v>Estero, Rae, M (Serco NA US)</v>
          </cell>
          <cell r="C2469" t="str">
            <v>RaeWilliam.Estero@serco-na.com</v>
          </cell>
          <cell r="D2469" t="str">
            <v>Member</v>
          </cell>
          <cell r="E2469" t="b">
            <v>1</v>
          </cell>
          <cell r="F2469" t="str">
            <v>[{"signInType":"userPrincipalName","issuer":"serco.onmicrosoft.com","issuerAssignedId":"RaeWilliam.Estero@serco-na.com"}]</v>
          </cell>
          <cell r="G2469">
            <v>80092899</v>
          </cell>
        </row>
        <row r="2470">
          <cell r="A2470">
            <v>80079870</v>
          </cell>
          <cell r="B2470" t="str">
            <v>Estrada, Daniel, D (Serco NA US)</v>
          </cell>
          <cell r="C2470" t="str">
            <v>Daniel.Estrada@serco-na.com</v>
          </cell>
          <cell r="D2470" t="str">
            <v>Member</v>
          </cell>
          <cell r="E2470" t="b">
            <v>1</v>
          </cell>
          <cell r="F2470" t="str">
            <v>[{"signInType":"userPrincipalName","issuer":"serco.onmicrosoft.com","issuerAssignedId":"Daniel.Estrada@serco-na.com"}]</v>
          </cell>
          <cell r="G2470">
            <v>80079870</v>
          </cell>
        </row>
        <row r="2471">
          <cell r="A2471">
            <v>80066258</v>
          </cell>
          <cell r="B2471" t="str">
            <v>Estrada, David (Serco NA)</v>
          </cell>
          <cell r="C2471" t="str">
            <v>David.Estrada@serco-na.com</v>
          </cell>
          <cell r="D2471" t="str">
            <v>Member</v>
          </cell>
          <cell r="E2471" t="b">
            <v>1</v>
          </cell>
          <cell r="F2471" t="str">
            <v>[{"signInType":"userPrincipalName","issuer":"serco.onmicrosoft.com","issuerAssignedId":"David.Estrada@serco-na.com"}]</v>
          </cell>
          <cell r="G2471">
            <v>80066258</v>
          </cell>
        </row>
        <row r="2472">
          <cell r="A2472">
            <v>80062510</v>
          </cell>
          <cell r="B2472" t="str">
            <v>Estrada, Jennifer, C (Serco NA)</v>
          </cell>
          <cell r="C2472" t="str">
            <v>Jennifer.Estrada@serco-na.com</v>
          </cell>
          <cell r="D2472" t="str">
            <v>Member</v>
          </cell>
          <cell r="E2472" t="b">
            <v>1</v>
          </cell>
          <cell r="F2472" t="str">
            <v>[{"signInType":"userPrincipalName","issuer":"serco.onmicrosoft.com","issuerAssignedId":"Jennifer.Estrada@serco-na.com"}]</v>
          </cell>
          <cell r="G2472">
            <v>80062510</v>
          </cell>
        </row>
        <row r="2473">
          <cell r="A2473">
            <v>80084419</v>
          </cell>
          <cell r="B2473" t="str">
            <v>Estrada, Miguel, M (Serco NA US)</v>
          </cell>
          <cell r="C2473" t="str">
            <v>Miguel.Estrada@serco-na.com</v>
          </cell>
          <cell r="D2473" t="str">
            <v>Member</v>
          </cell>
          <cell r="E2473" t="b">
            <v>1</v>
          </cell>
          <cell r="F2473" t="str">
            <v>[{"signInType":"userPrincipalName","issuer":"serco.onmicrosoft.com","issuerAssignedId":"Miguel.Estrada@serco-na.com"}]</v>
          </cell>
          <cell r="G2473">
            <v>80084419</v>
          </cell>
        </row>
        <row r="2474">
          <cell r="A2474">
            <v>80088438</v>
          </cell>
          <cell r="B2474" t="str">
            <v>Estrada, Sabrina (Serco NA US)</v>
          </cell>
          <cell r="C2474" t="str">
            <v>Sabrina.Estrada@serco-na.com</v>
          </cell>
          <cell r="D2474" t="str">
            <v>Member</v>
          </cell>
          <cell r="E2474" t="b">
            <v>1</v>
          </cell>
          <cell r="F2474" t="str">
            <v>[{"signInType":"userPrincipalName","issuer":"serco.onmicrosoft.com","issuerAssignedId":"Sabrina.Estrada@serco-na.com"}]</v>
          </cell>
          <cell r="G2474">
            <v>80088438</v>
          </cell>
        </row>
        <row r="2475">
          <cell r="A2475">
            <v>80090885</v>
          </cell>
          <cell r="B2475" t="str">
            <v>Estrada, Stefanie, R (Serco NA US)</v>
          </cell>
          <cell r="C2475" t="str">
            <v>Stefanie.Estrada@serco-na.com</v>
          </cell>
          <cell r="D2475" t="str">
            <v>Member</v>
          </cell>
          <cell r="E2475" t="b">
            <v>1</v>
          </cell>
          <cell r="F2475" t="str">
            <v>[{"signInType":"userPrincipalName","issuer":"serco.onmicrosoft.com","issuerAssignedId":"Stefanie.Estrada@serco-na.com"}]</v>
          </cell>
          <cell r="G2475">
            <v>80090885</v>
          </cell>
        </row>
        <row r="2476">
          <cell r="A2476">
            <v>80082142</v>
          </cell>
          <cell r="B2476" t="str">
            <v>Estrada, Yuliana (Serco NA US)</v>
          </cell>
          <cell r="C2476" t="str">
            <v>Yuliana.Estrada@serco-na.com</v>
          </cell>
          <cell r="D2476" t="str">
            <v>Member</v>
          </cell>
          <cell r="E2476" t="b">
            <v>1</v>
          </cell>
          <cell r="F2476" t="str">
            <v>[{"signInType":"userPrincipalName","issuer":"serco.onmicrosoft.com","issuerAssignedId":"Yuliana.Estrada@serco-na.com"}]</v>
          </cell>
          <cell r="G2476">
            <v>80082142</v>
          </cell>
        </row>
        <row r="2477">
          <cell r="A2477">
            <v>80092015</v>
          </cell>
          <cell r="B2477" t="str">
            <v>Etumnu, Daniel, I (Serco NA US)</v>
          </cell>
          <cell r="C2477" t="str">
            <v>Daniel.Etumnu@serco-na.com</v>
          </cell>
          <cell r="D2477" t="str">
            <v>Member</v>
          </cell>
          <cell r="E2477" t="b">
            <v>1</v>
          </cell>
          <cell r="F2477" t="str">
            <v>[{"signInType":"userPrincipalName","issuer":"serco.onmicrosoft.com","issuerAssignedId":"Daniel.Etumnu@serco-na.com"}]</v>
          </cell>
          <cell r="G2477">
            <v>80092015</v>
          </cell>
        </row>
        <row r="2478">
          <cell r="A2478">
            <v>80087633</v>
          </cell>
          <cell r="B2478" t="str">
            <v>Etumnu, Roberts, E (Serco NA US)</v>
          </cell>
          <cell r="C2478" t="str">
            <v>Roberts.Etumnu@serco-na.com</v>
          </cell>
          <cell r="D2478" t="str">
            <v>Member</v>
          </cell>
          <cell r="E2478" t="b">
            <v>1</v>
          </cell>
          <cell r="F2478" t="str">
            <v>[{"signInType":"userPrincipalName","issuer":"serco.onmicrosoft.com","issuerAssignedId":"Roberts.Etumnu@serco-na.com"}]</v>
          </cell>
          <cell r="G2478">
            <v>80087633</v>
          </cell>
        </row>
        <row r="2479">
          <cell r="A2479">
            <v>80001924</v>
          </cell>
          <cell r="B2479" t="str">
            <v>Eugenio, Grace, M (Serco NA US)</v>
          </cell>
          <cell r="C2479" t="str">
            <v>geugenio@SERCO-NA.COM</v>
          </cell>
          <cell r="D2479" t="str">
            <v>Member</v>
          </cell>
          <cell r="E2479" t="b">
            <v>1</v>
          </cell>
          <cell r="F2479" t="str">
            <v>[{"signInType":"userPrincipalName","issuer":"serco.onmicrosoft.com","issuerAssignedId":"geugenio@SERCO-NA.COM"}]</v>
          </cell>
          <cell r="G2479">
            <v>80001924</v>
          </cell>
        </row>
        <row r="2480">
          <cell r="A2480">
            <v>80065659</v>
          </cell>
          <cell r="B2480" t="str">
            <v>Evangelista, David, P (Serco NA US)</v>
          </cell>
          <cell r="C2480" t="str">
            <v>David.Evangelista@serco-na.com</v>
          </cell>
          <cell r="D2480" t="str">
            <v>Member</v>
          </cell>
          <cell r="E2480" t="b">
            <v>1</v>
          </cell>
          <cell r="F2480" t="str">
            <v>[{"signInType":"userPrincipalName","issuer":"serco.onmicrosoft.com","issuerAssignedId":"David.Evangelista@serco-na.com"}]</v>
          </cell>
          <cell r="G2480">
            <v>80065659</v>
          </cell>
        </row>
        <row r="2481">
          <cell r="A2481">
            <v>80059540</v>
          </cell>
          <cell r="B2481" t="str">
            <v>Evans, Amilia, N (Serco NA US)</v>
          </cell>
          <cell r="C2481" t="str">
            <v>Amilia.Evans@serco-na.com</v>
          </cell>
          <cell r="D2481" t="str">
            <v>Member</v>
          </cell>
          <cell r="E2481" t="b">
            <v>1</v>
          </cell>
          <cell r="F2481" t="str">
            <v>[{"signInType":"userPrincipalName","issuer":"serco.onmicrosoft.com","issuerAssignedId":"Amilia.Evans@serco-na.com"}]</v>
          </cell>
          <cell r="G2481">
            <v>80059540</v>
          </cell>
        </row>
        <row r="2482">
          <cell r="A2482">
            <v>80086708</v>
          </cell>
          <cell r="B2482" t="str">
            <v>Evans, Andrew, A (Serco NA US)</v>
          </cell>
          <cell r="C2482" t="str">
            <v>Kelly.Evans@serco-na.com</v>
          </cell>
          <cell r="D2482" t="str">
            <v>Member</v>
          </cell>
          <cell r="E2482" t="b">
            <v>1</v>
          </cell>
          <cell r="F2482" t="str">
            <v>[{"signInType":"userPrincipalName","issuer":"serco.onmicrosoft.com","issuerAssignedId":"Kelly.Evans@serco-na.com"}]</v>
          </cell>
          <cell r="G2482">
            <v>80086708</v>
          </cell>
        </row>
        <row r="2483">
          <cell r="A2483">
            <v>80079254</v>
          </cell>
          <cell r="B2483" t="str">
            <v>Evans, Ardrelle, L (Serco NA US)</v>
          </cell>
          <cell r="C2483" t="str">
            <v>Ardrelle.Evans@serco-na.com</v>
          </cell>
          <cell r="D2483" t="str">
            <v>Member</v>
          </cell>
          <cell r="E2483" t="b">
            <v>1</v>
          </cell>
          <cell r="F2483" t="str">
            <v>[{"signInType":"userPrincipalName","issuer":"serco.onmicrosoft.com","issuerAssignedId":"Ardrelle.Evans@serco-na.com"}]</v>
          </cell>
          <cell r="G2483">
            <v>80079254</v>
          </cell>
        </row>
        <row r="2484">
          <cell r="A2484">
            <v>80092016</v>
          </cell>
          <cell r="B2484" t="str">
            <v>Evans, Brian, K (Serco NA US)</v>
          </cell>
          <cell r="C2484" t="str">
            <v>Brian.Evans@serco-na.com</v>
          </cell>
          <cell r="D2484" t="str">
            <v>Member</v>
          </cell>
          <cell r="E2484" t="b">
            <v>1</v>
          </cell>
          <cell r="F2484" t="str">
            <v>[{"signInType":"userPrincipalName","issuer":"serco.onmicrosoft.com","issuerAssignedId":"Brian.Evans@serco-na.com"}]</v>
          </cell>
          <cell r="G2484">
            <v>80092016</v>
          </cell>
        </row>
        <row r="2485">
          <cell r="A2485">
            <v>80092782</v>
          </cell>
          <cell r="B2485" t="str">
            <v>Evans, Bryant, D (Serco NA US)</v>
          </cell>
          <cell r="C2485" t="str">
            <v>Bryant.Evans@serco-na.com</v>
          </cell>
          <cell r="D2485" t="str">
            <v>Member</v>
          </cell>
          <cell r="E2485" t="b">
            <v>1</v>
          </cell>
          <cell r="F2485" t="str">
            <v>[{"signInType":"userPrincipalName","issuer":"serco.onmicrosoft.com","issuerAssignedId":"Bryant.Evans@serco-na.com"}]</v>
          </cell>
          <cell r="G2485">
            <v>80092782</v>
          </cell>
        </row>
        <row r="2486">
          <cell r="A2486">
            <v>80092667</v>
          </cell>
          <cell r="B2486" t="str">
            <v>Evans, Daniel, B (Serco NA US)</v>
          </cell>
          <cell r="C2486" t="str">
            <v>Daniel.Evans@serco-na.com</v>
          </cell>
          <cell r="D2486" t="str">
            <v>Member</v>
          </cell>
          <cell r="E2486" t="b">
            <v>1</v>
          </cell>
          <cell r="F2486" t="str">
            <v>[{"signInType":"userPrincipalName","issuer":"serco.onmicrosoft.com","issuerAssignedId":"Daniel.Evans@serco-na.com"}]</v>
          </cell>
          <cell r="G2486">
            <v>80092667</v>
          </cell>
        </row>
        <row r="2487">
          <cell r="A2487">
            <v>80087859</v>
          </cell>
          <cell r="B2487" t="str">
            <v>Evans, Kasey (Serco NA US)</v>
          </cell>
          <cell r="C2487" t="str">
            <v>Kasey.Evans@serco-na.com</v>
          </cell>
          <cell r="D2487" t="str">
            <v>Member</v>
          </cell>
          <cell r="E2487" t="b">
            <v>1</v>
          </cell>
          <cell r="F2487" t="str">
            <v>[{"signInType":"userPrincipalName","issuer":"serco.onmicrosoft.com","issuerAssignedId":"Kasey.Evans@serco-na.com"}]</v>
          </cell>
          <cell r="G2487">
            <v>80087859</v>
          </cell>
        </row>
        <row r="2488">
          <cell r="A2488">
            <v>80091735</v>
          </cell>
          <cell r="B2488" t="str">
            <v>Evans, Tammy, T (Serco NA US)</v>
          </cell>
          <cell r="C2488" t="str">
            <v>Tammy.Evans@serco-na.com</v>
          </cell>
          <cell r="D2488" t="str">
            <v>Member</v>
          </cell>
          <cell r="E2488" t="b">
            <v>1</v>
          </cell>
          <cell r="F2488" t="str">
            <v>[{"signInType":"userPrincipalName","issuer":"serco.onmicrosoft.com","issuerAssignedId":"Tammy.Evans@serco-na.com"}]</v>
          </cell>
          <cell r="G2488">
            <v>80091735</v>
          </cell>
        </row>
        <row r="2489">
          <cell r="A2489">
            <v>80070769</v>
          </cell>
          <cell r="B2489" t="str">
            <v>Evans, Tim, G (Serco NA US)</v>
          </cell>
          <cell r="C2489" t="str">
            <v>Timothy.Evans@serco-na.com</v>
          </cell>
          <cell r="D2489" t="str">
            <v>Member</v>
          </cell>
          <cell r="E2489" t="b">
            <v>1</v>
          </cell>
          <cell r="F2489" t="str">
            <v>[{"signInType":"userPrincipalName","issuer":"serco.onmicrosoft.com","issuerAssignedId":"Timothy.Evans@serco-na.com"}]</v>
          </cell>
          <cell r="G2489">
            <v>80070769</v>
          </cell>
        </row>
        <row r="2490">
          <cell r="A2490">
            <v>80085915</v>
          </cell>
          <cell r="B2490" t="str">
            <v>Everette, Alicianne, B (Serco NA US)</v>
          </cell>
          <cell r="C2490" t="str">
            <v>Alicianne.Everette@serco-na.com</v>
          </cell>
          <cell r="D2490" t="str">
            <v>Member</v>
          </cell>
          <cell r="E2490" t="b">
            <v>1</v>
          </cell>
          <cell r="F2490" t="str">
            <v>[{"signInType":"userPrincipalName","issuer":"serco.onmicrosoft.com","issuerAssignedId":"Alicianne.Everette@serco-na.com"}]</v>
          </cell>
          <cell r="G2490">
            <v>80085915</v>
          </cell>
        </row>
        <row r="2491">
          <cell r="A2491">
            <v>80069697</v>
          </cell>
          <cell r="B2491" t="str">
            <v>Everette, Ralph (Serco NA) - CTR</v>
          </cell>
          <cell r="C2491" t="str">
            <v>Ralph.Everette@serco-na.com</v>
          </cell>
          <cell r="D2491" t="str">
            <v>Member</v>
          </cell>
          <cell r="E2491" t="b">
            <v>1</v>
          </cell>
          <cell r="F2491" t="str">
            <v>[{"signInType":"userPrincipalName","issuer":"serco.onmicrosoft.com","issuerAssignedId":"Ralph.Everette@serco-na.com"}]</v>
          </cell>
          <cell r="G2491">
            <v>80069697</v>
          </cell>
        </row>
        <row r="2492">
          <cell r="A2492">
            <v>80043658</v>
          </cell>
          <cell r="B2492" t="str">
            <v>Eversole, Sheila, A (Serco NA)</v>
          </cell>
          <cell r="C2492" t="str">
            <v>Sheila.Eversole@SERCO-NA.COM</v>
          </cell>
          <cell r="D2492" t="str">
            <v>Member</v>
          </cell>
          <cell r="E2492" t="b">
            <v>1</v>
          </cell>
          <cell r="F2492" t="str">
            <v>[{"signInType":"userPrincipalName","issuer":"serco.onmicrosoft.com","issuerAssignedId":"Sheila.Eversole@SERCO-NA.COM"}]</v>
          </cell>
          <cell r="G2492">
            <v>80043658</v>
          </cell>
        </row>
        <row r="2493">
          <cell r="A2493">
            <v>80069689</v>
          </cell>
          <cell r="B2493" t="str">
            <v>Evora, Jason (Serco NA) - CTR</v>
          </cell>
          <cell r="C2493" t="str">
            <v>Jason.Evora@serco-na.com</v>
          </cell>
          <cell r="D2493" t="str">
            <v>Member</v>
          </cell>
          <cell r="E2493" t="b">
            <v>1</v>
          </cell>
          <cell r="F2493" t="str">
            <v>[{"signInType":"userPrincipalName","issuer":"serco.onmicrosoft.com","issuerAssignedId":"Jason.Evora@serco-na.com"}]</v>
          </cell>
          <cell r="G2493">
            <v>80069689</v>
          </cell>
        </row>
        <row r="2494">
          <cell r="A2494">
            <v>80090704</v>
          </cell>
          <cell r="B2494" t="str">
            <v>Eyler, Seth, P (Serco NA US)</v>
          </cell>
          <cell r="C2494" t="str">
            <v>Seth.Eyler@serco-na.com</v>
          </cell>
          <cell r="D2494" t="str">
            <v>Member</v>
          </cell>
          <cell r="E2494" t="b">
            <v>1</v>
          </cell>
          <cell r="F2494" t="str">
            <v>[{"signInType":"userPrincipalName","issuer":"serco.onmicrosoft.com","issuerAssignedId":"Seth.Eyler@serco-na.com"}]</v>
          </cell>
          <cell r="G2494">
            <v>80090704</v>
          </cell>
        </row>
        <row r="2495">
          <cell r="A2495">
            <v>80092356</v>
          </cell>
          <cell r="B2495" t="str">
            <v>Fabregat-Leblanc, Norm (Serco NA US)</v>
          </cell>
          <cell r="C2495" t="str">
            <v>Norman.FabregatLebla@serco-na.com</v>
          </cell>
          <cell r="D2495" t="str">
            <v>Member</v>
          </cell>
          <cell r="E2495" t="b">
            <v>1</v>
          </cell>
          <cell r="F2495" t="str">
            <v>[{"signInType":"userPrincipalName","issuer":"serco.onmicrosoft.com","issuerAssignedId":"Norman.FabregatLebla@serco-na.com"}]</v>
          </cell>
          <cell r="G2495">
            <v>80092356</v>
          </cell>
        </row>
        <row r="2496">
          <cell r="A2496">
            <v>80076974</v>
          </cell>
          <cell r="B2496" t="str">
            <v>Facholas, Jamie, A (Serco NA US)</v>
          </cell>
          <cell r="C2496" t="str">
            <v>Jamie.Facholas@serco-na.com</v>
          </cell>
          <cell r="D2496" t="str">
            <v>Member</v>
          </cell>
          <cell r="E2496" t="b">
            <v>1</v>
          </cell>
          <cell r="F2496" t="str">
            <v>[{"signInType":"userPrincipalName","issuer":"serco.onmicrosoft.com","issuerAssignedId":"Jamie.Facholas@serco-na.com"}]</v>
          </cell>
          <cell r="G2496">
            <v>80076974</v>
          </cell>
        </row>
        <row r="2497">
          <cell r="A2497">
            <v>80076662</v>
          </cell>
          <cell r="B2497" t="str">
            <v>Fagan, Pete, J (Serco NA US)</v>
          </cell>
          <cell r="C2497" t="str">
            <v>Peter.Fagan@serco-na.com</v>
          </cell>
          <cell r="D2497" t="str">
            <v>Member</v>
          </cell>
          <cell r="E2497" t="b">
            <v>1</v>
          </cell>
          <cell r="F2497" t="str">
            <v>[{"signInType":"userPrincipalName","issuer":"serco.onmicrosoft.com","issuerAssignedId":"Peter.Fagan@serco-na.com"}]</v>
          </cell>
          <cell r="G2497">
            <v>80076662</v>
          </cell>
        </row>
        <row r="2498">
          <cell r="A2498">
            <v>80090661</v>
          </cell>
          <cell r="B2498" t="str">
            <v>Fahim, Deeba (Serco NA)</v>
          </cell>
          <cell r="C2498" t="str">
            <v>Deeba.Fahim@serco-na.com</v>
          </cell>
          <cell r="D2498" t="str">
            <v>Member</v>
          </cell>
          <cell r="E2498" t="b">
            <v>1</v>
          </cell>
          <cell r="F2498" t="str">
            <v>[{"signInType":"userPrincipalName","issuer":"serco.onmicrosoft.com","issuerAssignedId":"Deeba.Fahim@serco-na.com"}]</v>
          </cell>
          <cell r="G2498">
            <v>80090661</v>
          </cell>
        </row>
        <row r="2499">
          <cell r="A2499">
            <v>80084827</v>
          </cell>
          <cell r="B2499" t="str">
            <v>Fahnestock, Walter, J (Serco NA)</v>
          </cell>
          <cell r="C2499" t="str">
            <v>Walter.Fahnestock@serco-na.com</v>
          </cell>
          <cell r="D2499" t="str">
            <v>Member</v>
          </cell>
          <cell r="E2499" t="b">
            <v>1</v>
          </cell>
          <cell r="F2499" t="str">
            <v>[{"signInType":"userPrincipalName","issuer":"serco.onmicrosoft.com","issuerAssignedId":"Walter.Fahnestock@serco-na.com"}]</v>
          </cell>
          <cell r="G2499">
            <v>80084827</v>
          </cell>
        </row>
        <row r="2500">
          <cell r="A2500">
            <v>80090039</v>
          </cell>
          <cell r="B2500" t="str">
            <v>Fahrenkrug, Monina (Serco NA)</v>
          </cell>
          <cell r="C2500" t="str">
            <v>Monina.Fahrenkrug@serco-na.com</v>
          </cell>
          <cell r="D2500" t="str">
            <v>Member</v>
          </cell>
          <cell r="E2500" t="b">
            <v>1</v>
          </cell>
          <cell r="F2500" t="str">
            <v>[{"signInType":"userPrincipalName","issuer":"serco.onmicrosoft.com","issuerAssignedId":"Monina.Fahrenkrug@serco-na.com"}]</v>
          </cell>
          <cell r="G2500">
            <v>80090039</v>
          </cell>
        </row>
        <row r="2501">
          <cell r="A2501">
            <v>80059606</v>
          </cell>
          <cell r="B2501" t="str">
            <v>Faia, Micah, E (Serco NA US)</v>
          </cell>
          <cell r="C2501" t="str">
            <v>Micah.Faia@serco-na.com</v>
          </cell>
          <cell r="D2501" t="str">
            <v>Member</v>
          </cell>
          <cell r="E2501" t="b">
            <v>1</v>
          </cell>
          <cell r="F2501" t="str">
            <v>[{"signInType":"userPrincipalName","issuer":"serco.onmicrosoft.com","issuerAssignedId":"Micah.Faia@serco-na.com"}]</v>
          </cell>
          <cell r="G2501">
            <v>80059606</v>
          </cell>
        </row>
        <row r="2502">
          <cell r="A2502">
            <v>80088047</v>
          </cell>
          <cell r="B2502" t="str">
            <v>Fair, Martin, L (Serco NA US)</v>
          </cell>
          <cell r="C2502" t="str">
            <v>Martin.Fair@serco-na.com</v>
          </cell>
          <cell r="D2502" t="str">
            <v>Member</v>
          </cell>
          <cell r="E2502" t="b">
            <v>1</v>
          </cell>
          <cell r="F2502" t="str">
            <v>[{"signInType":"userPrincipalName","issuer":"serco.onmicrosoft.com","issuerAssignedId":"Martin.Fair@serco-na.com"}]</v>
          </cell>
          <cell r="G2502">
            <v>80088047</v>
          </cell>
        </row>
        <row r="2503">
          <cell r="A2503">
            <v>80091985</v>
          </cell>
          <cell r="B2503" t="str">
            <v>Fair, Shayla (Serco NA US)</v>
          </cell>
          <cell r="C2503" t="str">
            <v>Shayla.Fair@serco-na.com</v>
          </cell>
          <cell r="D2503" t="str">
            <v>Member</v>
          </cell>
          <cell r="E2503" t="b">
            <v>1</v>
          </cell>
          <cell r="F2503" t="str">
            <v>[{"signInType":"userPrincipalName","issuer":"serco.onmicrosoft.com","issuerAssignedId":"Shayla.Fair@serco-na.com"}]</v>
          </cell>
          <cell r="G2503">
            <v>80091985</v>
          </cell>
        </row>
        <row r="2504">
          <cell r="A2504">
            <v>80087298</v>
          </cell>
          <cell r="B2504" t="str">
            <v>Faisal, Abbas, A (Serco NA)</v>
          </cell>
          <cell r="C2504" t="str">
            <v>Abbas.Faisal@serco-na.com</v>
          </cell>
          <cell r="D2504" t="str">
            <v>Member</v>
          </cell>
          <cell r="E2504" t="b">
            <v>1</v>
          </cell>
          <cell r="F2504" t="str">
            <v>[{"signInType":"userPrincipalName","issuer":"serco.onmicrosoft.com","issuerAssignedId":"Abbas.Faisal@serco-na.com"}]</v>
          </cell>
          <cell r="G2504">
            <v>80087298</v>
          </cell>
        </row>
        <row r="2505">
          <cell r="A2505">
            <v>80063299</v>
          </cell>
          <cell r="B2505" t="str">
            <v>Fajnor, Jeffrey, J (Serco NA US)</v>
          </cell>
          <cell r="C2505" t="str">
            <v>Jeffrey.Fajnor@serco-na.com</v>
          </cell>
          <cell r="D2505" t="str">
            <v>Member</v>
          </cell>
          <cell r="E2505" t="b">
            <v>1</v>
          </cell>
          <cell r="F2505" t="str">
            <v>[{"signInType":"userPrincipalName","issuer":"serco.onmicrosoft.com","issuerAssignedId":"Jeffrey.Fajnor@serco-na.com"}]</v>
          </cell>
          <cell r="G2505">
            <v>80063299</v>
          </cell>
        </row>
        <row r="2506">
          <cell r="A2506">
            <v>80091891</v>
          </cell>
          <cell r="B2506" t="str">
            <v>Falcone, Joseph (Serco NA US)</v>
          </cell>
          <cell r="C2506" t="str">
            <v>Joseph.Falcone@serco-na.com</v>
          </cell>
          <cell r="D2506" t="str">
            <v>Member</v>
          </cell>
          <cell r="E2506" t="b">
            <v>1</v>
          </cell>
          <cell r="F2506" t="str">
            <v>[{"signInType":"userPrincipalName","issuer":"serco.onmicrosoft.com","issuerAssignedId":"Joseph.Falcone@serco-na.com"}]</v>
          </cell>
          <cell r="G2506">
            <v>80091891</v>
          </cell>
        </row>
        <row r="2507">
          <cell r="A2507">
            <v>80086035</v>
          </cell>
          <cell r="B2507" t="str">
            <v>Falgoust, Matthew, T (Serco NA)</v>
          </cell>
          <cell r="C2507" t="str">
            <v>Matthew.Falgoust@serco-na.com</v>
          </cell>
          <cell r="D2507" t="str">
            <v>Member</v>
          </cell>
          <cell r="E2507" t="b">
            <v>1</v>
          </cell>
          <cell r="F2507" t="str">
            <v>[{"signInType":"userPrincipalName","issuer":"serco.onmicrosoft.com","issuerAssignedId":"Matthew.Falgoust@serco-na.com"}]</v>
          </cell>
          <cell r="G2507">
            <v>80086035</v>
          </cell>
        </row>
        <row r="2508">
          <cell r="A2508">
            <v>80059559</v>
          </cell>
          <cell r="B2508" t="str">
            <v>Falk, David, W (Serco NA US)</v>
          </cell>
          <cell r="C2508" t="str">
            <v>David.Falk@serco-na.com</v>
          </cell>
          <cell r="D2508" t="str">
            <v>Member</v>
          </cell>
          <cell r="E2508" t="b">
            <v>1</v>
          </cell>
          <cell r="F2508" t="str">
            <v>[{"signInType":"userPrincipalName","issuer":"serco.onmicrosoft.com","issuerAssignedId":"David.Falk@serco-na.com"}]</v>
          </cell>
          <cell r="G2508">
            <v>80059559</v>
          </cell>
        </row>
        <row r="2509">
          <cell r="A2509">
            <v>80087525</v>
          </cell>
          <cell r="B2509" t="str">
            <v>Fallon, Ryland, W (Serco NA US)</v>
          </cell>
          <cell r="C2509" t="str">
            <v>Ryland.Fallon@serco-na.com</v>
          </cell>
          <cell r="D2509" t="str">
            <v>Member</v>
          </cell>
          <cell r="E2509" t="b">
            <v>1</v>
          </cell>
          <cell r="F2509" t="str">
            <v>[{"signInType":"userPrincipalName","issuer":"serco.onmicrosoft.com","issuerAssignedId":"Ryland.Fallon@serco-na.com"}]</v>
          </cell>
          <cell r="G2509">
            <v>80087525</v>
          </cell>
        </row>
        <row r="2510">
          <cell r="A2510">
            <v>80081652</v>
          </cell>
          <cell r="B2510" t="str">
            <v>Falzone, Joe, E (Serco NA US)</v>
          </cell>
          <cell r="C2510" t="str">
            <v>Joe.Falzone@serco-na.com</v>
          </cell>
          <cell r="D2510" t="str">
            <v>Member</v>
          </cell>
          <cell r="E2510" t="b">
            <v>1</v>
          </cell>
          <cell r="F2510" t="str">
            <v>[{"signInType":"userPrincipalName","issuer":"serco.onmicrosoft.com","issuerAssignedId":"Joe.Falzone@serco-na.com"}]</v>
          </cell>
          <cell r="G2510">
            <v>80081652</v>
          </cell>
        </row>
        <row r="2511">
          <cell r="A2511">
            <v>80082479</v>
          </cell>
          <cell r="B2511" t="str">
            <v>Famorcan, Brien, C (Serco NA)</v>
          </cell>
          <cell r="C2511" t="str">
            <v>Brien.Famorcan@serco-na.com</v>
          </cell>
          <cell r="D2511" t="str">
            <v>Member</v>
          </cell>
          <cell r="E2511" t="b">
            <v>1</v>
          </cell>
          <cell r="F2511" t="str">
            <v>[{"signInType":"userPrincipalName","issuer":"serco.onmicrosoft.com","issuerAssignedId":"Brien.Famorcan@serco-na.com"}]</v>
          </cell>
          <cell r="G2511">
            <v>80082479</v>
          </cell>
        </row>
        <row r="2512">
          <cell r="A2512">
            <v>80085012</v>
          </cell>
          <cell r="B2512" t="str">
            <v>Famorcan, Kyle Adam, C (Serco NA)</v>
          </cell>
          <cell r="C2512" t="str">
            <v>Kyle.Famorcan@serco-na.com</v>
          </cell>
          <cell r="D2512" t="str">
            <v>Member</v>
          </cell>
          <cell r="E2512" t="b">
            <v>1</v>
          </cell>
          <cell r="F2512" t="str">
            <v>[{"signInType":"userPrincipalName","issuer":"serco.onmicrosoft.com","issuerAssignedId":"Kyle.Famorcan@serco-na.com"}]</v>
          </cell>
          <cell r="G2512">
            <v>80085012</v>
          </cell>
        </row>
        <row r="2513">
          <cell r="A2513">
            <v>80076437</v>
          </cell>
          <cell r="B2513" t="str">
            <v>Fan, Zhichong (Serco NA US)</v>
          </cell>
          <cell r="C2513" t="str">
            <v>Jack.Fan@serco-na.com</v>
          </cell>
          <cell r="D2513" t="str">
            <v>Member</v>
          </cell>
          <cell r="E2513" t="b">
            <v>1</v>
          </cell>
          <cell r="F2513" t="str">
            <v>[{"signInType":"userPrincipalName","issuer":"serco.onmicrosoft.com","issuerAssignedId":"Jack.Fan@serco-na.com"}]</v>
          </cell>
          <cell r="G2513">
            <v>80076437</v>
          </cell>
        </row>
        <row r="2514">
          <cell r="A2514">
            <v>80002307</v>
          </cell>
          <cell r="B2514" t="str">
            <v>Fang, Frank, W (Serco NA)</v>
          </cell>
          <cell r="C2514" t="str">
            <v>ffang@serco-na.com</v>
          </cell>
          <cell r="D2514" t="str">
            <v>Member</v>
          </cell>
          <cell r="E2514" t="b">
            <v>1</v>
          </cell>
          <cell r="F2514" t="str">
            <v>[{"signInType":"userPrincipalName","issuer":"serco.onmicrosoft.com","issuerAssignedId":"ffang@serco-na.com"}]</v>
          </cell>
          <cell r="G2514">
            <v>80002307</v>
          </cell>
        </row>
        <row r="2515">
          <cell r="A2515">
            <v>80079577</v>
          </cell>
          <cell r="B2515" t="str">
            <v>Fantin, Jason, L (Serco NA)</v>
          </cell>
          <cell r="C2515" t="str">
            <v>Jason.Fantin@serco-na.com</v>
          </cell>
          <cell r="D2515" t="str">
            <v>Member</v>
          </cell>
          <cell r="E2515" t="b">
            <v>1</v>
          </cell>
          <cell r="F2515" t="str">
            <v>[{"signInType":"userPrincipalName","issuer":"serco.onmicrosoft.com","issuerAssignedId":"Jason.Fantin@serco-na.com"}]</v>
          </cell>
          <cell r="G2515">
            <v>80079577</v>
          </cell>
        </row>
        <row r="2516">
          <cell r="A2516">
            <v>80076640</v>
          </cell>
          <cell r="B2516" t="str">
            <v>Fareed, Hayder, B (Serco NA US)</v>
          </cell>
          <cell r="C2516" t="str">
            <v>Hayder.Fareed@serco-na.com</v>
          </cell>
          <cell r="D2516" t="str">
            <v>Member</v>
          </cell>
          <cell r="E2516" t="b">
            <v>1</v>
          </cell>
          <cell r="F2516" t="str">
            <v>[{"signInType":"userPrincipalName","issuer":"serco.onmicrosoft.com","issuerAssignedId":"Hayder.Fareed@serco-na.com"}]</v>
          </cell>
          <cell r="G2516">
            <v>80076640</v>
          </cell>
        </row>
        <row r="2517">
          <cell r="A2517">
            <v>80088277</v>
          </cell>
          <cell r="B2517" t="str">
            <v>Faria, Kevin (Serco NA US)</v>
          </cell>
          <cell r="C2517" t="str">
            <v>Kevin.Faria@serco-na.com</v>
          </cell>
          <cell r="D2517" t="str">
            <v>Member</v>
          </cell>
          <cell r="E2517" t="b">
            <v>1</v>
          </cell>
          <cell r="F2517" t="str">
            <v>[{"signInType":"userPrincipalName","issuer":"serco.onmicrosoft.com","issuerAssignedId":"Kevin.Faria@serco-na.com"}]</v>
          </cell>
          <cell r="G2517">
            <v>80088277</v>
          </cell>
        </row>
        <row r="2518">
          <cell r="A2518">
            <v>80066264</v>
          </cell>
          <cell r="B2518" t="str">
            <v>Farley, Blake, C (Serco NA US)</v>
          </cell>
          <cell r="C2518" t="str">
            <v>Blake.Farley@serco-na.com</v>
          </cell>
          <cell r="D2518" t="str">
            <v>Member</v>
          </cell>
          <cell r="E2518" t="b">
            <v>1</v>
          </cell>
          <cell r="F2518" t="str">
            <v>[{"signInType":"userPrincipalName","issuer":"serco.onmicrosoft.com","issuerAssignedId":"Blake.Farley@serco-na.com"}]</v>
          </cell>
          <cell r="G2518">
            <v>80066264</v>
          </cell>
        </row>
        <row r="2519">
          <cell r="A2519">
            <v>80090296</v>
          </cell>
          <cell r="B2519" t="str">
            <v>Farley, Kenneth (Serco NA)</v>
          </cell>
          <cell r="C2519" t="str">
            <v>Kenneth.Farley@serco-na.com</v>
          </cell>
          <cell r="D2519" t="str">
            <v>Member</v>
          </cell>
          <cell r="E2519" t="b">
            <v>1</v>
          </cell>
          <cell r="F2519" t="str">
            <v>[{"signInType":"userPrincipalName","issuer":"serco.onmicrosoft.com","issuerAssignedId":"Kenneth.Farley@serco-na.com"}]</v>
          </cell>
          <cell r="G2519">
            <v>80090296</v>
          </cell>
        </row>
        <row r="2520">
          <cell r="A2520">
            <v>80058039</v>
          </cell>
          <cell r="B2520" t="str">
            <v>Farley, Megan, L (Serco NA US)</v>
          </cell>
          <cell r="C2520" t="str">
            <v>Megan.Farley@serco-na.com</v>
          </cell>
          <cell r="D2520" t="str">
            <v>Member</v>
          </cell>
          <cell r="E2520" t="b">
            <v>1</v>
          </cell>
          <cell r="F2520" t="str">
            <v>[{"signInType":"userPrincipalName","issuer":"serco.onmicrosoft.com","issuerAssignedId":"Megan.Farley@serco-na.com"}]</v>
          </cell>
          <cell r="G2520">
            <v>80058039</v>
          </cell>
        </row>
        <row r="2521">
          <cell r="A2521">
            <v>80082979</v>
          </cell>
          <cell r="B2521" t="str">
            <v>Farmer, Nyla, D (Serco NA US)</v>
          </cell>
          <cell r="C2521" t="str">
            <v>Nyla.Farmer@serco-na.com</v>
          </cell>
          <cell r="D2521" t="str">
            <v>Member</v>
          </cell>
          <cell r="E2521" t="b">
            <v>1</v>
          </cell>
          <cell r="F2521" t="str">
            <v>[{"signInType":"userPrincipalName","issuer":"serco.onmicrosoft.com","issuerAssignedId":"Nyla.Farmer@serco-na.com"}]</v>
          </cell>
          <cell r="G2521">
            <v>80082979</v>
          </cell>
        </row>
        <row r="2522">
          <cell r="A2522">
            <v>80081776</v>
          </cell>
          <cell r="B2522" t="str">
            <v>Farmer, Shakeah (Serco NA)</v>
          </cell>
          <cell r="C2522" t="str">
            <v>Shakeah.Farmer@serco-na.com</v>
          </cell>
          <cell r="D2522" t="str">
            <v>Member</v>
          </cell>
          <cell r="E2522" t="b">
            <v>1</v>
          </cell>
          <cell r="F2522" t="str">
            <v>[{"signInType":"userPrincipalName","issuer":"serco.onmicrosoft.com","issuerAssignedId":"Shakeah.Farmer@serco-na.com"}]</v>
          </cell>
          <cell r="G2522">
            <v>80081776</v>
          </cell>
        </row>
        <row r="2523">
          <cell r="A2523">
            <v>80064263</v>
          </cell>
          <cell r="B2523" t="str">
            <v>Farmer, Tavia (Serco NA) - CTR</v>
          </cell>
          <cell r="C2523" t="str">
            <v>Tavia.Farmer@serco-na.com</v>
          </cell>
          <cell r="D2523" t="str">
            <v>Member</v>
          </cell>
          <cell r="E2523" t="b">
            <v>1</v>
          </cell>
          <cell r="F2523" t="str">
            <v>[{"signInType":"userPrincipalName","issuer":"serco.onmicrosoft.com","issuerAssignedId":"Tavia.Farmer@serco-na.com"}]</v>
          </cell>
          <cell r="G2523">
            <v>80064263</v>
          </cell>
        </row>
        <row r="2524">
          <cell r="A2524">
            <v>80090633</v>
          </cell>
          <cell r="B2524" t="str">
            <v>Farney, Sarah, A (Serco NA US)</v>
          </cell>
          <cell r="C2524" t="str">
            <v>Sarah.Farney@serco-na.com</v>
          </cell>
          <cell r="D2524" t="str">
            <v>Member</v>
          </cell>
          <cell r="E2524" t="b">
            <v>1</v>
          </cell>
          <cell r="F2524" t="str">
            <v>[{"signInType":"userPrincipalName","issuer":"serco.onmicrosoft.com","issuerAssignedId":"Sarah.Farney@serco-na.com"}]</v>
          </cell>
          <cell r="G2524">
            <v>80090633</v>
          </cell>
        </row>
        <row r="2525">
          <cell r="A2525">
            <v>80088257</v>
          </cell>
          <cell r="B2525" t="str">
            <v>Farr, Makayla (Serco NA) - CTR</v>
          </cell>
          <cell r="C2525" t="str">
            <v>Makayla.Farr@serco-na.com</v>
          </cell>
          <cell r="D2525" t="str">
            <v>Member</v>
          </cell>
          <cell r="E2525" t="b">
            <v>1</v>
          </cell>
          <cell r="F2525" t="str">
            <v>[{"signInType":"userPrincipalName","issuer":"serco.onmicrosoft.com","issuerAssignedId":"Makayla.Farr@serco-na.com"}]</v>
          </cell>
          <cell r="G2525">
            <v>80088257</v>
          </cell>
        </row>
        <row r="2526">
          <cell r="A2526">
            <v>80065910</v>
          </cell>
          <cell r="B2526" t="str">
            <v>Farrington, Tobias (Serco NA)</v>
          </cell>
          <cell r="C2526" t="str">
            <v>Tobias.Farrington@serco-na.com</v>
          </cell>
          <cell r="D2526" t="str">
            <v>Member</v>
          </cell>
          <cell r="E2526" t="b">
            <v>1</v>
          </cell>
          <cell r="F2526" t="str">
            <v>[{"signInType":"userPrincipalName","issuer":"serco.onmicrosoft.com","issuerAssignedId":"Tobias.Farrington@serco-na.com"}]</v>
          </cell>
          <cell r="G2526">
            <v>80065910</v>
          </cell>
        </row>
        <row r="2527">
          <cell r="A2527">
            <v>80058550</v>
          </cell>
          <cell r="B2527" t="str">
            <v>Farshad, Mashal (Serco NA US)</v>
          </cell>
          <cell r="C2527" t="str">
            <v>Mashal.Farshad@SERCO-NA.COM</v>
          </cell>
          <cell r="D2527" t="str">
            <v>Member</v>
          </cell>
          <cell r="E2527" t="b">
            <v>1</v>
          </cell>
          <cell r="F2527" t="str">
            <v>[{"signInType":"userPrincipalName","issuer":"serco.onmicrosoft.com","issuerAssignedId":"Mashal.Farshad@SERCO-NA.COM"}]</v>
          </cell>
          <cell r="G2527">
            <v>80058550</v>
          </cell>
        </row>
        <row r="2528">
          <cell r="A2528">
            <v>80076201</v>
          </cell>
          <cell r="B2528" t="str">
            <v>Fasemtse, Komi, S (Serco NA US)</v>
          </cell>
          <cell r="C2528" t="str">
            <v>Komi.Fasemtse@serco-na.com</v>
          </cell>
          <cell r="D2528" t="str">
            <v>Member</v>
          </cell>
          <cell r="E2528" t="b">
            <v>1</v>
          </cell>
          <cell r="F2528" t="str">
            <v>[{"signInType":"userPrincipalName","issuer":"serco.onmicrosoft.com","issuerAssignedId":"Komi.Fasemtse@serco-na.com"}]</v>
          </cell>
          <cell r="G2528">
            <v>80076201</v>
          </cell>
        </row>
        <row r="2529">
          <cell r="A2529">
            <v>80075673</v>
          </cell>
          <cell r="B2529" t="str">
            <v>Fatjo, Samantha, T (Serco NA)</v>
          </cell>
          <cell r="C2529" t="str">
            <v>Samantha.Fatjo@serco-na.com</v>
          </cell>
          <cell r="D2529" t="str">
            <v>Member</v>
          </cell>
          <cell r="E2529" t="b">
            <v>1</v>
          </cell>
          <cell r="F2529" t="str">
            <v>[{"signInType":"userPrincipalName","issuer":"serco.onmicrosoft.com","issuerAssignedId":"Samantha.Fatjo@serco-na.com"}]</v>
          </cell>
          <cell r="G2529">
            <v>80075673</v>
          </cell>
        </row>
        <row r="2530">
          <cell r="A2530">
            <v>80069899</v>
          </cell>
          <cell r="B2530" t="str">
            <v>Faul, Matt (Serco NA) - CTR</v>
          </cell>
          <cell r="C2530" t="str">
            <v>Matt.Faul@serco-na.com</v>
          </cell>
          <cell r="D2530" t="str">
            <v>Member</v>
          </cell>
          <cell r="E2530" t="b">
            <v>1</v>
          </cell>
          <cell r="F2530" t="str">
            <v>[{"signInType":"userPrincipalName","issuer":"serco.onmicrosoft.com","issuerAssignedId":"Matt.Faul@serco-na.com"}]</v>
          </cell>
          <cell r="G2530">
            <v>80069899</v>
          </cell>
        </row>
        <row r="2531">
          <cell r="A2531">
            <v>80061339</v>
          </cell>
          <cell r="B2531" t="str">
            <v>Faulds, Stanley, A (Serco NA US)</v>
          </cell>
          <cell r="C2531" t="str">
            <v>Stanley.Faulds@serco-na.com</v>
          </cell>
          <cell r="D2531" t="str">
            <v>Member</v>
          </cell>
          <cell r="E2531" t="b">
            <v>1</v>
          </cell>
          <cell r="F2531" t="str">
            <v>[{"signInType":"userPrincipalName","issuer":"serco.onmicrosoft.com","issuerAssignedId":"Stanley.Faulds@serco-na.com"}]</v>
          </cell>
          <cell r="G2531">
            <v>80061339</v>
          </cell>
        </row>
        <row r="2532">
          <cell r="A2532">
            <v>80087686</v>
          </cell>
          <cell r="B2532" t="str">
            <v>Faure, Joel, M (Serco NA US)</v>
          </cell>
          <cell r="C2532" t="str">
            <v>Joel.Faure@serco-na.com</v>
          </cell>
          <cell r="D2532" t="str">
            <v>Member</v>
          </cell>
          <cell r="E2532" t="b">
            <v>1</v>
          </cell>
          <cell r="F2532" t="str">
            <v>[{"signInType":"userPrincipalName","issuer":"serco.onmicrosoft.com","issuerAssignedId":"Joel.Faure@serco-na.com"}]</v>
          </cell>
          <cell r="G2532">
            <v>80087686</v>
          </cell>
        </row>
        <row r="2533">
          <cell r="A2533">
            <v>80069973</v>
          </cell>
          <cell r="B2533" t="str">
            <v>Faust, Justin (Serco NA) - CTR</v>
          </cell>
          <cell r="C2533" t="str">
            <v>Justin.Faust@serco-na.com</v>
          </cell>
          <cell r="D2533" t="str">
            <v>Member</v>
          </cell>
          <cell r="E2533" t="b">
            <v>1</v>
          </cell>
          <cell r="F2533" t="str">
            <v>[{"signInType":"userPrincipalName","issuer":"serco.onmicrosoft.com","issuerAssignedId":"Justin.Faust@serco-na.com"}]</v>
          </cell>
          <cell r="G2533">
            <v>80069973</v>
          </cell>
        </row>
        <row r="2534">
          <cell r="A2534">
            <v>80074758</v>
          </cell>
          <cell r="B2534" t="str">
            <v>Faust, Steve, A (Serco NA US)</v>
          </cell>
          <cell r="C2534" t="str">
            <v>Stephen.Faust@serco-na.com</v>
          </cell>
          <cell r="D2534" t="str">
            <v>Member</v>
          </cell>
          <cell r="E2534" t="b">
            <v>1</v>
          </cell>
          <cell r="F2534" t="str">
            <v>[{"signInType":"userPrincipalName","issuer":"serco.onmicrosoft.com","issuerAssignedId":"Stephen.Faust@serco-na.com"}]</v>
          </cell>
          <cell r="G2534">
            <v>80074758</v>
          </cell>
        </row>
        <row r="2535">
          <cell r="A2535">
            <v>80079316</v>
          </cell>
          <cell r="B2535" t="str">
            <v>Fausto, Alex, C (Serco NA US)</v>
          </cell>
          <cell r="C2535" t="str">
            <v>Alex.Fausto@serco-na.com</v>
          </cell>
          <cell r="D2535" t="str">
            <v>Member</v>
          </cell>
          <cell r="E2535" t="b">
            <v>1</v>
          </cell>
          <cell r="F2535" t="str">
            <v>[{"signInType":"userPrincipalName","issuer":"serco.onmicrosoft.com","issuerAssignedId":"Alex.Fausto@serco-na.com"}]</v>
          </cell>
          <cell r="G2535">
            <v>80079316</v>
          </cell>
        </row>
        <row r="2536">
          <cell r="A2536">
            <v>80090563</v>
          </cell>
          <cell r="B2536" t="str">
            <v>Fayard, Ally (Serco NA US)</v>
          </cell>
          <cell r="C2536" t="str">
            <v>Allison.Fayard@serco-na.com</v>
          </cell>
          <cell r="D2536" t="str">
            <v>Member</v>
          </cell>
          <cell r="E2536" t="b">
            <v>1</v>
          </cell>
          <cell r="F2536" t="str">
            <v>[{"signInType":"userPrincipalName","issuer":"serco.onmicrosoft.com","issuerAssignedId":"Allison.Fayard@serco-na.com"}]</v>
          </cell>
          <cell r="G2536">
            <v>80090563</v>
          </cell>
        </row>
        <row r="2537">
          <cell r="A2537">
            <v>80070539</v>
          </cell>
          <cell r="B2537" t="str">
            <v>Fazio, Joseph, V (Serco NA US)</v>
          </cell>
          <cell r="C2537" t="str">
            <v>Joseph.Fazio@serco-na.com</v>
          </cell>
          <cell r="D2537" t="str">
            <v>Member</v>
          </cell>
          <cell r="E2537" t="b">
            <v>1</v>
          </cell>
          <cell r="F2537" t="str">
            <v>[{"signInType":"userPrincipalName","issuer":"serco.onmicrosoft.com","issuerAssignedId":"Joseph.Fazio@serco-na.com"}]</v>
          </cell>
          <cell r="G2537">
            <v>80070539</v>
          </cell>
        </row>
        <row r="2538">
          <cell r="A2538">
            <v>80079461</v>
          </cell>
          <cell r="B2538" t="str">
            <v>Fazio, Kenneth, A (Serco NA US)</v>
          </cell>
          <cell r="C2538" t="str">
            <v>Kenneth.Fazio@serco-na.com</v>
          </cell>
          <cell r="D2538" t="str">
            <v>Member</v>
          </cell>
          <cell r="E2538" t="b">
            <v>1</v>
          </cell>
          <cell r="F2538" t="str">
            <v>[{"signInType":"userPrincipalName","issuer":"serco.onmicrosoft.com","issuerAssignedId":"Kenneth.Fazio@serco-na.com"}]</v>
          </cell>
          <cell r="G2538">
            <v>80079461</v>
          </cell>
        </row>
        <row r="2539">
          <cell r="A2539">
            <v>80058752</v>
          </cell>
          <cell r="B2539" t="str">
            <v>Feaster, Jonathan, M (Serco NA US)</v>
          </cell>
          <cell r="C2539" t="str">
            <v>Jonathan.Feaster@SERCO-NA.COM</v>
          </cell>
          <cell r="D2539" t="str">
            <v>Member</v>
          </cell>
          <cell r="E2539" t="b">
            <v>1</v>
          </cell>
          <cell r="F2539" t="str">
            <v>[{"signInType":"userPrincipalName","issuer":"serco.onmicrosoft.com","issuerAssignedId":"Jonathan.Feaster@SERCO-NA.COM"}]</v>
          </cell>
          <cell r="G2539">
            <v>80058752</v>
          </cell>
        </row>
        <row r="2540">
          <cell r="A2540">
            <v>80041948</v>
          </cell>
          <cell r="B2540" t="str">
            <v>Feinsod, Mitchell (Serco NA)</v>
          </cell>
          <cell r="C2540" t="str">
            <v>Mitchell.Feinsod@SERCO-NA.COM</v>
          </cell>
          <cell r="D2540" t="str">
            <v>Member</v>
          </cell>
          <cell r="E2540" t="b">
            <v>1</v>
          </cell>
          <cell r="F2540" t="str">
            <v>[{"signInType":"userPrincipalName","issuer":"serco.onmicrosoft.com","issuerAssignedId":"Mitchell.Feinsod@SERCO-NA.COM"}]</v>
          </cell>
          <cell r="G2540">
            <v>80041948</v>
          </cell>
        </row>
        <row r="2541">
          <cell r="A2541">
            <v>80090394</v>
          </cell>
          <cell r="B2541" t="str">
            <v>Felder, Dre, L (Serco NA US)</v>
          </cell>
          <cell r="C2541" t="str">
            <v>Deandre.Felder@serco-na.com</v>
          </cell>
          <cell r="D2541" t="str">
            <v>Member</v>
          </cell>
          <cell r="E2541" t="b">
            <v>1</v>
          </cell>
          <cell r="F2541" t="str">
            <v>[{"signInType":"userPrincipalName","issuer":"serco.onmicrosoft.com","issuerAssignedId":"Deandre.Felder@serco-na.com"}]</v>
          </cell>
          <cell r="G2541">
            <v>80090394</v>
          </cell>
        </row>
        <row r="2542">
          <cell r="A2542">
            <v>80091209</v>
          </cell>
          <cell r="B2542" t="str">
            <v>Felder, Laurance (Serco NA US)</v>
          </cell>
          <cell r="C2542" t="str">
            <v>Laurance.Felder@serco-na.com</v>
          </cell>
          <cell r="D2542" t="str">
            <v>Member</v>
          </cell>
          <cell r="E2542" t="b">
            <v>1</v>
          </cell>
          <cell r="F2542" t="str">
            <v>[{"signInType":"userPrincipalName","issuer":"serco.onmicrosoft.com","issuerAssignedId":"Laurance.Felder@serco-na.com"}]</v>
          </cell>
          <cell r="G2542">
            <v>80091209</v>
          </cell>
        </row>
        <row r="2543">
          <cell r="A2543">
            <v>80088268</v>
          </cell>
          <cell r="B2543" t="str">
            <v>Feldman, Bruce (Serco NA) - CTR</v>
          </cell>
          <cell r="C2543" t="str">
            <v>Bruce.Feldman@serco-na.com</v>
          </cell>
          <cell r="D2543" t="str">
            <v>Member</v>
          </cell>
          <cell r="E2543" t="b">
            <v>1</v>
          </cell>
          <cell r="F2543" t="str">
            <v>[{"signInType":"userPrincipalName","issuer":"serco.onmicrosoft.com","issuerAssignedId":"Bruce.Feldman@serco-na.com"}]</v>
          </cell>
          <cell r="G2543">
            <v>80088268</v>
          </cell>
        </row>
        <row r="2544">
          <cell r="A2544">
            <v>80085141</v>
          </cell>
          <cell r="B2544" t="str">
            <v>Feliciano Mercado, Natanael (Serco NA US)</v>
          </cell>
          <cell r="C2544" t="str">
            <v>Natanael.Feliciano@serco-na.com</v>
          </cell>
          <cell r="D2544" t="str">
            <v>Member</v>
          </cell>
          <cell r="E2544" t="b">
            <v>1</v>
          </cell>
          <cell r="F2544" t="str">
            <v>[{"signInType":"userPrincipalName","issuer":"serco.onmicrosoft.com","issuerAssignedId":"Natanael.Feliciano@serco-na.com"}]</v>
          </cell>
          <cell r="G2544">
            <v>80085141</v>
          </cell>
        </row>
        <row r="2545">
          <cell r="A2545">
            <v>80076492</v>
          </cell>
          <cell r="B2545" t="str">
            <v>Feliciano, Carmen (Serco NA US)</v>
          </cell>
          <cell r="C2545" t="str">
            <v>Carmen.Feliciano@serco-na.com</v>
          </cell>
          <cell r="D2545" t="str">
            <v>Member</v>
          </cell>
          <cell r="E2545" t="b">
            <v>1</v>
          </cell>
          <cell r="F2545" t="str">
            <v>[{"signInType":"userPrincipalName","issuer":"serco.onmicrosoft.com","issuerAssignedId":"Carmen.Feliciano@serco-na.com"}]</v>
          </cell>
          <cell r="G2545">
            <v>80076492</v>
          </cell>
        </row>
        <row r="2546">
          <cell r="A2546">
            <v>80077658</v>
          </cell>
          <cell r="B2546" t="str">
            <v>Feliciano, Joe, S (Serco NA US)</v>
          </cell>
          <cell r="C2546" t="str">
            <v>Joe.Feliciano@serco-na.com</v>
          </cell>
          <cell r="D2546" t="str">
            <v>Member</v>
          </cell>
          <cell r="E2546" t="b">
            <v>1</v>
          </cell>
          <cell r="F2546" t="str">
            <v>[{"signInType":"userPrincipalName","issuer":"serco.onmicrosoft.com","issuerAssignedId":"Joe.Feliciano@serco-na.com"}]</v>
          </cell>
          <cell r="G2546">
            <v>80077658</v>
          </cell>
        </row>
        <row r="2547">
          <cell r="A2547">
            <v>80044848</v>
          </cell>
          <cell r="B2547" t="str">
            <v>Felix, Ansley, C (Serco NA)</v>
          </cell>
          <cell r="C2547" t="str">
            <v>Ansley.Felix@SERCO-NA.COM</v>
          </cell>
          <cell r="D2547" t="str">
            <v>Member</v>
          </cell>
          <cell r="E2547" t="b">
            <v>1</v>
          </cell>
          <cell r="F2547" t="str">
            <v>[{"signInType":"userPrincipalName","issuer":"serco.onmicrosoft.com","issuerAssignedId":"Ansley.Felix@SERCO-NA.COM"}]</v>
          </cell>
          <cell r="G2547">
            <v>80044848</v>
          </cell>
        </row>
        <row r="2548">
          <cell r="A2548">
            <v>80069975</v>
          </cell>
          <cell r="B2548" t="str">
            <v>Felix, Elizabeth (Serco NA) - CTR</v>
          </cell>
          <cell r="C2548" t="str">
            <v>Elizabeth.Felix@serco-na.com</v>
          </cell>
          <cell r="D2548" t="str">
            <v>Member</v>
          </cell>
          <cell r="E2548" t="b">
            <v>1</v>
          </cell>
          <cell r="F2548" t="str">
            <v>[{"signInType":"userPrincipalName","issuer":"serco.onmicrosoft.com","issuerAssignedId":"Elizabeth.Felix@serco-na.com"}]</v>
          </cell>
          <cell r="G2548">
            <v>80069975</v>
          </cell>
        </row>
        <row r="2549">
          <cell r="A2549">
            <v>80092115</v>
          </cell>
          <cell r="B2549" t="str">
            <v>Fellows, Derek, B (Serco NA US)</v>
          </cell>
          <cell r="C2549" t="str">
            <v>Derek.Fellows@serco-na.com</v>
          </cell>
          <cell r="D2549" t="str">
            <v>Member</v>
          </cell>
          <cell r="E2549" t="b">
            <v>1</v>
          </cell>
          <cell r="F2549" t="str">
            <v>[{"signInType":"userPrincipalName","issuer":"serco.onmicrosoft.com","issuerAssignedId":"Derek.Fellows@serco-na.com"}]</v>
          </cell>
          <cell r="G2549">
            <v>80092115</v>
          </cell>
        </row>
        <row r="2550">
          <cell r="A2550">
            <v>80033604</v>
          </cell>
          <cell r="B2550" t="str">
            <v>Felps, Heith, A (Serco NA)</v>
          </cell>
          <cell r="C2550" t="str">
            <v>Heith.Felps@SERCO-NA.COM</v>
          </cell>
          <cell r="D2550" t="str">
            <v>Member</v>
          </cell>
          <cell r="E2550" t="b">
            <v>1</v>
          </cell>
          <cell r="F2550" t="str">
            <v>[{"signInType":"userPrincipalName","issuer":"serco.onmicrosoft.com","issuerAssignedId":"Heith.Felps@SERCO-NA.COM"}]</v>
          </cell>
          <cell r="G2550">
            <v>80033604</v>
          </cell>
        </row>
        <row r="2551">
          <cell r="A2551">
            <v>80077219</v>
          </cell>
          <cell r="B2551" t="str">
            <v>Feltner, Robert, D (Serco NA US)</v>
          </cell>
          <cell r="C2551" t="str">
            <v>Robert.Feltner@serco-na.com</v>
          </cell>
          <cell r="D2551" t="str">
            <v>Member</v>
          </cell>
          <cell r="E2551" t="b">
            <v>1</v>
          </cell>
          <cell r="F2551" t="str">
            <v>[{"signInType":"userPrincipalName","issuer":"serco.onmicrosoft.com","issuerAssignedId":"Robert.Feltner@serco-na.com"}]</v>
          </cell>
          <cell r="G2551">
            <v>80077219</v>
          </cell>
        </row>
        <row r="2552">
          <cell r="A2552">
            <v>80088021</v>
          </cell>
          <cell r="B2552" t="str">
            <v>Felton, Chasidy (Serco NA) - CTR</v>
          </cell>
          <cell r="C2552" t="str">
            <v>Chasidy.Felton@serco-na.com</v>
          </cell>
          <cell r="D2552" t="str">
            <v>Member</v>
          </cell>
          <cell r="E2552" t="b">
            <v>1</v>
          </cell>
          <cell r="F2552" t="str">
            <v>[{"signInType":"userPrincipalName","issuer":"serco.onmicrosoft.com","issuerAssignedId":"Chasidy.Felton@serco-na.com"}]</v>
          </cell>
          <cell r="G2552">
            <v>80088021</v>
          </cell>
        </row>
        <row r="2553">
          <cell r="A2553">
            <v>80090231</v>
          </cell>
          <cell r="B2553" t="str">
            <v>Felton, Lance, E (Serco NA)</v>
          </cell>
          <cell r="C2553" t="str">
            <v>Lance.Felton@serco-na.com</v>
          </cell>
          <cell r="D2553" t="str">
            <v>Member</v>
          </cell>
          <cell r="E2553" t="b">
            <v>1</v>
          </cell>
          <cell r="F2553" t="str">
            <v>[{"signInType":"userPrincipalName","issuer":"serco.onmicrosoft.com","issuerAssignedId":"Lance.Felton@serco-na.com"}]</v>
          </cell>
          <cell r="G2553">
            <v>80090231</v>
          </cell>
        </row>
        <row r="2554">
          <cell r="A2554">
            <v>80073917</v>
          </cell>
          <cell r="B2554" t="str">
            <v>Fendrick, Jay, N (Serco NA US)</v>
          </cell>
          <cell r="C2554" t="str">
            <v>Jay.Fendrick@serco-na.com</v>
          </cell>
          <cell r="D2554" t="str">
            <v>Member</v>
          </cell>
          <cell r="E2554" t="b">
            <v>1</v>
          </cell>
          <cell r="F2554" t="str">
            <v>[{"signInType":"userPrincipalName","issuer":"serco.onmicrosoft.com","issuerAssignedId":"Jay.Fendrick@serco-na.com"}]</v>
          </cell>
          <cell r="G2554">
            <v>80073917</v>
          </cell>
        </row>
        <row r="2555">
          <cell r="A2555">
            <v>80069236</v>
          </cell>
          <cell r="B2555" t="str">
            <v>Fenner, Paige (Serco NA) - CTR</v>
          </cell>
          <cell r="C2555" t="str">
            <v>Paige.Fenner@serco-na.com</v>
          </cell>
          <cell r="D2555" t="str">
            <v>Member</v>
          </cell>
          <cell r="E2555" t="b">
            <v>1</v>
          </cell>
          <cell r="F2555" t="str">
            <v>[{"signInType":"userPrincipalName","issuer":"serco.onmicrosoft.com","issuerAssignedId":"Paige.Fenner@serco-na.com"}]</v>
          </cell>
          <cell r="G2555">
            <v>80069236</v>
          </cell>
        </row>
        <row r="2556">
          <cell r="A2556">
            <v>80093396</v>
          </cell>
          <cell r="B2556" t="str">
            <v>Fenton, Michael, R (Serco NA)</v>
          </cell>
          <cell r="C2556" t="str">
            <v>Michael.Fenton@serco-na.com</v>
          </cell>
          <cell r="D2556" t="str">
            <v>Member</v>
          </cell>
          <cell r="E2556" t="b">
            <v>1</v>
          </cell>
          <cell r="F2556" t="str">
            <v>[{"signInType":"userPrincipalName","issuer":"serco.onmicrosoft.com","issuerAssignedId":"Michael.Fenton@serco-na.com"}]</v>
          </cell>
          <cell r="G2556">
            <v>80093396</v>
          </cell>
        </row>
        <row r="2557">
          <cell r="A2557">
            <v>80093252</v>
          </cell>
          <cell r="B2557" t="str">
            <v>Fentress, Sean, D (Serco NA US)</v>
          </cell>
          <cell r="C2557" t="str">
            <v>Sean.Fentress@serco-na.com</v>
          </cell>
          <cell r="D2557" t="str">
            <v>Member</v>
          </cell>
          <cell r="E2557" t="b">
            <v>1</v>
          </cell>
          <cell r="F2557" t="str">
            <v>[{"signInType":"userPrincipalName","issuer":"serco.onmicrosoft.com","issuerAssignedId":"Sean.Fentress@serco-na.com"}]</v>
          </cell>
          <cell r="G2557">
            <v>80093252</v>
          </cell>
        </row>
        <row r="2558">
          <cell r="A2558">
            <v>80045010</v>
          </cell>
          <cell r="B2558" t="str">
            <v>Ferguson, Amanda, L (Serco NA)</v>
          </cell>
          <cell r="C2558" t="str">
            <v>Amanda.Ferguson@SERCO-NA.COM</v>
          </cell>
          <cell r="D2558" t="str">
            <v>Member</v>
          </cell>
          <cell r="E2558" t="b">
            <v>1</v>
          </cell>
          <cell r="F2558" t="str">
            <v>[{"signInType":"userPrincipalName","issuer":"serco.onmicrosoft.com","issuerAssignedId":"Amanda.Ferguson@SERCO-NA.COM"}]</v>
          </cell>
          <cell r="G2558">
            <v>80045010</v>
          </cell>
        </row>
        <row r="2559">
          <cell r="A2559">
            <v>80000477</v>
          </cell>
          <cell r="B2559" t="str">
            <v>Ferguson, Elaine, M (Serco NA US)</v>
          </cell>
          <cell r="C2559" t="str">
            <v>Elaine.Ferguson@serco-na.com</v>
          </cell>
          <cell r="D2559" t="str">
            <v>Member</v>
          </cell>
          <cell r="E2559" t="b">
            <v>1</v>
          </cell>
          <cell r="F2559" t="str">
            <v>[{"signInType":"userPrincipalName","issuer":"serco.onmicrosoft.com","issuerAssignedId":"Elaine.Ferguson@serco-na.com"}]</v>
          </cell>
          <cell r="G2559">
            <v>80000477</v>
          </cell>
        </row>
        <row r="2560">
          <cell r="A2560">
            <v>80069471</v>
          </cell>
          <cell r="B2560" t="str">
            <v>Ferguson, Jamaal  - CTR</v>
          </cell>
          <cell r="C2560" t="str">
            <v>Jamaal.Ferguson@serco-na.com</v>
          </cell>
          <cell r="D2560" t="str">
            <v>Member</v>
          </cell>
          <cell r="E2560" t="b">
            <v>1</v>
          </cell>
          <cell r="F2560" t="str">
            <v>[{"signInType":"userPrincipalName","issuer":"serco.onmicrosoft.com","issuerAssignedId":"Jamaal.Ferguson@serco-na.com"}]</v>
          </cell>
          <cell r="G2560">
            <v>80069471</v>
          </cell>
        </row>
        <row r="2561">
          <cell r="A2561">
            <v>80093236</v>
          </cell>
          <cell r="B2561" t="str">
            <v>Ferguson, Jessica (Serco NA)</v>
          </cell>
          <cell r="C2561" t="str">
            <v>Jessica.Ferguson@serco-na.com</v>
          </cell>
          <cell r="D2561" t="str">
            <v>Member</v>
          </cell>
          <cell r="E2561" t="b">
            <v>1</v>
          </cell>
          <cell r="F2561" t="str">
            <v>[{"signInType":"userPrincipalName","issuer":"serco.onmicrosoft.com","issuerAssignedId":"Jessica.Ferguson@serco-na.com"}]</v>
          </cell>
          <cell r="G2561">
            <v>80093236</v>
          </cell>
        </row>
        <row r="2562">
          <cell r="A2562">
            <v>80063588</v>
          </cell>
          <cell r="B2562" t="str">
            <v>Ferguson, Kaitlyn, D (Serco NA US)</v>
          </cell>
          <cell r="C2562" t="str">
            <v>Kaitlyn.Ferguson@serco-na.com</v>
          </cell>
          <cell r="D2562" t="str">
            <v>Member</v>
          </cell>
          <cell r="E2562" t="b">
            <v>1</v>
          </cell>
          <cell r="F2562" t="str">
            <v>[{"signInType":"userPrincipalName","issuer":"serco.onmicrosoft.com","issuerAssignedId":"Kaitlyn.Ferguson@serco-na.com"}]</v>
          </cell>
          <cell r="G2562">
            <v>80063588</v>
          </cell>
        </row>
        <row r="2563">
          <cell r="A2563">
            <v>80076862</v>
          </cell>
          <cell r="B2563" t="str">
            <v>Ferguson, Marlene (Serco NA US)</v>
          </cell>
          <cell r="C2563" t="str">
            <v>Marlene.Ferguson@serco-na.com</v>
          </cell>
          <cell r="D2563" t="str">
            <v>Member</v>
          </cell>
          <cell r="E2563" t="b">
            <v>1</v>
          </cell>
          <cell r="F2563" t="str">
            <v>[{"signInType":"userPrincipalName","issuer":"serco.onmicrosoft.com","issuerAssignedId":"Marlene.Ferguson@serco-na.com"}]</v>
          </cell>
          <cell r="G2563">
            <v>80076862</v>
          </cell>
        </row>
        <row r="2564">
          <cell r="A2564">
            <v>80086594</v>
          </cell>
          <cell r="B2564" t="str">
            <v>Fernandes, Siesa, D (Serco NA US)</v>
          </cell>
          <cell r="C2564" t="str">
            <v>Siesa.Fernandes@serco-na.com</v>
          </cell>
          <cell r="D2564" t="str">
            <v>Member</v>
          </cell>
          <cell r="E2564" t="b">
            <v>1</v>
          </cell>
          <cell r="F2564" t="str">
            <v>[{"signInType":"userPrincipalName","issuer":"serco.onmicrosoft.com","issuerAssignedId":"Siesa.Fernandes@serco-na.com"}]</v>
          </cell>
          <cell r="G2564">
            <v>80086594</v>
          </cell>
        </row>
        <row r="2565">
          <cell r="A2565">
            <v>80069671</v>
          </cell>
          <cell r="B2565" t="str">
            <v>Fernandez, Adrian (Serco NA) - CTR</v>
          </cell>
          <cell r="C2565" t="str">
            <v>Adrian.Fernandez@serco-na.com</v>
          </cell>
          <cell r="D2565" t="str">
            <v>Member</v>
          </cell>
          <cell r="E2565" t="b">
            <v>1</v>
          </cell>
          <cell r="F2565" t="str">
            <v>[{"signInType":"userPrincipalName","issuer":"serco.onmicrosoft.com","issuerAssignedId":"Adrian.Fernandez@serco-na.com"}]</v>
          </cell>
          <cell r="G2565">
            <v>80069671</v>
          </cell>
        </row>
        <row r="2566">
          <cell r="A2566">
            <v>80085565</v>
          </cell>
          <cell r="B2566" t="str">
            <v>Fernandez, Kimberly, A (Serco NA US)</v>
          </cell>
          <cell r="C2566" t="str">
            <v>Kimberly.Fernandez@serco-na.com</v>
          </cell>
          <cell r="D2566" t="str">
            <v>Member</v>
          </cell>
          <cell r="E2566" t="b">
            <v>1</v>
          </cell>
          <cell r="F2566" t="str">
            <v>[{"signInType":"userPrincipalName","issuer":"serco.onmicrosoft.com","issuerAssignedId":"Kimberly.Fernandez@serco-na.com"}]</v>
          </cell>
          <cell r="G2566">
            <v>80085565</v>
          </cell>
        </row>
        <row r="2567">
          <cell r="A2567">
            <v>80070997</v>
          </cell>
          <cell r="B2567" t="str">
            <v>Fernandez, Nieves, M (Serco NA US)</v>
          </cell>
          <cell r="C2567" t="str">
            <v>Nieves.Fernandez@serco-na.com</v>
          </cell>
          <cell r="D2567" t="str">
            <v>Member</v>
          </cell>
          <cell r="E2567" t="b">
            <v>1</v>
          </cell>
          <cell r="F2567" t="str">
            <v>[{"signInType":"userPrincipalName","issuer":"serco.onmicrosoft.com","issuerAssignedId":"Nieves.Fernandez@serco-na.com"}]</v>
          </cell>
          <cell r="G2567">
            <v>80070997</v>
          </cell>
        </row>
        <row r="2568">
          <cell r="A2568">
            <v>80077821</v>
          </cell>
          <cell r="B2568" t="str">
            <v>Fernandez, Rene, A (Serco NA US)</v>
          </cell>
          <cell r="C2568" t="str">
            <v>Rene.Fernandez@serco-na.com</v>
          </cell>
          <cell r="D2568" t="str">
            <v>Member</v>
          </cell>
          <cell r="E2568" t="b">
            <v>1</v>
          </cell>
          <cell r="F2568" t="str">
            <v>[{"signInType":"userPrincipalName","issuer":"serco.onmicrosoft.com","issuerAssignedId":"Rene.Fernandez@serco-na.com"}]</v>
          </cell>
          <cell r="G2568">
            <v>80077821</v>
          </cell>
        </row>
        <row r="2569">
          <cell r="A2569">
            <v>80077000</v>
          </cell>
          <cell r="B2569" t="str">
            <v>Ferraj, Gino (Serco NA US)</v>
          </cell>
          <cell r="C2569" t="str">
            <v>Gino.Ferraj@serco-na.com</v>
          </cell>
          <cell r="D2569" t="str">
            <v>Member</v>
          </cell>
          <cell r="E2569" t="b">
            <v>1</v>
          </cell>
          <cell r="F2569" t="str">
            <v>[{"signInType":"userPrincipalName","issuer":"serco.onmicrosoft.com","issuerAssignedId":"Gino.Ferraj@serco-na.com"}]</v>
          </cell>
          <cell r="G2569">
            <v>80077000</v>
          </cell>
        </row>
        <row r="2570">
          <cell r="A2570">
            <v>80069596</v>
          </cell>
          <cell r="B2570" t="str">
            <v>Ferrari, Frederick - CTR</v>
          </cell>
          <cell r="C2570" t="str">
            <v>Frederick.Ferrari@serco-na.com</v>
          </cell>
          <cell r="D2570" t="str">
            <v>Member</v>
          </cell>
          <cell r="E2570" t="b">
            <v>1</v>
          </cell>
          <cell r="F2570" t="str">
            <v>[{"signInType":"userPrincipalName","issuer":"serco.onmicrosoft.com","issuerAssignedId":"Frederick.Ferrari@serco-na.com"}]</v>
          </cell>
          <cell r="G2570">
            <v>80069596</v>
          </cell>
        </row>
        <row r="2571">
          <cell r="A2571">
            <v>80086658</v>
          </cell>
          <cell r="B2571" t="str">
            <v>Ferrari, James A. (Serco NA US)</v>
          </cell>
          <cell r="C2571" t="str">
            <v>JamesA.Ferrari@serco-na.com</v>
          </cell>
          <cell r="D2571" t="str">
            <v>Member</v>
          </cell>
          <cell r="E2571" t="b">
            <v>1</v>
          </cell>
          <cell r="F2571" t="str">
            <v>[{"signInType":"userPrincipalName","issuer":"serco.onmicrosoft.com","issuerAssignedId":"JamesA.Ferrari@serco-na.com"}]</v>
          </cell>
          <cell r="G2571">
            <v>80086658</v>
          </cell>
        </row>
        <row r="2572">
          <cell r="A2572">
            <v>80065698</v>
          </cell>
          <cell r="B2572" t="str">
            <v>Ferreira, Christopher (Serco NA US)</v>
          </cell>
          <cell r="C2572" t="str">
            <v>Christopher.Ferreira@serco-na.com</v>
          </cell>
          <cell r="D2572" t="str">
            <v>Member</v>
          </cell>
          <cell r="E2572" t="b">
            <v>1</v>
          </cell>
          <cell r="F2572" t="str">
            <v>[{"signInType":"userPrincipalName","issuer":"serco.onmicrosoft.com","issuerAssignedId":"Christopher.Ferreira@serco-na.com"}]</v>
          </cell>
          <cell r="G2572">
            <v>80065698</v>
          </cell>
        </row>
        <row r="2573">
          <cell r="A2573">
            <v>80002555</v>
          </cell>
          <cell r="B2573" t="str">
            <v>Ferreira, Gordon (Serco NA US)</v>
          </cell>
          <cell r="C2573" t="str">
            <v>gferreira@SERCO-NA.COM</v>
          </cell>
          <cell r="D2573" t="str">
            <v>Member</v>
          </cell>
          <cell r="E2573" t="b">
            <v>1</v>
          </cell>
          <cell r="F2573" t="str">
            <v>[{"signInType":"userPrincipalName","issuer":"serco.onmicrosoft.com","issuerAssignedId":"gferreira@SERCO-NA.COM"}]</v>
          </cell>
          <cell r="G2573">
            <v>80002555</v>
          </cell>
        </row>
        <row r="2574">
          <cell r="A2574">
            <v>80000933</v>
          </cell>
          <cell r="B2574" t="str">
            <v>Ferreira, Lynell, G (Serco NA)</v>
          </cell>
          <cell r="C2574" t="str">
            <v>lferreira@SERCO-NA.COM</v>
          </cell>
          <cell r="D2574" t="str">
            <v>Member</v>
          </cell>
          <cell r="E2574" t="b">
            <v>1</v>
          </cell>
          <cell r="F2574" t="str">
            <v>[{"signInType":"userPrincipalName","issuer":"serco.onmicrosoft.com","issuerAssignedId":"lferreira@SERCO-NA.COM"}]</v>
          </cell>
          <cell r="G2574">
            <v>80000933</v>
          </cell>
        </row>
        <row r="2575">
          <cell r="A2575">
            <v>80090154</v>
          </cell>
          <cell r="B2575" t="str">
            <v>Ferretti, Candice, L (Serco NA US)</v>
          </cell>
          <cell r="C2575" t="str">
            <v>Candice.Ferretti@serco-na.com</v>
          </cell>
          <cell r="D2575" t="str">
            <v>Member</v>
          </cell>
          <cell r="E2575" t="b">
            <v>1</v>
          </cell>
          <cell r="F2575" t="str">
            <v>[{"signInType":"userPrincipalName","issuer":"serco.onmicrosoft.com","issuerAssignedId":"Candice.Ferretti@serco-na.com"}]</v>
          </cell>
          <cell r="G2575">
            <v>80090154</v>
          </cell>
        </row>
        <row r="2576">
          <cell r="A2576">
            <v>80086510</v>
          </cell>
          <cell r="B2576" t="str">
            <v>Ferrick, James, F (Serco NA US)</v>
          </cell>
          <cell r="C2576" t="str">
            <v>James.Ferrick@serco-na.com</v>
          </cell>
          <cell r="D2576" t="str">
            <v>Member</v>
          </cell>
          <cell r="E2576" t="b">
            <v>1</v>
          </cell>
          <cell r="F2576" t="str">
            <v>[{"signInType":"userPrincipalName","issuer":"serco.onmicrosoft.com","issuerAssignedId":"James.Ferrick@serco-na.com"}]</v>
          </cell>
          <cell r="G2576">
            <v>80086510</v>
          </cell>
        </row>
        <row r="2577">
          <cell r="A2577">
            <v>80091388</v>
          </cell>
          <cell r="B2577" t="str">
            <v>Ferring, Timothy, J (Serco NA US)</v>
          </cell>
          <cell r="C2577" t="str">
            <v>Timothy.Ferring@serco-na.com</v>
          </cell>
          <cell r="D2577" t="str">
            <v>Member</v>
          </cell>
          <cell r="E2577" t="b">
            <v>1</v>
          </cell>
          <cell r="F2577" t="str">
            <v>[{"signInType":"userPrincipalName","issuer":"serco.onmicrosoft.com","issuerAssignedId":"Timothy.Ferring@serco-na.com"}]</v>
          </cell>
          <cell r="G2577">
            <v>80091388</v>
          </cell>
        </row>
        <row r="2578">
          <cell r="A2578">
            <v>80090529</v>
          </cell>
          <cell r="B2578" t="str">
            <v>Ferron, Michele, D (Serco NA US)</v>
          </cell>
          <cell r="C2578" t="str">
            <v>Michele.Ferron@serco-na.com</v>
          </cell>
          <cell r="D2578" t="str">
            <v>Member</v>
          </cell>
          <cell r="E2578" t="b">
            <v>1</v>
          </cell>
          <cell r="F2578" t="str">
            <v>[{"signInType":"userPrincipalName","issuer":"serco.onmicrosoft.com","issuerAssignedId":"Michele.Ferron@serco-na.com"}]</v>
          </cell>
          <cell r="G2578">
            <v>80090529</v>
          </cell>
        </row>
        <row r="2579">
          <cell r="A2579">
            <v>80086233</v>
          </cell>
          <cell r="B2579" t="str">
            <v>Ferry, Keara (Serco NA US)</v>
          </cell>
          <cell r="C2579" t="str">
            <v>Keara.Ferry@serco-na.com</v>
          </cell>
          <cell r="D2579" t="str">
            <v>Member</v>
          </cell>
          <cell r="E2579" t="b">
            <v>1</v>
          </cell>
          <cell r="F2579" t="str">
            <v>[{"signInType":"userPrincipalName","issuer":"serco.onmicrosoft.com","issuerAssignedId":"Keara.Ferry@serco-na.com"}]</v>
          </cell>
          <cell r="G2579">
            <v>80086233</v>
          </cell>
        </row>
        <row r="2580">
          <cell r="A2580">
            <v>80091605</v>
          </cell>
          <cell r="B2580" t="str">
            <v>Fertilien, Stanley, N (Serco NA US)</v>
          </cell>
          <cell r="C2580" t="str">
            <v>Stanley.Fertilien@serco-na.com</v>
          </cell>
          <cell r="D2580" t="str">
            <v>Member</v>
          </cell>
          <cell r="E2580" t="b">
            <v>1</v>
          </cell>
          <cell r="F2580" t="str">
            <v>[{"signInType":"userPrincipalName","issuer":"serco.onmicrosoft.com","issuerAssignedId":"Stanley.Fertilien@serco-na.com"}]</v>
          </cell>
          <cell r="G2580">
            <v>80091605</v>
          </cell>
        </row>
        <row r="2581">
          <cell r="A2581">
            <v>80066271</v>
          </cell>
          <cell r="B2581" t="str">
            <v>Fetz, Ryan (Serco NA US)</v>
          </cell>
          <cell r="C2581" t="str">
            <v>Ryan.Fetz@serco-na.com</v>
          </cell>
          <cell r="D2581" t="str">
            <v>Member</v>
          </cell>
          <cell r="E2581" t="b">
            <v>1</v>
          </cell>
          <cell r="F2581" t="str">
            <v>[{"signInType":"userPrincipalName","issuer":"serco.onmicrosoft.com","issuerAssignedId":"Ryan.Fetz@serco-na.com"}]</v>
          </cell>
          <cell r="G2581">
            <v>80066271</v>
          </cell>
        </row>
        <row r="2582">
          <cell r="A2582">
            <v>80085826</v>
          </cell>
          <cell r="B2582" t="str">
            <v>Field, Ryan (Serco NA US)</v>
          </cell>
          <cell r="C2582" t="str">
            <v>Ryan.Field@serco-na.com</v>
          </cell>
          <cell r="D2582" t="str">
            <v>Member</v>
          </cell>
          <cell r="E2582" t="b">
            <v>1</v>
          </cell>
          <cell r="F2582" t="str">
            <v>[{"signInType":"userPrincipalName","issuer":"serco.onmicrosoft.com","issuerAssignedId":"Ryan.Field@serco-na.com"}]</v>
          </cell>
          <cell r="G2582">
            <v>80085826</v>
          </cell>
        </row>
        <row r="2583">
          <cell r="A2583">
            <v>80078438</v>
          </cell>
          <cell r="B2583" t="str">
            <v>Fields, Alexander, J (Serco NA US)</v>
          </cell>
          <cell r="C2583" t="str">
            <v>Alexander.Fields@serco-na.com</v>
          </cell>
          <cell r="D2583" t="str">
            <v>Member</v>
          </cell>
          <cell r="E2583" t="b">
            <v>1</v>
          </cell>
          <cell r="F2583" t="str">
            <v>[{"signInType":"userPrincipalName","issuer":"serco.onmicrosoft.com","issuerAssignedId":"Alexander.Fields@serco-na.com"}]</v>
          </cell>
          <cell r="G2583">
            <v>80078438</v>
          </cell>
        </row>
        <row r="2584">
          <cell r="A2584">
            <v>80088453</v>
          </cell>
          <cell r="B2584" t="str">
            <v>Fields, Carson (Serco NA) - CTR</v>
          </cell>
          <cell r="C2584" t="str">
            <v>Carson.Fields@serco-na.com</v>
          </cell>
          <cell r="D2584" t="str">
            <v>Member</v>
          </cell>
          <cell r="E2584" t="b">
            <v>1</v>
          </cell>
          <cell r="F2584" t="str">
            <v>[{"signInType":"userPrincipalName","issuer":"serco.onmicrosoft.com","issuerAssignedId":"Carson.Fields@serco-na.com"}]</v>
          </cell>
          <cell r="G2584">
            <v>80088453</v>
          </cell>
        </row>
        <row r="2585">
          <cell r="A2585">
            <v>80081872</v>
          </cell>
          <cell r="B2585" t="str">
            <v>Fields, Genevieve, M (Serco NA US)</v>
          </cell>
          <cell r="C2585" t="str">
            <v>Genevieve.Fields@serco-na.com</v>
          </cell>
          <cell r="D2585" t="str">
            <v>Member</v>
          </cell>
          <cell r="E2585" t="b">
            <v>1</v>
          </cell>
          <cell r="F2585" t="str">
            <v>[{"signInType":"userPrincipalName","issuer":"serco.onmicrosoft.com","issuerAssignedId":"Genevieve.Fields@serco-na.com"}]</v>
          </cell>
          <cell r="G2585">
            <v>80081872</v>
          </cell>
        </row>
        <row r="2586">
          <cell r="A2586">
            <v>80091159</v>
          </cell>
          <cell r="B2586" t="str">
            <v>Fields, John, S (Serco NA US)</v>
          </cell>
          <cell r="C2586" t="str">
            <v>John.Fields@serco-na.com</v>
          </cell>
          <cell r="D2586" t="str">
            <v>Member</v>
          </cell>
          <cell r="E2586" t="b">
            <v>1</v>
          </cell>
          <cell r="F2586" t="str">
            <v>[{"signInType":"userPrincipalName","issuer":"serco.onmicrosoft.com","issuerAssignedId":"John.Fields@serco-na.com"}]</v>
          </cell>
          <cell r="G2586">
            <v>80091159</v>
          </cell>
        </row>
        <row r="2587">
          <cell r="A2587">
            <v>80088465</v>
          </cell>
          <cell r="B2587" t="str">
            <v>Figert, Andrea, M (Serco NA US)</v>
          </cell>
          <cell r="C2587" t="str">
            <v>Andrea.Figert@serco-na.com</v>
          </cell>
          <cell r="D2587" t="str">
            <v>Member</v>
          </cell>
          <cell r="E2587" t="b">
            <v>1</v>
          </cell>
          <cell r="F2587" t="str">
            <v>[{"signInType":"userPrincipalName","issuer":"serco.onmicrosoft.com","issuerAssignedId":"Andrea.Figert@serco-na.com"}]</v>
          </cell>
          <cell r="G2587">
            <v>80088465</v>
          </cell>
        </row>
        <row r="2588">
          <cell r="A2588">
            <v>80044991</v>
          </cell>
          <cell r="B2588" t="str">
            <v>Figueroa, Anthony (Serco NA)</v>
          </cell>
          <cell r="C2588" t="str">
            <v>Anthony.Figueroa@SERCO-NA.COM</v>
          </cell>
          <cell r="D2588" t="str">
            <v>Member</v>
          </cell>
          <cell r="E2588" t="b">
            <v>1</v>
          </cell>
          <cell r="F2588" t="str">
            <v>[{"signInType":"userPrincipalName","issuer":"serco.onmicrosoft.com","issuerAssignedId":"Anthony.Figueroa@SERCO-NA.COM"}]</v>
          </cell>
          <cell r="G2588">
            <v>80044991</v>
          </cell>
        </row>
        <row r="2589">
          <cell r="A2589">
            <v>80040533</v>
          </cell>
          <cell r="B2589" t="str">
            <v>Figueroa, Daniel (Serco NA)</v>
          </cell>
          <cell r="C2589" t="str">
            <v>Daniel.Figueroa@SERCO-NA.COM</v>
          </cell>
          <cell r="D2589" t="str">
            <v>Member</v>
          </cell>
          <cell r="E2589" t="b">
            <v>1</v>
          </cell>
          <cell r="F2589" t="str">
            <v>[{"signInType":"userPrincipalName","issuer":"serco.onmicrosoft.com","issuerAssignedId":"Daniel.Figueroa@SERCO-NA.COM"}]</v>
          </cell>
          <cell r="G2589">
            <v>80040533</v>
          </cell>
        </row>
        <row r="2590">
          <cell r="A2590">
            <v>80058987</v>
          </cell>
          <cell r="B2590" t="str">
            <v>Filibert, Ucheliou, A (Serco NA)</v>
          </cell>
          <cell r="C2590" t="str">
            <v>Ucheliou.Filibert@SERCO-NA.COM</v>
          </cell>
          <cell r="D2590" t="str">
            <v>Member</v>
          </cell>
          <cell r="E2590" t="b">
            <v>1</v>
          </cell>
          <cell r="F2590" t="str">
            <v>[{"signInType":"userPrincipalName","issuer":"serco.onmicrosoft.com","issuerAssignedId":"Ucheliou.Filibert@SERCO-NA.COM"}]</v>
          </cell>
          <cell r="G2590">
            <v>80058987</v>
          </cell>
        </row>
        <row r="2591">
          <cell r="A2591">
            <v>80070975</v>
          </cell>
          <cell r="B2591" t="str">
            <v>Fillad, Dannia (Serco NA US)</v>
          </cell>
          <cell r="C2591" t="str">
            <v>Dannia.Fillad@serco-na.com</v>
          </cell>
          <cell r="D2591" t="str">
            <v>Member</v>
          </cell>
          <cell r="E2591" t="b">
            <v>1</v>
          </cell>
          <cell r="F2591" t="str">
            <v>[{"signInType":"userPrincipalName","issuer":"serco.onmicrosoft.com","issuerAssignedId":"Dannia.Fillad@serco-na.com"}]</v>
          </cell>
          <cell r="G2591">
            <v>80070975</v>
          </cell>
        </row>
        <row r="2592">
          <cell r="A2592">
            <v>80041958</v>
          </cell>
          <cell r="B2592" t="str">
            <v>Fillalan, Michael, J (Serco NA US)</v>
          </cell>
          <cell r="C2592" t="str">
            <v>Michael.Fillalan@serco-na.com</v>
          </cell>
          <cell r="D2592" t="str">
            <v>Member</v>
          </cell>
          <cell r="E2592" t="b">
            <v>1</v>
          </cell>
          <cell r="F2592" t="str">
            <v>[{"signInType":"userPrincipalName","issuer":"serco.onmicrosoft.com","issuerAssignedId":"Michael.Fillalan@serco-na.com"}]</v>
          </cell>
          <cell r="G2592">
            <v>80041958</v>
          </cell>
        </row>
        <row r="2593">
          <cell r="A2593">
            <v>80066273</v>
          </cell>
          <cell r="B2593" t="str">
            <v>Fimple, Steve, M (Serco NA US)</v>
          </cell>
          <cell r="C2593" t="str">
            <v>Stephen.Fimple@serco-na.com</v>
          </cell>
          <cell r="D2593" t="str">
            <v>Member</v>
          </cell>
          <cell r="E2593" t="b">
            <v>1</v>
          </cell>
          <cell r="F2593" t="str">
            <v>[{"signInType":"userPrincipalName","issuer":"serco.onmicrosoft.com","issuerAssignedId":"Stephen.Fimple@serco-na.com"}]</v>
          </cell>
          <cell r="G2593">
            <v>80066273</v>
          </cell>
        </row>
        <row r="2594">
          <cell r="A2594">
            <v>80087995</v>
          </cell>
          <cell r="B2594" t="str">
            <v>Finan, Jennifer, A (Serco NA US)</v>
          </cell>
          <cell r="C2594" t="str">
            <v>Jennifer.Finan@serco-na.com</v>
          </cell>
          <cell r="D2594" t="str">
            <v>Member</v>
          </cell>
          <cell r="E2594" t="b">
            <v>1</v>
          </cell>
          <cell r="F2594" t="str">
            <v>[{"signInType":"userPrincipalName","issuer":"serco.onmicrosoft.com","issuerAssignedId":"Jennifer.Finan@serco-na.com"}]</v>
          </cell>
          <cell r="G2594">
            <v>80087995</v>
          </cell>
        </row>
        <row r="2595">
          <cell r="A2595">
            <v>80093243</v>
          </cell>
          <cell r="B2595" t="str">
            <v>Finch, Brad (Serco NA US)</v>
          </cell>
          <cell r="C2595" t="str">
            <v>Brad.Finch2@serco-na.com</v>
          </cell>
          <cell r="D2595" t="str">
            <v>Member</v>
          </cell>
          <cell r="E2595" t="b">
            <v>1</v>
          </cell>
          <cell r="F2595" t="str">
            <v>[{"signInType":"userPrincipalName","issuer":"serco.onmicrosoft.com","issuerAssignedId":"Brad.Finch2@serco-na.com"}]</v>
          </cell>
          <cell r="G2595">
            <v>80093243</v>
          </cell>
        </row>
        <row r="2596">
          <cell r="A2596">
            <v>80077727</v>
          </cell>
          <cell r="B2596" t="str">
            <v>Finch, John, C (Serco NA US)</v>
          </cell>
          <cell r="C2596" t="str">
            <v>John.Finch@serco-na.com</v>
          </cell>
          <cell r="D2596" t="str">
            <v>Member</v>
          </cell>
          <cell r="E2596" t="b">
            <v>1</v>
          </cell>
          <cell r="F2596" t="str">
            <v>[{"signInType":"userPrincipalName","issuer":"serco.onmicrosoft.com","issuerAssignedId":"John.Finch@serco-na.com"}]</v>
          </cell>
          <cell r="G2596">
            <v>80077727</v>
          </cell>
        </row>
        <row r="2597">
          <cell r="A2597">
            <v>80091070</v>
          </cell>
          <cell r="B2597" t="str">
            <v>Fine, Keith (Serco NA US)</v>
          </cell>
          <cell r="C2597" t="str">
            <v>Keith.Fine@serco-na.com</v>
          </cell>
          <cell r="D2597" t="str">
            <v>Member</v>
          </cell>
          <cell r="E2597" t="b">
            <v>1</v>
          </cell>
          <cell r="F2597" t="str">
            <v>[{"signInType":"userPrincipalName","issuer":"serco.onmicrosoft.com","issuerAssignedId":"Keith.Fine@serco-na.com"}]</v>
          </cell>
          <cell r="G2597">
            <v>80091070</v>
          </cell>
        </row>
        <row r="2598">
          <cell r="A2598">
            <v>80043309</v>
          </cell>
          <cell r="B2598" t="str">
            <v>Fink, William, D (Serco NA)</v>
          </cell>
          <cell r="C2598" t="str">
            <v>William.Fink@SERCO-NA.COM</v>
          </cell>
          <cell r="D2598" t="str">
            <v>Member</v>
          </cell>
          <cell r="E2598" t="b">
            <v>1</v>
          </cell>
          <cell r="F2598" t="str">
            <v>[{"signInType":"userPrincipalName","issuer":"serco.onmicrosoft.com","issuerAssignedId":"William.Fink@SERCO-NA.COM"}]</v>
          </cell>
          <cell r="G2598">
            <v>80043309</v>
          </cell>
        </row>
        <row r="2599">
          <cell r="A2599">
            <v>80044053</v>
          </cell>
          <cell r="B2599" t="str">
            <v>Finlay, Michelle (Serco NA)</v>
          </cell>
          <cell r="C2599" t="str">
            <v>Michelle.Finlay@SERCO-NA.COM</v>
          </cell>
          <cell r="D2599" t="str">
            <v>Member</v>
          </cell>
          <cell r="E2599" t="b">
            <v>1</v>
          </cell>
          <cell r="F2599" t="str">
            <v>[{"signInType":"userPrincipalName","issuer":"serco.onmicrosoft.com","issuerAssignedId":"Michelle.Finlay@SERCO-NA.COM"}]</v>
          </cell>
          <cell r="G2599">
            <v>80044053</v>
          </cell>
        </row>
        <row r="2600">
          <cell r="A2600">
            <v>80088066</v>
          </cell>
          <cell r="B2600" t="str">
            <v>Finney, Calvis, R (Serco NA US)</v>
          </cell>
          <cell r="C2600" t="str">
            <v>Calvis.Finney@serco-na.com</v>
          </cell>
          <cell r="D2600" t="str">
            <v>Member</v>
          </cell>
          <cell r="E2600" t="b">
            <v>1</v>
          </cell>
          <cell r="F2600" t="str">
            <v>[{"signInType":"userPrincipalName","issuer":"serco.onmicrosoft.com","issuerAssignedId":"Calvis.Finney@serco-na.com"}]</v>
          </cell>
          <cell r="G2600">
            <v>80088066</v>
          </cell>
        </row>
        <row r="2601">
          <cell r="A2601">
            <v>80088299</v>
          </cell>
          <cell r="B2601" t="str">
            <v>Fino, Joaquim, M (Serco NA US)</v>
          </cell>
          <cell r="C2601" t="str">
            <v>Joaquim.Fino@serco-na.com</v>
          </cell>
          <cell r="D2601" t="str">
            <v>Member</v>
          </cell>
          <cell r="E2601" t="b">
            <v>1</v>
          </cell>
          <cell r="F2601" t="str">
            <v>[{"signInType":"userPrincipalName","issuer":"serco.onmicrosoft.com","issuerAssignedId":"Joaquim.Fino@serco-na.com"}]</v>
          </cell>
          <cell r="G2601">
            <v>80088299</v>
          </cell>
        </row>
        <row r="2602">
          <cell r="A2602">
            <v>80074126</v>
          </cell>
          <cell r="B2602" t="str">
            <v>Fiol, Rick Fiol, N (Serco NA US)</v>
          </cell>
          <cell r="C2602" t="str">
            <v>Ricardo.Fiol@serco-na.com</v>
          </cell>
          <cell r="D2602" t="str">
            <v>Member</v>
          </cell>
          <cell r="E2602" t="b">
            <v>1</v>
          </cell>
          <cell r="F2602" t="str">
            <v>[{"signInType":"userPrincipalName","issuer":"serco.onmicrosoft.com","issuerAssignedId":"Ricardo.Fiol@serco-na.com"}]</v>
          </cell>
          <cell r="G2602">
            <v>80074126</v>
          </cell>
        </row>
        <row r="2603">
          <cell r="A2603">
            <v>80092790</v>
          </cell>
          <cell r="B2603" t="str">
            <v>Fischer, Ben, J (Serco NA)</v>
          </cell>
          <cell r="C2603" t="str">
            <v>Benjamin.Fischer@serco-na.com</v>
          </cell>
          <cell r="D2603" t="str">
            <v>Member</v>
          </cell>
          <cell r="E2603" t="b">
            <v>1</v>
          </cell>
          <cell r="F2603" t="str">
            <v>[{"signInType":"userPrincipalName","issuer":"serco.onmicrosoft.com","issuerAssignedId":"Benjamin.Fischer@serco-na.com"}]</v>
          </cell>
          <cell r="G2603">
            <v>80092790</v>
          </cell>
        </row>
        <row r="2604">
          <cell r="A2604">
            <v>80091464</v>
          </cell>
          <cell r="B2604" t="str">
            <v>Fischer, Jake, A (Serco NA US)</v>
          </cell>
          <cell r="C2604" t="str">
            <v>Jacob.Fischer@serco-na.com</v>
          </cell>
          <cell r="D2604" t="str">
            <v>Member</v>
          </cell>
          <cell r="E2604" t="b">
            <v>1</v>
          </cell>
          <cell r="F2604" t="str">
            <v>[{"signInType":"userPrincipalName","issuer":"serco.onmicrosoft.com","issuerAssignedId":"Jacob.Fischer@serco-na.com"}]</v>
          </cell>
          <cell r="G2604">
            <v>80091464</v>
          </cell>
        </row>
        <row r="2605">
          <cell r="A2605">
            <v>80069947</v>
          </cell>
          <cell r="B2605" t="str">
            <v>Fischer, Matthew (Serco NA) - CTR</v>
          </cell>
          <cell r="C2605" t="str">
            <v>Matthew.Fischer@serco-na.com</v>
          </cell>
          <cell r="D2605" t="str">
            <v>Member</v>
          </cell>
          <cell r="E2605" t="b">
            <v>1</v>
          </cell>
          <cell r="F2605" t="str">
            <v>[{"signInType":"userPrincipalName","issuer":"serco.onmicrosoft.com","issuerAssignedId":"Matthew.Fischer@serco-na.com"}]</v>
          </cell>
          <cell r="G2605">
            <v>80069947</v>
          </cell>
        </row>
        <row r="2606">
          <cell r="A2606">
            <v>80063162</v>
          </cell>
          <cell r="B2606" t="str">
            <v>Fish, Gary, W (Serco NA US)</v>
          </cell>
          <cell r="C2606" t="str">
            <v>Gary.Fish@serco-na.com</v>
          </cell>
          <cell r="D2606" t="str">
            <v>Member</v>
          </cell>
          <cell r="E2606" t="b">
            <v>1</v>
          </cell>
          <cell r="F2606" t="str">
            <v>[{"signInType":"userPrincipalName","issuer":"serco.onmicrosoft.com","issuerAssignedId":"Gary.Fish@serco-na.com"}]</v>
          </cell>
          <cell r="G2606">
            <v>80063162</v>
          </cell>
        </row>
        <row r="2607">
          <cell r="A2607">
            <v>80085910</v>
          </cell>
          <cell r="B2607" t="str">
            <v>Fisher, Ilona, M (Serco NA)</v>
          </cell>
          <cell r="C2607" t="str">
            <v>Ilona.Fisher@serco-na.com</v>
          </cell>
          <cell r="D2607" t="str">
            <v>Member</v>
          </cell>
          <cell r="E2607" t="b">
            <v>1</v>
          </cell>
          <cell r="F2607" t="str">
            <v>[{"signInType":"userPrincipalName","issuer":"serco.onmicrosoft.com","issuerAssignedId":"Ilona.Fisher@serco-na.com"}]</v>
          </cell>
          <cell r="G2607">
            <v>80085910</v>
          </cell>
        </row>
        <row r="2608">
          <cell r="A2608">
            <v>80087911</v>
          </cell>
          <cell r="B2608" t="str">
            <v>Fisher, James, M (Serco NA US)</v>
          </cell>
          <cell r="C2608" t="str">
            <v>James.Fisher@serco-na.com</v>
          </cell>
          <cell r="D2608" t="str">
            <v>Member</v>
          </cell>
          <cell r="E2608" t="b">
            <v>1</v>
          </cell>
          <cell r="F2608" t="str">
            <v>[{"signInType":"userPrincipalName","issuer":"serco.onmicrosoft.com","issuerAssignedId":"James.Fisher@serco-na.com"}]</v>
          </cell>
          <cell r="G2608">
            <v>80087911</v>
          </cell>
        </row>
        <row r="2609">
          <cell r="A2609">
            <v>80091773</v>
          </cell>
          <cell r="B2609" t="str">
            <v>Fisher, Lewis, J (Serco NA US)</v>
          </cell>
          <cell r="C2609" t="str">
            <v>Lewis.Fisher@serco-na.com</v>
          </cell>
          <cell r="D2609" t="str">
            <v>Member</v>
          </cell>
          <cell r="E2609" t="b">
            <v>1</v>
          </cell>
          <cell r="F2609" t="str">
            <v>[{"signInType":"userPrincipalName","issuer":"serco.onmicrosoft.com","issuerAssignedId":"Lewis.Fisher@serco-na.com"}]</v>
          </cell>
          <cell r="G2609">
            <v>80091773</v>
          </cell>
        </row>
        <row r="2610">
          <cell r="A2610">
            <v>80087666</v>
          </cell>
          <cell r="B2610" t="str">
            <v>Fisher, Nathan, A (Serco NA US)</v>
          </cell>
          <cell r="C2610" t="str">
            <v>Nathan.Fisher@serco-na.com</v>
          </cell>
          <cell r="D2610" t="str">
            <v>Member</v>
          </cell>
          <cell r="E2610" t="b">
            <v>1</v>
          </cell>
          <cell r="F2610" t="str">
            <v>[{"signInType":"userPrincipalName","issuer":"serco.onmicrosoft.com","issuerAssignedId":"Nathan.Fisher@serco-na.com"}]</v>
          </cell>
          <cell r="G2610">
            <v>80087666</v>
          </cell>
        </row>
        <row r="2611">
          <cell r="A2611">
            <v>80066275</v>
          </cell>
          <cell r="B2611" t="str">
            <v>Fisher, Sandra, M (Serco NA)</v>
          </cell>
          <cell r="C2611" t="str">
            <v>Sandra.Fisher@serco-na.com</v>
          </cell>
          <cell r="D2611" t="str">
            <v>Member</v>
          </cell>
          <cell r="E2611" t="b">
            <v>1</v>
          </cell>
          <cell r="F2611" t="str">
            <v>[{"signInType":"userPrincipalName","issuer":"serco.onmicrosoft.com","issuerAssignedId":"Sandra.Fisher@serco-na.com"}]</v>
          </cell>
          <cell r="G2611">
            <v>80066275</v>
          </cell>
        </row>
        <row r="2612">
          <cell r="A2612">
            <v>80090501</v>
          </cell>
          <cell r="B2612" t="str">
            <v>Fiske, Jordan, W (Serco NA US)</v>
          </cell>
          <cell r="C2612" t="str">
            <v>Jordan.Fiske@serco-na.com</v>
          </cell>
          <cell r="D2612" t="str">
            <v>Member</v>
          </cell>
          <cell r="E2612" t="b">
            <v>1</v>
          </cell>
          <cell r="F2612" t="str">
            <v>[{"signInType":"userPrincipalName","issuer":"serco.onmicrosoft.com","issuerAssignedId":"Jordan.Fiske@serco-na.com"}]</v>
          </cell>
          <cell r="G2612">
            <v>80090501</v>
          </cell>
        </row>
        <row r="2613">
          <cell r="A2613">
            <v>80071423</v>
          </cell>
          <cell r="B2613" t="str">
            <v>Fitzgerald, Jillian, M (Serco NA US)</v>
          </cell>
          <cell r="C2613" t="str">
            <v>Jillian.Fitzgerald@serco-na.com</v>
          </cell>
          <cell r="D2613" t="str">
            <v>Member</v>
          </cell>
          <cell r="E2613" t="b">
            <v>1</v>
          </cell>
          <cell r="F2613" t="str">
            <v>[{"signInType":"userPrincipalName","issuer":"serco.onmicrosoft.com","issuerAssignedId":"Jillian.Fitzgerald@serco-na.com"}]</v>
          </cell>
          <cell r="G2613">
            <v>80071423</v>
          </cell>
        </row>
        <row r="2614">
          <cell r="A2614">
            <v>80065105</v>
          </cell>
          <cell r="B2614" t="str">
            <v>Fitzgerald, Mark, C (Serco NA US)</v>
          </cell>
          <cell r="C2614" t="str">
            <v>Mark.Fitzgerald@serco-na.com</v>
          </cell>
          <cell r="D2614" t="str">
            <v>Member</v>
          </cell>
          <cell r="E2614" t="b">
            <v>1</v>
          </cell>
          <cell r="F2614" t="str">
            <v>[{"signInType":"userPrincipalName","issuer":"serco.onmicrosoft.com","issuerAssignedId":"Mark.Fitzgerald@serco-na.com"}]</v>
          </cell>
          <cell r="G2614">
            <v>80065105</v>
          </cell>
        </row>
        <row r="2615">
          <cell r="A2615">
            <v>80070289</v>
          </cell>
          <cell r="B2615" t="str">
            <v>Fjelstad, Robin, J (Serco NA US)</v>
          </cell>
          <cell r="C2615" t="str">
            <v>Robin.Fjelstad@serco-na.com</v>
          </cell>
          <cell r="D2615" t="str">
            <v>Member</v>
          </cell>
          <cell r="E2615" t="b">
            <v>1</v>
          </cell>
          <cell r="F2615" t="str">
            <v>[{"signInType":"userPrincipalName","issuer":"serco.onmicrosoft.com","issuerAssignedId":"Robin.Fjelstad@serco-na.com"}]</v>
          </cell>
          <cell r="G2615">
            <v>80070289</v>
          </cell>
        </row>
        <row r="2616">
          <cell r="A2616">
            <v>80063744</v>
          </cell>
          <cell r="B2616" t="str">
            <v>Fjordbak, Marlin, D (Serco NA US)</v>
          </cell>
          <cell r="C2616" t="str">
            <v>Marlin.Fjordbak@serco-na.com</v>
          </cell>
          <cell r="D2616" t="str">
            <v>Member</v>
          </cell>
          <cell r="E2616" t="b">
            <v>1</v>
          </cell>
          <cell r="F2616" t="str">
            <v>[{"signInType":"userPrincipalName","issuer":"serco.onmicrosoft.com","issuerAssignedId":"Marlin.Fjordbak@serco-na.com"}]</v>
          </cell>
          <cell r="G2616">
            <v>80063744</v>
          </cell>
        </row>
        <row r="2617">
          <cell r="A2617">
            <v>80090631</v>
          </cell>
          <cell r="B2617" t="str">
            <v>Flaherty, Eloise (Serco NA US)</v>
          </cell>
          <cell r="C2617" t="str">
            <v>Eloise.Flaherty@serco-na.com</v>
          </cell>
          <cell r="D2617" t="str">
            <v>Member</v>
          </cell>
          <cell r="E2617" t="b">
            <v>1</v>
          </cell>
          <cell r="F2617" t="str">
            <v>[{"signInType":"userPrincipalName","issuer":"serco.onmicrosoft.com","issuerAssignedId":"Eloise.Flaherty@serco-na.com"}]</v>
          </cell>
          <cell r="G2617">
            <v>80090631</v>
          </cell>
        </row>
        <row r="2618">
          <cell r="A2618">
            <v>80064153</v>
          </cell>
          <cell r="B2618" t="str">
            <v>Flaherty, Lee Anne (Serco NA US)</v>
          </cell>
          <cell r="C2618" t="str">
            <v>LeeAnne.Flaherty@serco-na.com</v>
          </cell>
          <cell r="D2618" t="str">
            <v>Member</v>
          </cell>
          <cell r="E2618" t="b">
            <v>1</v>
          </cell>
          <cell r="F2618" t="str">
            <v>[{"signInType":"userPrincipalName","issuer":"serco.onmicrosoft.com","issuerAssignedId":"LeeAnne.Flaherty@serco-na.com"}]</v>
          </cell>
          <cell r="G2618">
            <v>80064153</v>
          </cell>
        </row>
        <row r="2619">
          <cell r="A2619">
            <v>80091136</v>
          </cell>
          <cell r="B2619" t="str">
            <v>Flanner-Pulscher, Matthew, O (Serco NA US)</v>
          </cell>
          <cell r="C2619" t="str">
            <v>Matthew.FlannerPulsc@serco-na.com</v>
          </cell>
          <cell r="D2619" t="str">
            <v>Member</v>
          </cell>
          <cell r="E2619" t="b">
            <v>1</v>
          </cell>
          <cell r="F2619" t="str">
            <v>[{"signInType":"userPrincipalName","issuer":"serco.onmicrosoft.com","issuerAssignedId":"Matthew.FlannerPulsc@serco-na.com"}]</v>
          </cell>
          <cell r="G2619">
            <v>80091136</v>
          </cell>
        </row>
        <row r="2620">
          <cell r="A2620">
            <v>80085957</v>
          </cell>
          <cell r="B2620" t="str">
            <v>Flannery, Ida, L (Serco NA US)</v>
          </cell>
          <cell r="C2620" t="str">
            <v>Ida.Flannery@serco-na.com</v>
          </cell>
          <cell r="D2620" t="str">
            <v>Member</v>
          </cell>
          <cell r="E2620" t="b">
            <v>1</v>
          </cell>
          <cell r="F2620" t="str">
            <v>[{"signInType":"userPrincipalName","issuer":"serco.onmicrosoft.com","issuerAssignedId":"Ida.Flannery@serco-na.com"}]</v>
          </cell>
          <cell r="G2620">
            <v>80085957</v>
          </cell>
        </row>
        <row r="2621">
          <cell r="A2621">
            <v>80087879</v>
          </cell>
          <cell r="B2621" t="str">
            <v>Flannery, Kelly, K (Serco NA US)</v>
          </cell>
          <cell r="C2621" t="str">
            <v>Kelly.Flannery@serco-na.com</v>
          </cell>
          <cell r="D2621" t="str">
            <v>Member</v>
          </cell>
          <cell r="E2621" t="b">
            <v>1</v>
          </cell>
          <cell r="F2621" t="str">
            <v>[{"signInType":"userPrincipalName","issuer":"serco.onmicrosoft.com","issuerAssignedId":"Kelly.Flannery@serco-na.com"}]</v>
          </cell>
          <cell r="G2621">
            <v>80087879</v>
          </cell>
        </row>
        <row r="2622">
          <cell r="A2622">
            <v>80070048</v>
          </cell>
          <cell r="B2622" t="str">
            <v>Fleck, Mark, S (Serco NA US)</v>
          </cell>
          <cell r="C2622" t="str">
            <v>Mark.Fleck@serco-na.com</v>
          </cell>
          <cell r="D2622" t="str">
            <v>Member</v>
          </cell>
          <cell r="E2622" t="b">
            <v>1</v>
          </cell>
          <cell r="F2622" t="str">
            <v>[{"signInType":"userPrincipalName","issuer":"serco.onmicrosoft.com","issuerAssignedId":"Mark.Fleck@serco-na.com"}]</v>
          </cell>
          <cell r="G2622">
            <v>80070048</v>
          </cell>
        </row>
        <row r="2623">
          <cell r="A2623">
            <v>80092231</v>
          </cell>
          <cell r="B2623" t="str">
            <v>Fleeks, Lafayette, D (Serco NA US)</v>
          </cell>
          <cell r="C2623" t="str">
            <v>Lafayette.Fleeks@serco-na.com</v>
          </cell>
          <cell r="D2623" t="str">
            <v>Member</v>
          </cell>
          <cell r="E2623" t="b">
            <v>1</v>
          </cell>
          <cell r="F2623" t="str">
            <v>[{"signInType":"userPrincipalName","issuer":"serco.onmicrosoft.com","issuerAssignedId":"Lafayette.Fleeks@serco-na.com"}]</v>
          </cell>
          <cell r="G2623">
            <v>80092231</v>
          </cell>
        </row>
        <row r="2624">
          <cell r="A2624">
            <v>80056176</v>
          </cell>
          <cell r="B2624" t="str">
            <v>fleener, jerren, K (Serco NA US)</v>
          </cell>
          <cell r="C2624" t="str">
            <v>Jerren.Fleener@SERCO-NA.COM</v>
          </cell>
          <cell r="D2624" t="str">
            <v>Member</v>
          </cell>
          <cell r="E2624" t="b">
            <v>1</v>
          </cell>
          <cell r="F2624" t="str">
            <v>[{"signInType":"userPrincipalName","issuer":"serco.onmicrosoft.com","issuerAssignedId":"Jerren.Fleener@SERCO-NA.COM"}]</v>
          </cell>
          <cell r="G2624">
            <v>80056176</v>
          </cell>
        </row>
        <row r="2625">
          <cell r="A2625">
            <v>80056595</v>
          </cell>
          <cell r="B2625" t="str">
            <v>Fleetwood, Wayne, D (Serco NA)</v>
          </cell>
          <cell r="C2625" t="str">
            <v>Wayne.Fleetwood@serco-na.com</v>
          </cell>
          <cell r="D2625" t="str">
            <v>Member</v>
          </cell>
          <cell r="E2625" t="b">
            <v>1</v>
          </cell>
          <cell r="F2625" t="str">
            <v>[{"signInType":"userPrincipalName","issuer":"serco.onmicrosoft.com","issuerAssignedId":"Wayne.Fleetwood@serco-na.com"}]</v>
          </cell>
          <cell r="G2625">
            <v>80056595</v>
          </cell>
        </row>
        <row r="2626">
          <cell r="A2626">
            <v>80071748</v>
          </cell>
          <cell r="B2626" t="str">
            <v>Fleming, Annette, H (Serco NA US)</v>
          </cell>
          <cell r="C2626" t="str">
            <v>Annette.Fleming@serco-na.com</v>
          </cell>
          <cell r="D2626" t="str">
            <v>Member</v>
          </cell>
          <cell r="E2626" t="b">
            <v>1</v>
          </cell>
          <cell r="F2626" t="str">
            <v>[{"signInType":"userPrincipalName","issuer":"serco.onmicrosoft.com","issuerAssignedId":"Annette.Fleming@serco-na.com"}]</v>
          </cell>
          <cell r="G2626">
            <v>80071748</v>
          </cell>
        </row>
        <row r="2627">
          <cell r="A2627">
            <v>80071694</v>
          </cell>
          <cell r="B2627" t="str">
            <v>Fleming, John, A (Serco NA US)</v>
          </cell>
          <cell r="C2627" t="str">
            <v>John.Fleming@serco-na.com</v>
          </cell>
          <cell r="D2627" t="str">
            <v>Member</v>
          </cell>
          <cell r="E2627" t="b">
            <v>1</v>
          </cell>
          <cell r="F2627" t="str">
            <v>[{"signInType":"userPrincipalName","issuer":"serco.onmicrosoft.com","issuerAssignedId":"John.Fleming@serco-na.com"}]</v>
          </cell>
          <cell r="G2627">
            <v>80071694</v>
          </cell>
        </row>
        <row r="2628">
          <cell r="A2628">
            <v>80061271</v>
          </cell>
          <cell r="B2628" t="str">
            <v>Fletcher, Alex, S (Serco NA US)</v>
          </cell>
          <cell r="C2628" t="str">
            <v>Alex.Fletcher@serco-na.com</v>
          </cell>
          <cell r="D2628" t="str">
            <v>Member</v>
          </cell>
          <cell r="E2628" t="b">
            <v>1</v>
          </cell>
          <cell r="F2628" t="str">
            <v>[{"signInType":"userPrincipalName","issuer":"serco.onmicrosoft.com","issuerAssignedId":"Alex.Fletcher@serco-na.com"}]</v>
          </cell>
          <cell r="G2628">
            <v>80061271</v>
          </cell>
        </row>
        <row r="2629">
          <cell r="A2629">
            <v>80077249</v>
          </cell>
          <cell r="B2629" t="str">
            <v>Fletcher, Jenna, R (Serco NA US)</v>
          </cell>
          <cell r="C2629" t="str">
            <v>Jenna.Fletcher@serco-na.com</v>
          </cell>
          <cell r="D2629" t="str">
            <v>Member</v>
          </cell>
          <cell r="E2629" t="b">
            <v>1</v>
          </cell>
          <cell r="F2629" t="str">
            <v>[{"signInType":"userPrincipalName","issuer":"serco.onmicrosoft.com","issuerAssignedId":"Jenna.Fletcher@serco-na.com"}]</v>
          </cell>
          <cell r="G2629">
            <v>80077249</v>
          </cell>
        </row>
        <row r="2630">
          <cell r="A2630">
            <v>80092056</v>
          </cell>
          <cell r="B2630" t="str">
            <v>Fletes, Yader (Serco NA US)</v>
          </cell>
          <cell r="C2630" t="str">
            <v>Yader.Fletes@serco-na.com</v>
          </cell>
          <cell r="D2630" t="str">
            <v>Member</v>
          </cell>
          <cell r="E2630" t="b">
            <v>1</v>
          </cell>
          <cell r="F2630" t="str">
            <v>[{"signInType":"userPrincipalName","issuer":"serco.onmicrosoft.com","issuerAssignedId":"Yader.Fletes@serco-na.com"}]</v>
          </cell>
          <cell r="G2630">
            <v>80092056</v>
          </cell>
        </row>
        <row r="2631">
          <cell r="A2631">
            <v>80090335</v>
          </cell>
          <cell r="B2631" t="str">
            <v>Fletschinger, Keith, M (Serco NA US)</v>
          </cell>
          <cell r="C2631" t="str">
            <v>Keith.Fletschinger@serco-na.com</v>
          </cell>
          <cell r="D2631" t="str">
            <v>Member</v>
          </cell>
          <cell r="E2631" t="b">
            <v>1</v>
          </cell>
          <cell r="F2631" t="str">
            <v>[{"signInType":"userPrincipalName","issuer":"serco.onmicrosoft.com","issuerAssignedId":"Keith.Fletschinger@serco-na.com"}]</v>
          </cell>
          <cell r="G2631">
            <v>80090335</v>
          </cell>
        </row>
        <row r="2632">
          <cell r="A2632">
            <v>80082476</v>
          </cell>
          <cell r="B2632" t="str">
            <v>Fliehman, Andrew, G (Serco NA US)</v>
          </cell>
          <cell r="C2632" t="str">
            <v>Andrew.Fliehman@serco-na.com</v>
          </cell>
          <cell r="D2632" t="str">
            <v>Member</v>
          </cell>
          <cell r="E2632" t="b">
            <v>1</v>
          </cell>
          <cell r="F2632" t="str">
            <v>[{"signInType":"userPrincipalName","issuer":"serco.onmicrosoft.com","issuerAssignedId":"Andrew.Fliehman@serco-na.com"}]</v>
          </cell>
          <cell r="G2632">
            <v>80082476</v>
          </cell>
        </row>
        <row r="2633">
          <cell r="A2633">
            <v>80066278</v>
          </cell>
          <cell r="B2633" t="str">
            <v>Flood, Quinn (Serco NA US)</v>
          </cell>
          <cell r="C2633" t="str">
            <v>Quinn.Flood@serco-na.com</v>
          </cell>
          <cell r="D2633" t="str">
            <v>Member</v>
          </cell>
          <cell r="E2633" t="b">
            <v>1</v>
          </cell>
          <cell r="F2633" t="str">
            <v>[{"signInType":"userPrincipalName","issuer":"serco.onmicrosoft.com","issuerAssignedId":"Quinn.Flood@serco-na.com"}]</v>
          </cell>
          <cell r="G2633">
            <v>80066278</v>
          </cell>
        </row>
        <row r="2634">
          <cell r="A2634">
            <v>80050799</v>
          </cell>
          <cell r="B2634" t="str">
            <v>Flood, Stacie, D (Serco NA US)</v>
          </cell>
          <cell r="C2634" t="str">
            <v>Stacie.Flood@SERCO-NA.COM</v>
          </cell>
          <cell r="D2634" t="str">
            <v>Member</v>
          </cell>
          <cell r="E2634" t="b">
            <v>1</v>
          </cell>
          <cell r="F2634" t="str">
            <v>[{"signInType":"userPrincipalName","issuer":"serco.onmicrosoft.com","issuerAssignedId":"Stacie.Flood@SERCO-NA.COM"}]</v>
          </cell>
          <cell r="G2634">
            <v>80050799</v>
          </cell>
        </row>
        <row r="2635">
          <cell r="A2635">
            <v>80080798</v>
          </cell>
          <cell r="B2635" t="str">
            <v>Flora, Rodelio, C (Serco NA US)</v>
          </cell>
          <cell r="C2635" t="str">
            <v>Rodelio.Flora@serco-na.com</v>
          </cell>
          <cell r="D2635" t="str">
            <v>Member</v>
          </cell>
          <cell r="E2635" t="b">
            <v>1</v>
          </cell>
          <cell r="F2635" t="str">
            <v>[{"signInType":"userPrincipalName","issuer":"serco.onmicrosoft.com","issuerAssignedId":"Rodelio.Flora@serco-na.com"}]</v>
          </cell>
          <cell r="G2635">
            <v>80080798</v>
          </cell>
        </row>
        <row r="2636">
          <cell r="A2636">
            <v>80060385</v>
          </cell>
          <cell r="B2636" t="str">
            <v>Florek, Chris, M (Serco NA US)</v>
          </cell>
          <cell r="C2636" t="str">
            <v>Christine.Florek@serco-na.com</v>
          </cell>
          <cell r="D2636" t="str">
            <v>Member</v>
          </cell>
          <cell r="E2636" t="b">
            <v>1</v>
          </cell>
          <cell r="F2636" t="str">
            <v>[{"signInType":"userPrincipalName","issuer":"serco.onmicrosoft.com","issuerAssignedId":"Christine.Florek@serco-na.com"}]</v>
          </cell>
          <cell r="G2636">
            <v>80060385</v>
          </cell>
        </row>
        <row r="2637">
          <cell r="A2637">
            <v>80052064</v>
          </cell>
          <cell r="B2637" t="str">
            <v>Flores, Cristina (Serco NA US)</v>
          </cell>
          <cell r="C2637" t="str">
            <v>Cristina.Flores@SERCO-NA.COM</v>
          </cell>
          <cell r="D2637" t="str">
            <v>Member</v>
          </cell>
          <cell r="E2637" t="b">
            <v>1</v>
          </cell>
          <cell r="F2637" t="str">
            <v>[{"signInType":"userPrincipalName","issuer":"serco.onmicrosoft.com","issuerAssignedId":"Cristina.Flores@SERCO-NA.COM"}]</v>
          </cell>
          <cell r="G2637">
            <v>80052064</v>
          </cell>
        </row>
        <row r="2638">
          <cell r="A2638">
            <v>80081875</v>
          </cell>
          <cell r="B2638" t="str">
            <v>Flores, Jacqueline (Serco NA US)</v>
          </cell>
          <cell r="C2638" t="str">
            <v>Jacqueline.Flores@serco-na.com</v>
          </cell>
          <cell r="D2638" t="str">
            <v>Member</v>
          </cell>
          <cell r="E2638" t="b">
            <v>1</v>
          </cell>
          <cell r="F2638" t="str">
            <v>[{"signInType":"userPrincipalName","issuer":"serco.onmicrosoft.com","issuerAssignedId":"Jacqueline.Flores@serco-na.com"}]</v>
          </cell>
          <cell r="G2638">
            <v>80081875</v>
          </cell>
        </row>
        <row r="2639">
          <cell r="A2639">
            <v>80091984</v>
          </cell>
          <cell r="B2639" t="str">
            <v>Flores, Pierre (Serco NA)</v>
          </cell>
          <cell r="C2639" t="str">
            <v>Pierre.Flores@serco-na.com</v>
          </cell>
          <cell r="D2639" t="str">
            <v>Member</v>
          </cell>
          <cell r="E2639" t="b">
            <v>1</v>
          </cell>
          <cell r="F2639" t="str">
            <v>[{"signInType":"userPrincipalName","issuer":"serco.onmicrosoft.com","issuerAssignedId":"Pierre.Flores@serco-na.com"}]</v>
          </cell>
          <cell r="G2639">
            <v>80091984</v>
          </cell>
        </row>
        <row r="2640">
          <cell r="A2640">
            <v>80086650</v>
          </cell>
          <cell r="B2640" t="str">
            <v>Flores, Rick (Serco NA US)</v>
          </cell>
          <cell r="C2640" t="str">
            <v>Richard.Flores@serco-na.com</v>
          </cell>
          <cell r="D2640" t="str">
            <v>Member</v>
          </cell>
          <cell r="E2640" t="b">
            <v>1</v>
          </cell>
          <cell r="F2640" t="str">
            <v>[{"signInType":"userPrincipalName","issuer":"serco.onmicrosoft.com","issuerAssignedId":"Richard.Flores@serco-na.com"}]</v>
          </cell>
          <cell r="G2640">
            <v>80086650</v>
          </cell>
        </row>
        <row r="2641">
          <cell r="A2641">
            <v>80074464</v>
          </cell>
          <cell r="B2641" t="str">
            <v>Flores, Rosalie, T (Serco NA US)</v>
          </cell>
          <cell r="C2641" t="str">
            <v>Rosalie.Flores@serco-na.com</v>
          </cell>
          <cell r="D2641" t="str">
            <v>Member</v>
          </cell>
          <cell r="E2641" t="b">
            <v>1</v>
          </cell>
          <cell r="F2641" t="str">
            <v>[{"signInType":"userPrincipalName","issuer":"serco.onmicrosoft.com","issuerAssignedId":"Rosalie.Flores@serco-na.com"}]</v>
          </cell>
          <cell r="G2641">
            <v>80074464</v>
          </cell>
        </row>
        <row r="2642">
          <cell r="A2642">
            <v>80063561</v>
          </cell>
          <cell r="B2642" t="str">
            <v>Flores, Tony, J (Serco NA)</v>
          </cell>
          <cell r="C2642" t="str">
            <v>Tony.Flores@serco-na.com</v>
          </cell>
          <cell r="D2642" t="str">
            <v>Member</v>
          </cell>
          <cell r="E2642" t="b">
            <v>1</v>
          </cell>
          <cell r="F2642" t="str">
            <v>[{"signInType":"userPrincipalName","issuer":"serco.onmicrosoft.com","issuerAssignedId":"Tony.Flores@serco-na.com"}]</v>
          </cell>
          <cell r="G2642">
            <v>80063561</v>
          </cell>
        </row>
        <row r="2643">
          <cell r="A2643">
            <v>80012721</v>
          </cell>
          <cell r="B2643" t="str">
            <v>Flory, Alan, D (Serco NA)</v>
          </cell>
          <cell r="C2643" t="str">
            <v>aflory@SERCO-NA.COM</v>
          </cell>
          <cell r="D2643" t="str">
            <v>Member</v>
          </cell>
          <cell r="E2643" t="b">
            <v>1</v>
          </cell>
          <cell r="F2643" t="str">
            <v>[{"signInType":"userPrincipalName","issuer":"serco.onmicrosoft.com","issuerAssignedId":"aflory@SERCO-NA.COM"}]</v>
          </cell>
          <cell r="G2643">
            <v>80012721</v>
          </cell>
        </row>
        <row r="2644">
          <cell r="A2644">
            <v>80092222</v>
          </cell>
          <cell r="B2644" t="str">
            <v>Flowers, David, M (Serco NA US)</v>
          </cell>
          <cell r="C2644" t="str">
            <v>David.Flowers@serco-na.com</v>
          </cell>
          <cell r="D2644" t="str">
            <v>Member</v>
          </cell>
          <cell r="E2644" t="b">
            <v>1</v>
          </cell>
          <cell r="F2644" t="str">
            <v>[{"signInType":"userPrincipalName","issuer":"serco.onmicrosoft.com","issuerAssignedId":"David.Flowers@serco-na.com"}]</v>
          </cell>
          <cell r="G2644">
            <v>80092222</v>
          </cell>
        </row>
        <row r="2645">
          <cell r="A2645">
            <v>80062341</v>
          </cell>
          <cell r="B2645" t="str">
            <v>Flowers, Kevyn, A (Serco NA US)</v>
          </cell>
          <cell r="C2645" t="str">
            <v>Kevyn.Flowers@serco-na.com</v>
          </cell>
          <cell r="D2645" t="str">
            <v>Member</v>
          </cell>
          <cell r="E2645" t="b">
            <v>1</v>
          </cell>
          <cell r="F2645" t="str">
            <v>[{"signInType":"userPrincipalName","issuer":"serco.onmicrosoft.com","issuerAssignedId":"Kevyn.Flowers@serco-na.com"}]</v>
          </cell>
          <cell r="G2645">
            <v>80062341</v>
          </cell>
        </row>
        <row r="2646">
          <cell r="A2646">
            <v>80080322</v>
          </cell>
          <cell r="B2646" t="str">
            <v>Floyd, John, L (Serco NA US)</v>
          </cell>
          <cell r="C2646" t="str">
            <v>John.Floyd@serco-na.com</v>
          </cell>
          <cell r="D2646" t="str">
            <v>Member</v>
          </cell>
          <cell r="E2646" t="b">
            <v>1</v>
          </cell>
          <cell r="F2646" t="str">
            <v>[{"signInType":"userPrincipalName","issuer":"serco.onmicrosoft.com","issuerAssignedId":"John.Floyd@serco-na.com"}]</v>
          </cell>
          <cell r="G2646">
            <v>80080322</v>
          </cell>
        </row>
        <row r="2647">
          <cell r="A2647">
            <v>80058937</v>
          </cell>
          <cell r="B2647" t="str">
            <v>Flugence, Brenda (Serco NA US)</v>
          </cell>
          <cell r="C2647" t="str">
            <v>Brenda.Flugence@SERCO-NA.COM</v>
          </cell>
          <cell r="D2647" t="str">
            <v>Member</v>
          </cell>
          <cell r="E2647" t="b">
            <v>1</v>
          </cell>
          <cell r="F2647" t="str">
            <v>[{"signInType":"userPrincipalName","issuer":"serco.onmicrosoft.com","issuerAssignedId":"Brenda.Flugence@SERCO-NA.COM"}]</v>
          </cell>
          <cell r="G2647">
            <v>80058937</v>
          </cell>
        </row>
        <row r="2648">
          <cell r="A2648">
            <v>80045035</v>
          </cell>
          <cell r="B2648" t="str">
            <v>Flynn, Amanda, J (Serco NA US)</v>
          </cell>
          <cell r="C2648" t="str">
            <v>Amanda.Flynn@serco-na.com</v>
          </cell>
          <cell r="D2648" t="str">
            <v>Member</v>
          </cell>
          <cell r="E2648" t="b">
            <v>1</v>
          </cell>
          <cell r="F2648" t="str">
            <v>[{"signInType":"userPrincipalName","issuer":"serco.onmicrosoft.com","issuerAssignedId":"Amanda.Flynn@serco-na.com"}]</v>
          </cell>
          <cell r="G2648">
            <v>80045035</v>
          </cell>
        </row>
        <row r="2649">
          <cell r="A2649">
            <v>80085637</v>
          </cell>
          <cell r="B2649" t="str">
            <v>Flynn, Mike, B (Serco NA US)</v>
          </cell>
          <cell r="C2649" t="str">
            <v>Michael.Flynn@serco-na.com</v>
          </cell>
          <cell r="D2649" t="str">
            <v>Member</v>
          </cell>
          <cell r="E2649" t="b">
            <v>1</v>
          </cell>
          <cell r="F2649" t="str">
            <v>[{"signInType":"userPrincipalName","issuer":"serco.onmicrosoft.com","issuerAssignedId":"Michael.Flynn@serco-na.com"}]</v>
          </cell>
          <cell r="G2649">
            <v>80085637</v>
          </cell>
        </row>
        <row r="2650">
          <cell r="A2650">
            <v>80088294</v>
          </cell>
          <cell r="B2650" t="str">
            <v>Fogerty, Diana, M (Serco NA US)</v>
          </cell>
          <cell r="C2650" t="str">
            <v>Diana.Fogerty@serco-na.com</v>
          </cell>
          <cell r="D2650" t="str">
            <v>Member</v>
          </cell>
          <cell r="E2650" t="b">
            <v>1</v>
          </cell>
          <cell r="F2650" t="str">
            <v>[{"signInType":"userPrincipalName","issuer":"serco.onmicrosoft.com","issuerAssignedId":"Diana.Fogerty@serco-na.com"}]</v>
          </cell>
          <cell r="G2650">
            <v>80088294</v>
          </cell>
        </row>
        <row r="2651">
          <cell r="A2651">
            <v>80088179</v>
          </cell>
          <cell r="B2651" t="str">
            <v>Foley, Brian, D (Serco NA US)</v>
          </cell>
          <cell r="C2651" t="str">
            <v>Brian.Foley@serco-na.com</v>
          </cell>
          <cell r="D2651" t="str">
            <v>Member</v>
          </cell>
          <cell r="E2651" t="b">
            <v>1</v>
          </cell>
          <cell r="F2651" t="str">
            <v>[{"signInType":"userPrincipalName","issuer":"serco.onmicrosoft.com","issuerAssignedId":"Brian.Foley@serco-na.com"}]</v>
          </cell>
          <cell r="G2651">
            <v>80088179</v>
          </cell>
        </row>
        <row r="2652">
          <cell r="A2652">
            <v>80085240</v>
          </cell>
          <cell r="B2652" t="str">
            <v>Foley, David, R (Serco NA US)</v>
          </cell>
          <cell r="C2652" t="str">
            <v>David.Foley@serco-na.com</v>
          </cell>
          <cell r="D2652" t="str">
            <v>Member</v>
          </cell>
          <cell r="E2652" t="b">
            <v>1</v>
          </cell>
          <cell r="F2652" t="str">
            <v>[{"signInType":"userPrincipalName","issuer":"serco.onmicrosoft.com","issuerAssignedId":"David.Foley@serco-na.com"}]</v>
          </cell>
          <cell r="G2652">
            <v>80085240</v>
          </cell>
        </row>
        <row r="2653">
          <cell r="A2653">
            <v>80074358</v>
          </cell>
          <cell r="B2653" t="str">
            <v>Foley, Jeff, A (Serco NA US)</v>
          </cell>
          <cell r="C2653" t="str">
            <v>Jeff.Foley@serco-na.com</v>
          </cell>
          <cell r="D2653" t="str">
            <v>Member</v>
          </cell>
          <cell r="E2653" t="b">
            <v>1</v>
          </cell>
          <cell r="F2653" t="str">
            <v>[{"signInType":"userPrincipalName","issuer":"serco.onmicrosoft.com","issuerAssignedId":"Jeff.Foley@serco-na.com"}]</v>
          </cell>
          <cell r="G2653">
            <v>80074358</v>
          </cell>
        </row>
        <row r="2654">
          <cell r="A2654">
            <v>80059460</v>
          </cell>
          <cell r="B2654" t="str">
            <v>Foley, Malcolm, H (Serco NA US)</v>
          </cell>
          <cell r="C2654" t="str">
            <v>Malcolm.Foley@SERCO-NA.COM</v>
          </cell>
          <cell r="D2654" t="str">
            <v>Member</v>
          </cell>
          <cell r="E2654" t="b">
            <v>1</v>
          </cell>
          <cell r="F2654" t="str">
            <v>[{"signInType":"userPrincipalName","issuer":"serco.onmicrosoft.com","issuerAssignedId":"Malcolm.Foley@SERCO-NA.COM"}]</v>
          </cell>
          <cell r="G2654">
            <v>80059460</v>
          </cell>
        </row>
        <row r="2655">
          <cell r="A2655">
            <v>80091236</v>
          </cell>
          <cell r="B2655" t="str">
            <v>Foltz, Cece (Serco NA US)</v>
          </cell>
          <cell r="C2655" t="str">
            <v>Cecelia.Foltz@serco-na.com</v>
          </cell>
          <cell r="D2655" t="str">
            <v>Member</v>
          </cell>
          <cell r="E2655" t="b">
            <v>1</v>
          </cell>
          <cell r="F2655" t="str">
            <v>[{"signInType":"userPrincipalName","issuer":"serco.onmicrosoft.com","issuerAssignedId":"Cecelia.Foltz@serco-na.com"}]</v>
          </cell>
          <cell r="G2655">
            <v>80091236</v>
          </cell>
        </row>
        <row r="2656">
          <cell r="A2656">
            <v>80091378</v>
          </cell>
          <cell r="B2656" t="str">
            <v>Foltz, Kirsten, L (Serco NA US)</v>
          </cell>
          <cell r="C2656" t="str">
            <v>Kirsten.Foltz@serco-na.com</v>
          </cell>
          <cell r="D2656" t="str">
            <v>Member</v>
          </cell>
          <cell r="E2656" t="b">
            <v>1</v>
          </cell>
          <cell r="F2656" t="str">
            <v>[{"signInType":"userPrincipalName","issuer":"serco.onmicrosoft.com","issuerAssignedId":"Kirsten.Foltz@serco-na.com"}]</v>
          </cell>
          <cell r="G2656">
            <v>80091378</v>
          </cell>
        </row>
        <row r="2657">
          <cell r="A2657">
            <v>80082857</v>
          </cell>
          <cell r="B2657" t="str">
            <v>Foltz, Rhonda, S (Serco NA US)</v>
          </cell>
          <cell r="C2657" t="str">
            <v>Rhonda.Foltz@serco-na.com</v>
          </cell>
          <cell r="D2657" t="str">
            <v>Member</v>
          </cell>
          <cell r="E2657" t="b">
            <v>1</v>
          </cell>
          <cell r="F2657" t="str">
            <v>[{"signInType":"userPrincipalName","issuer":"serco.onmicrosoft.com","issuerAssignedId":"Rhonda.Foltz@serco-na.com"}]</v>
          </cell>
          <cell r="G2657">
            <v>80082857</v>
          </cell>
        </row>
        <row r="2658">
          <cell r="A2658">
            <v>80091034</v>
          </cell>
          <cell r="B2658" t="str">
            <v>Fomunyoh, Anita (Serco NA US)</v>
          </cell>
          <cell r="C2658" t="str">
            <v>Anita.Fomunyoh@serco-na.com</v>
          </cell>
          <cell r="D2658" t="str">
            <v>Member</v>
          </cell>
          <cell r="E2658" t="b">
            <v>1</v>
          </cell>
          <cell r="F2658" t="str">
            <v>[{"signInType":"userPrincipalName","issuer":"serco.onmicrosoft.com","issuerAssignedId":"Anita.Fomunyoh@serco-na.com"}]</v>
          </cell>
          <cell r="G2658">
            <v>80091034</v>
          </cell>
        </row>
        <row r="2659">
          <cell r="A2659">
            <v>80091749</v>
          </cell>
          <cell r="B2659" t="str">
            <v>Fontenot, Heather (Serco NA US)</v>
          </cell>
          <cell r="C2659" t="str">
            <v>Heather.Fontenot@serco-na.com</v>
          </cell>
          <cell r="D2659" t="str">
            <v>Member</v>
          </cell>
          <cell r="E2659" t="b">
            <v>1</v>
          </cell>
          <cell r="F2659" t="str">
            <v>[{"signInType":"userPrincipalName","issuer":"serco.onmicrosoft.com","issuerAssignedId":"Heather.Fontenot@serco-na.com"}]</v>
          </cell>
          <cell r="G2659">
            <v>80091749</v>
          </cell>
        </row>
        <row r="2660">
          <cell r="A2660">
            <v>80087970</v>
          </cell>
          <cell r="B2660" t="str">
            <v>Foote, Robert, C (Serco NA US)</v>
          </cell>
          <cell r="C2660" t="str">
            <v>Robert.Foote@serco-na.com</v>
          </cell>
          <cell r="D2660" t="str">
            <v>Member</v>
          </cell>
          <cell r="E2660" t="b">
            <v>1</v>
          </cell>
          <cell r="F2660" t="str">
            <v>[{"signInType":"userPrincipalName","issuer":"serco.onmicrosoft.com","issuerAssignedId":"Robert.Foote@serco-na.com"}]</v>
          </cell>
          <cell r="G2660">
            <v>80087970</v>
          </cell>
        </row>
        <row r="2661">
          <cell r="A2661">
            <v>80059220</v>
          </cell>
          <cell r="B2661" t="str">
            <v>Foran, William, R (Serco NA US)</v>
          </cell>
          <cell r="C2661" t="str">
            <v>William.Foran@SERCO-NA.COM</v>
          </cell>
          <cell r="D2661" t="str">
            <v>Member</v>
          </cell>
          <cell r="E2661" t="b">
            <v>1</v>
          </cell>
          <cell r="F2661" t="str">
            <v>[{"signInType":"userPrincipalName","issuer":"serco.onmicrosoft.com","issuerAssignedId":"William.Foran@SERCO-NA.COM"}]</v>
          </cell>
          <cell r="G2661">
            <v>80059220</v>
          </cell>
        </row>
        <row r="2662">
          <cell r="A2662">
            <v>80079772</v>
          </cell>
          <cell r="B2662" t="str">
            <v>Forbes, Marc, J (Serco NA US)</v>
          </cell>
          <cell r="C2662" t="str">
            <v>Marc.Forbes@serco-na.com</v>
          </cell>
          <cell r="D2662" t="str">
            <v>Member</v>
          </cell>
          <cell r="E2662" t="b">
            <v>1</v>
          </cell>
          <cell r="F2662" t="str">
            <v>[{"signInType":"userPrincipalName","issuer":"serco.onmicrosoft.com","issuerAssignedId":"Marc.Forbes@serco-na.com"}]</v>
          </cell>
          <cell r="G2662">
            <v>80079772</v>
          </cell>
        </row>
        <row r="2663">
          <cell r="A2663">
            <v>80065867</v>
          </cell>
          <cell r="B2663" t="str">
            <v>Forbes, Michael (Serco NA)</v>
          </cell>
          <cell r="C2663" t="str">
            <v>Michael.Forbes@serco-na.com</v>
          </cell>
          <cell r="D2663" t="str">
            <v>Member</v>
          </cell>
          <cell r="E2663" t="b">
            <v>1</v>
          </cell>
          <cell r="F2663" t="str">
            <v>[{"signInType":"userPrincipalName","issuer":"serco.onmicrosoft.com","issuerAssignedId":"Michael.Forbes@serco-na.com"}]</v>
          </cell>
          <cell r="G2663">
            <v>80065867</v>
          </cell>
        </row>
        <row r="2664">
          <cell r="A2664">
            <v>80066280</v>
          </cell>
          <cell r="B2664" t="str">
            <v>Ford, Cheryl, A (Serco NA)</v>
          </cell>
          <cell r="C2664" t="str">
            <v>Cheryl.Ford@serco-na.com</v>
          </cell>
          <cell r="D2664" t="str">
            <v>Member</v>
          </cell>
          <cell r="E2664" t="b">
            <v>1</v>
          </cell>
          <cell r="F2664" t="str">
            <v>[{"signInType":"userPrincipalName","issuer":"serco.onmicrosoft.com","issuerAssignedId":"Cheryl.Ford@serco-na.com"}]</v>
          </cell>
          <cell r="G2664">
            <v>80066280</v>
          </cell>
        </row>
        <row r="2665">
          <cell r="A2665">
            <v>80091810</v>
          </cell>
          <cell r="B2665" t="str">
            <v>Ford, Darryl (Serco NA US)</v>
          </cell>
          <cell r="C2665" t="str">
            <v>Darryl.Ford@serco-na.com</v>
          </cell>
          <cell r="D2665" t="str">
            <v>Member</v>
          </cell>
          <cell r="E2665" t="b">
            <v>1</v>
          </cell>
          <cell r="F2665" t="str">
            <v>[{"signInType":"userPrincipalName","issuer":"serco.onmicrosoft.com","issuerAssignedId":"Darryl.Ford@serco-na.com"}]</v>
          </cell>
          <cell r="G2665">
            <v>80091810</v>
          </cell>
        </row>
        <row r="2666">
          <cell r="A2666">
            <v>80086171</v>
          </cell>
          <cell r="B2666" t="str">
            <v>Ford, Howard, J (Serco NA US)</v>
          </cell>
          <cell r="C2666" t="str">
            <v>Howard.Ford@serco-na.com</v>
          </cell>
          <cell r="D2666" t="str">
            <v>Member</v>
          </cell>
          <cell r="E2666" t="b">
            <v>1</v>
          </cell>
          <cell r="F2666" t="str">
            <v>[{"signInType":"userPrincipalName","issuer":"serco.onmicrosoft.com","issuerAssignedId":"Howard.Ford@serco-na.com"}]</v>
          </cell>
          <cell r="G2666">
            <v>80086171</v>
          </cell>
        </row>
        <row r="2667">
          <cell r="A2667">
            <v>80092602</v>
          </cell>
          <cell r="B2667" t="str">
            <v>Ford, Ian (Serco NA US)</v>
          </cell>
          <cell r="C2667" t="str">
            <v>Ian.Ford@serco-na.com</v>
          </cell>
          <cell r="D2667" t="str">
            <v>Member</v>
          </cell>
          <cell r="E2667" t="b">
            <v>1</v>
          </cell>
          <cell r="F2667" t="str">
            <v>[{"signInType":"userPrincipalName","issuer":"serco.onmicrosoft.com","issuerAssignedId":"Ian.Ford@serco-na.com"}]</v>
          </cell>
          <cell r="G2667">
            <v>80092602</v>
          </cell>
        </row>
        <row r="2668">
          <cell r="A2668">
            <v>80062248</v>
          </cell>
          <cell r="B2668" t="str">
            <v>Ford, Jalysia, A (Serco NA)</v>
          </cell>
          <cell r="C2668" t="str">
            <v>Jalysia.Ford@serco-na.com</v>
          </cell>
          <cell r="D2668" t="str">
            <v>Member</v>
          </cell>
          <cell r="E2668" t="b">
            <v>1</v>
          </cell>
          <cell r="F2668" t="str">
            <v>[{"signInType":"userPrincipalName","issuer":"serco.onmicrosoft.com","issuerAssignedId":"Jalysia.Ford@serco-na.com"}]</v>
          </cell>
          <cell r="G2668">
            <v>80062248</v>
          </cell>
        </row>
        <row r="2669">
          <cell r="A2669">
            <v>80090679</v>
          </cell>
          <cell r="B2669" t="str">
            <v>Ford, Jesse, L (Serco NA US)</v>
          </cell>
          <cell r="C2669" t="str">
            <v>Jesse.Ford@serco-na.com</v>
          </cell>
          <cell r="D2669" t="str">
            <v>Member</v>
          </cell>
          <cell r="E2669" t="b">
            <v>1</v>
          </cell>
          <cell r="F2669" t="str">
            <v>[{"signInType":"userPrincipalName","issuer":"serco.onmicrosoft.com","issuerAssignedId":"Jesse.Ford@serco-na.com"}]</v>
          </cell>
          <cell r="G2669">
            <v>80090679</v>
          </cell>
        </row>
        <row r="2670">
          <cell r="A2670">
            <v>80052480</v>
          </cell>
          <cell r="B2670" t="str">
            <v>Ford, Julia, L (Serco NA US)</v>
          </cell>
          <cell r="C2670" t="str">
            <v>Julia.Ford@serco-na.com</v>
          </cell>
          <cell r="D2670" t="str">
            <v>Member</v>
          </cell>
          <cell r="E2670" t="b">
            <v>1</v>
          </cell>
          <cell r="F2670" t="str">
            <v>[{"signInType":"userPrincipalName","issuer":"serco.onmicrosoft.com","issuerAssignedId":"Julia.Ford@serco-na.com"}]</v>
          </cell>
          <cell r="G2670">
            <v>80052480</v>
          </cell>
        </row>
        <row r="2671">
          <cell r="A2671">
            <v>80077540</v>
          </cell>
          <cell r="B2671" t="str">
            <v>Ford, Kerrie, D (Serco NA US)</v>
          </cell>
          <cell r="C2671" t="str">
            <v>Kerrie.Ford@serco-na.com</v>
          </cell>
          <cell r="D2671" t="str">
            <v>Member</v>
          </cell>
          <cell r="E2671" t="b">
            <v>1</v>
          </cell>
          <cell r="F2671" t="str">
            <v>[{"signInType":"userPrincipalName","issuer":"serco.onmicrosoft.com","issuerAssignedId":"Kerrie.Ford@serco-na.com"}]</v>
          </cell>
          <cell r="G2671">
            <v>80077540</v>
          </cell>
        </row>
        <row r="2672">
          <cell r="A2672">
            <v>80082981</v>
          </cell>
          <cell r="B2672" t="str">
            <v>Ford, Michael, C (Serco NA US)</v>
          </cell>
          <cell r="C2672" t="str">
            <v>Michael.Ford@serco-na.com</v>
          </cell>
          <cell r="D2672" t="str">
            <v>Member</v>
          </cell>
          <cell r="E2672" t="b">
            <v>1</v>
          </cell>
          <cell r="F2672" t="str">
            <v>[{"signInType":"userPrincipalName","issuer":"serco.onmicrosoft.com","issuerAssignedId":"Michael.Ford@serco-na.com"}]</v>
          </cell>
          <cell r="G2672">
            <v>80082981</v>
          </cell>
        </row>
        <row r="2673">
          <cell r="A2673">
            <v>80042788</v>
          </cell>
          <cell r="B2673" t="str">
            <v>Ford, William, F (Serco NA)</v>
          </cell>
          <cell r="C2673" t="str">
            <v>William.Ford@SERCO-NA.COM</v>
          </cell>
          <cell r="D2673" t="str">
            <v>Member</v>
          </cell>
          <cell r="E2673" t="b">
            <v>1</v>
          </cell>
          <cell r="F2673" t="str">
            <v>[{"signInType":"userPrincipalName","issuer":"serco.onmicrosoft.com","issuerAssignedId":"William.Ford@SERCO-NA.COM"}]</v>
          </cell>
          <cell r="G2673">
            <v>80042788</v>
          </cell>
        </row>
        <row r="2674">
          <cell r="A2674">
            <v>80093420</v>
          </cell>
          <cell r="B2674" t="str">
            <v>Forde, Shawnae (Serco NA)</v>
          </cell>
          <cell r="C2674" t="str">
            <v>Shawnae.Forde@serco-na.com</v>
          </cell>
          <cell r="D2674" t="str">
            <v>Member</v>
          </cell>
          <cell r="E2674" t="b">
            <v>1</v>
          </cell>
          <cell r="F2674" t="str">
            <v>[{"signInType":"userPrincipalName","issuer":"serco.onmicrosoft.com","issuerAssignedId":"Shawnae.Forde@serco-na.com"}]</v>
          </cell>
          <cell r="G2674">
            <v>80093420</v>
          </cell>
        </row>
        <row r="2675">
          <cell r="A2675">
            <v>80061840</v>
          </cell>
          <cell r="B2675" t="str">
            <v>Forehand, TJ, J (Serco NA US)</v>
          </cell>
          <cell r="C2675" t="str">
            <v>Tracy.Forehand@serco-na.com</v>
          </cell>
          <cell r="D2675" t="str">
            <v>Member</v>
          </cell>
          <cell r="E2675" t="b">
            <v>1</v>
          </cell>
          <cell r="F2675" t="str">
            <v>[{"signInType":"userPrincipalName","issuer":"serco.onmicrosoft.com","issuerAssignedId":"Tracy.Forehand@serco-na.com"}]</v>
          </cell>
          <cell r="G2675">
            <v>80061840</v>
          </cell>
        </row>
        <row r="2676">
          <cell r="A2676">
            <v>80076685</v>
          </cell>
          <cell r="B2676" t="str">
            <v>Foreman, Christina (Serco NA US)</v>
          </cell>
          <cell r="C2676" t="str">
            <v>Christina.Foreman@serco-na.com</v>
          </cell>
          <cell r="D2676" t="str">
            <v>Member</v>
          </cell>
          <cell r="E2676" t="b">
            <v>1</v>
          </cell>
          <cell r="F2676" t="str">
            <v>[{"signInType":"userPrincipalName","issuer":"serco.onmicrosoft.com","issuerAssignedId":"Christina.Foreman@serco-na.com"}]</v>
          </cell>
          <cell r="G2676">
            <v>80076685</v>
          </cell>
        </row>
        <row r="2677">
          <cell r="A2677">
            <v>80069647</v>
          </cell>
          <cell r="B2677" t="str">
            <v>Foresman, George (Serco NA) - CTR</v>
          </cell>
          <cell r="C2677" t="str">
            <v>George.Foresman@serco-na.com</v>
          </cell>
          <cell r="D2677" t="str">
            <v>Member</v>
          </cell>
          <cell r="E2677" t="b">
            <v>1</v>
          </cell>
          <cell r="F2677" t="str">
            <v>[{"signInType":"userPrincipalName","issuer":"serco.onmicrosoft.com","issuerAssignedId":"George.Foresman@serco-na.com"}]</v>
          </cell>
          <cell r="G2677">
            <v>80069647</v>
          </cell>
        </row>
        <row r="2678">
          <cell r="A2678">
            <v>80091514</v>
          </cell>
          <cell r="B2678" t="str">
            <v>Forestieri, Chris, R (Serco NA US)</v>
          </cell>
          <cell r="C2678" t="str">
            <v>Christopher.Forestie@serco-na.com</v>
          </cell>
          <cell r="D2678" t="str">
            <v>Member</v>
          </cell>
          <cell r="E2678" t="b">
            <v>1</v>
          </cell>
          <cell r="F2678" t="str">
            <v>[{"signInType":"userPrincipalName","issuer":"serco.onmicrosoft.com","issuerAssignedId":"Christopher.Forestie@serco-na.com"}]</v>
          </cell>
          <cell r="G2678">
            <v>80091514</v>
          </cell>
        </row>
        <row r="2679">
          <cell r="A2679">
            <v>80091582</v>
          </cell>
          <cell r="B2679" t="str">
            <v>Foret, Martin (Serco NA US)</v>
          </cell>
          <cell r="C2679" t="str">
            <v>Martin.Foret@serco-na.com</v>
          </cell>
          <cell r="D2679" t="str">
            <v>Member</v>
          </cell>
          <cell r="E2679" t="b">
            <v>1</v>
          </cell>
          <cell r="F2679" t="str">
            <v>[{"signInType":"userPrincipalName","issuer":"serco.onmicrosoft.com","issuerAssignedId":"Martin.Foret@serco-na.com"}]</v>
          </cell>
          <cell r="G2679">
            <v>80091582</v>
          </cell>
        </row>
        <row r="2680">
          <cell r="A2680">
            <v>80081817</v>
          </cell>
          <cell r="B2680" t="str">
            <v>Forkell, Allie (Serco NA US)</v>
          </cell>
          <cell r="C2680" t="str">
            <v>Alexandria.Forkell@serco-na.com</v>
          </cell>
          <cell r="D2680" t="str">
            <v>Member</v>
          </cell>
          <cell r="E2680" t="b">
            <v>1</v>
          </cell>
          <cell r="F2680" t="str">
            <v>[{"signInType":"userPrincipalName","issuer":"serco.onmicrosoft.com","issuerAssignedId":"Alexandria.Forkell@serco-na.com"}]</v>
          </cell>
          <cell r="G2680">
            <v>80081817</v>
          </cell>
        </row>
        <row r="2681">
          <cell r="A2681">
            <v>80080399</v>
          </cell>
          <cell r="B2681" t="str">
            <v>Forna, Memuna, S (Serco NA US)</v>
          </cell>
          <cell r="C2681" t="str">
            <v>Memuna.Forna@serco-na.com</v>
          </cell>
          <cell r="D2681" t="str">
            <v>Member</v>
          </cell>
          <cell r="E2681" t="b">
            <v>1</v>
          </cell>
          <cell r="F2681" t="str">
            <v>[{"signInType":"userPrincipalName","issuer":"serco.onmicrosoft.com","issuerAssignedId":"Memuna.Forna@serco-na.com"}]</v>
          </cell>
          <cell r="G2681">
            <v>80080399</v>
          </cell>
        </row>
        <row r="2682">
          <cell r="A2682">
            <v>80090220</v>
          </cell>
          <cell r="B2682" t="str">
            <v>Forrester, Suanne, K (Serco NA)</v>
          </cell>
          <cell r="C2682" t="str">
            <v>Suanne.Forrester@serco-na.com</v>
          </cell>
          <cell r="D2682" t="str">
            <v>Member</v>
          </cell>
          <cell r="E2682" t="b">
            <v>1</v>
          </cell>
          <cell r="F2682" t="str">
            <v>[{"signInType":"userPrincipalName","issuer":"serco.onmicrosoft.com","issuerAssignedId":"Suanne.Forrester@serco-na.com"}]</v>
          </cell>
          <cell r="G2682">
            <v>80090220</v>
          </cell>
        </row>
        <row r="2683">
          <cell r="A2683">
            <v>80073906</v>
          </cell>
          <cell r="B2683" t="str">
            <v>Forro, Alecia, M (Serco NA US)</v>
          </cell>
          <cell r="C2683" t="str">
            <v>Alecia.Forro@serco-na.com</v>
          </cell>
          <cell r="D2683" t="str">
            <v>Member</v>
          </cell>
          <cell r="E2683" t="b">
            <v>1</v>
          </cell>
          <cell r="F2683" t="str">
            <v>[{"signInType":"userPrincipalName","issuer":"serco.onmicrosoft.com","issuerAssignedId":"Alecia.Forro@serco-na.com"}]</v>
          </cell>
          <cell r="G2683">
            <v>80073906</v>
          </cell>
        </row>
        <row r="2684">
          <cell r="A2684">
            <v>80085983</v>
          </cell>
          <cell r="B2684" t="str">
            <v>Forson, Nana (Serco NA US)</v>
          </cell>
          <cell r="C2684" t="str">
            <v>Nana.Forson@serco-na.com</v>
          </cell>
          <cell r="D2684" t="str">
            <v>Member</v>
          </cell>
          <cell r="E2684" t="b">
            <v>1</v>
          </cell>
          <cell r="F2684" t="str">
            <v>[{"signInType":"userPrincipalName","issuer":"serco.onmicrosoft.com","issuerAssignedId":"Nana.Forson@serco-na.com"}]</v>
          </cell>
          <cell r="G2684">
            <v>80085983</v>
          </cell>
        </row>
        <row r="2685">
          <cell r="A2685">
            <v>80070618</v>
          </cell>
          <cell r="B2685" t="str">
            <v>Forstrom, David, M (Serco NA US)</v>
          </cell>
          <cell r="C2685" t="str">
            <v>David.M.Forstrom@serco-na.com</v>
          </cell>
          <cell r="D2685" t="str">
            <v>Member</v>
          </cell>
          <cell r="E2685" t="b">
            <v>1</v>
          </cell>
          <cell r="F2685" t="str">
            <v>[{"signInType":"userPrincipalName","issuer":"serco.onmicrosoft.com","issuerAssignedId":"David.M.Forstrom@serco-na.com"}]</v>
          </cell>
          <cell r="G2685">
            <v>80070618</v>
          </cell>
        </row>
        <row r="2686">
          <cell r="A2686">
            <v>80087824</v>
          </cell>
          <cell r="B2686" t="str">
            <v>Forte, Stephen, A (Serco NA US)</v>
          </cell>
          <cell r="C2686" t="str">
            <v>Stephen.Forte@serco-na.com</v>
          </cell>
          <cell r="D2686" t="str">
            <v>Member</v>
          </cell>
          <cell r="E2686" t="b">
            <v>1</v>
          </cell>
          <cell r="F2686" t="str">
            <v>[{"signInType":"userPrincipalName","issuer":"serco.onmicrosoft.com","issuerAssignedId":"Stephen.Forte@serco-na.com"}]</v>
          </cell>
          <cell r="G2686">
            <v>80087824</v>
          </cell>
        </row>
        <row r="2687">
          <cell r="A2687">
            <v>80092646</v>
          </cell>
          <cell r="B2687" t="str">
            <v>Forts, Lovell (Serco NA US)</v>
          </cell>
          <cell r="C2687" t="str">
            <v>Lovell.Forts@serco-na.com</v>
          </cell>
          <cell r="D2687" t="str">
            <v>Member</v>
          </cell>
          <cell r="E2687" t="b">
            <v>1</v>
          </cell>
          <cell r="F2687" t="str">
            <v>[{"signInType":"userPrincipalName","issuer":"serco.onmicrosoft.com","issuerAssignedId":"Lovell.Forts@serco-na.com"}]</v>
          </cell>
          <cell r="G2687">
            <v>80092646</v>
          </cell>
        </row>
        <row r="2688">
          <cell r="A2688">
            <v>80065015</v>
          </cell>
          <cell r="B2688" t="str">
            <v>Fortson, Don, C (Serco NA US)</v>
          </cell>
          <cell r="C2688" t="str">
            <v>Donald.Fortson@serco-na.com</v>
          </cell>
          <cell r="D2688" t="str">
            <v>Member</v>
          </cell>
          <cell r="E2688" t="b">
            <v>1</v>
          </cell>
          <cell r="F2688" t="str">
            <v>[{"signInType":"userPrincipalName","issuer":"serco.onmicrosoft.com","issuerAssignedId":"Donald.Fortson@serco-na.com"}]</v>
          </cell>
          <cell r="G2688">
            <v>80065015</v>
          </cell>
        </row>
        <row r="2689">
          <cell r="A2689">
            <v>80065045</v>
          </cell>
          <cell r="B2689" t="str">
            <v>Fortune, Michael (Serco NA US)</v>
          </cell>
          <cell r="C2689" t="str">
            <v>Michael.Fortune@serco-na.com</v>
          </cell>
          <cell r="D2689" t="str">
            <v>Member</v>
          </cell>
          <cell r="E2689" t="b">
            <v>1</v>
          </cell>
          <cell r="F2689" t="str">
            <v>[{"signInType":"userPrincipalName","issuer":"serco.onmicrosoft.com","issuerAssignedId":"Michael.Fortune@serco-na.com"}]</v>
          </cell>
          <cell r="G2689">
            <v>80065045</v>
          </cell>
        </row>
        <row r="2690">
          <cell r="A2690">
            <v>80056748</v>
          </cell>
          <cell r="B2690" t="str">
            <v>Foskey, Steven, O (Serco NA US)</v>
          </cell>
          <cell r="C2690" t="str">
            <v>Steven.Foskey@SERCO-NA.COM</v>
          </cell>
          <cell r="D2690" t="str">
            <v>Member</v>
          </cell>
          <cell r="E2690" t="b">
            <v>1</v>
          </cell>
          <cell r="F2690" t="str">
            <v>[{"signInType":"userPrincipalName","issuer":"serco.onmicrosoft.com","issuerAssignedId":"Steven.Foskey@SERCO-NA.COM"}]</v>
          </cell>
          <cell r="G2690">
            <v>80056748</v>
          </cell>
        </row>
        <row r="2691">
          <cell r="A2691">
            <v>80081686</v>
          </cell>
          <cell r="B2691" t="str">
            <v>Fosnaught, Kristina (Serco NA US)</v>
          </cell>
          <cell r="C2691" t="str">
            <v>Kristina.Fosnaught@serco-na.com</v>
          </cell>
          <cell r="D2691" t="str">
            <v>Member</v>
          </cell>
          <cell r="E2691" t="b">
            <v>1</v>
          </cell>
          <cell r="F2691" t="str">
            <v>[{"signInType":"userPrincipalName","issuer":"serco.onmicrosoft.com","issuerAssignedId":"Kristina.Fosnaught@serco-na.com"}]</v>
          </cell>
          <cell r="G2691">
            <v>80081686</v>
          </cell>
        </row>
        <row r="2692">
          <cell r="A2692">
            <v>80041929</v>
          </cell>
          <cell r="B2692" t="str">
            <v>Foster, De Aundra, L (Serco NA)</v>
          </cell>
          <cell r="C2692" t="str">
            <v>DeAundra.Foster@serco-na.com</v>
          </cell>
          <cell r="D2692" t="str">
            <v>Member</v>
          </cell>
          <cell r="E2692" t="b">
            <v>1</v>
          </cell>
          <cell r="F2692" t="str">
            <v>[{"signInType":"userPrincipalName","issuer":"serco.onmicrosoft.com","issuerAssignedId":"DeAundra.Foster@serco-na.com"}]</v>
          </cell>
          <cell r="G2692">
            <v>80041929</v>
          </cell>
        </row>
        <row r="2693">
          <cell r="A2693">
            <v>80074724</v>
          </cell>
          <cell r="B2693" t="str">
            <v>Foster, Gordon, S (Serco NA US)</v>
          </cell>
          <cell r="C2693" t="str">
            <v>Gordon.Foster@serco-na.com</v>
          </cell>
          <cell r="D2693" t="str">
            <v>Member</v>
          </cell>
          <cell r="E2693" t="b">
            <v>1</v>
          </cell>
          <cell r="F2693" t="str">
            <v>[{"signInType":"userPrincipalName","issuer":"serco.onmicrosoft.com","issuerAssignedId":"Gordon.Foster@serco-na.com"}]</v>
          </cell>
          <cell r="G2693">
            <v>80074724</v>
          </cell>
        </row>
        <row r="2694">
          <cell r="A2694">
            <v>80088280</v>
          </cell>
          <cell r="B2694" t="str">
            <v>Foster, James, T (Serco NA US)</v>
          </cell>
          <cell r="C2694" t="str">
            <v>James.Foster@serco-na.com</v>
          </cell>
          <cell r="D2694" t="str">
            <v>Member</v>
          </cell>
          <cell r="E2694" t="b">
            <v>1</v>
          </cell>
          <cell r="F2694" t="str">
            <v>[{"signInType":"userPrincipalName","issuer":"serco.onmicrosoft.com","issuerAssignedId":"James.Foster@serco-na.com"}]</v>
          </cell>
          <cell r="G2694">
            <v>80088280</v>
          </cell>
        </row>
        <row r="2695">
          <cell r="A2695">
            <v>80090896</v>
          </cell>
          <cell r="B2695" t="str">
            <v>Foster, Zachary, A (Serco NA US)</v>
          </cell>
          <cell r="C2695" t="str">
            <v>Zachary.Foster@serco-na.com</v>
          </cell>
          <cell r="D2695" t="str">
            <v>Member</v>
          </cell>
          <cell r="E2695" t="b">
            <v>1</v>
          </cell>
          <cell r="F2695" t="str">
            <v>[{"signInType":"userPrincipalName","issuer":"serco.onmicrosoft.com","issuerAssignedId":"Zachary.Foster@serco-na.com"}]</v>
          </cell>
          <cell r="G2695">
            <v>80090896</v>
          </cell>
        </row>
        <row r="2696">
          <cell r="A2696">
            <v>80081220</v>
          </cell>
          <cell r="B2696" t="str">
            <v>Fostion, Saryaah, S (Serco NA US)</v>
          </cell>
          <cell r="C2696" t="str">
            <v>Saryaah.Fostion@serco-na.com</v>
          </cell>
          <cell r="D2696" t="str">
            <v>Member</v>
          </cell>
          <cell r="E2696" t="b">
            <v>1</v>
          </cell>
          <cell r="F2696" t="str">
            <v>[{"signInType":"userPrincipalName","issuer":"serco.onmicrosoft.com","issuerAssignedId":"Saryaah.Fostion@serco-na.com"}]</v>
          </cell>
          <cell r="G2696">
            <v>80081220</v>
          </cell>
        </row>
        <row r="2697">
          <cell r="A2697">
            <v>80070313</v>
          </cell>
          <cell r="B2697" t="str">
            <v>Foulks, Kaitlin, J (Serco NA US)</v>
          </cell>
          <cell r="C2697" t="str">
            <v>Kaitlin.Foulks@serco-na.com</v>
          </cell>
          <cell r="D2697" t="str">
            <v>Member</v>
          </cell>
          <cell r="E2697" t="b">
            <v>1</v>
          </cell>
          <cell r="F2697" t="str">
            <v>[{"signInType":"userPrincipalName","issuer":"serco.onmicrosoft.com","issuerAssignedId":"Kaitlin.Foulks@serco-na.com"}]</v>
          </cell>
          <cell r="G2697">
            <v>80070313</v>
          </cell>
        </row>
        <row r="2698">
          <cell r="A2698">
            <v>80082152</v>
          </cell>
          <cell r="B2698" t="str">
            <v>Fountain, Broderick, D (Serco NA US)</v>
          </cell>
          <cell r="C2698" t="str">
            <v>Broderick.Fountain@serco-na.com</v>
          </cell>
          <cell r="D2698" t="str">
            <v>Member</v>
          </cell>
          <cell r="E2698" t="b">
            <v>1</v>
          </cell>
          <cell r="F2698" t="str">
            <v>[{"signInType":"userPrincipalName","issuer":"serco.onmicrosoft.com","issuerAssignedId":"Broderick.Fountain@serco-na.com"}]</v>
          </cell>
          <cell r="G2698">
            <v>80082152</v>
          </cell>
        </row>
        <row r="2699">
          <cell r="A2699">
            <v>80087982</v>
          </cell>
          <cell r="B2699" t="str">
            <v>Fountain, Theodore, K (Serco NA US)</v>
          </cell>
          <cell r="C2699" t="str">
            <v>Ted.Fountain@serco-na.com</v>
          </cell>
          <cell r="D2699" t="str">
            <v>Member</v>
          </cell>
          <cell r="E2699" t="b">
            <v>1</v>
          </cell>
          <cell r="F2699" t="str">
            <v>[{"signInType":"userPrincipalName","issuer":"serco.onmicrosoft.com","issuerAssignedId":"Ted.Fountain@serco-na.com"}]</v>
          </cell>
          <cell r="G2699">
            <v>80087982</v>
          </cell>
        </row>
        <row r="2700">
          <cell r="A2700">
            <v>80091117</v>
          </cell>
          <cell r="B2700" t="str">
            <v>Fountaine, Allison, M (Serco NA US)</v>
          </cell>
          <cell r="C2700" t="str">
            <v>Allison.Fountaine@serco-na.com</v>
          </cell>
          <cell r="D2700" t="str">
            <v>Member</v>
          </cell>
          <cell r="E2700" t="b">
            <v>1</v>
          </cell>
          <cell r="F2700" t="str">
            <v>[{"signInType":"userPrincipalName","issuer":"serco.onmicrosoft.com","issuerAssignedId":"Allison.Fountaine@serco-na.com"}]</v>
          </cell>
          <cell r="G2700">
            <v>80091117</v>
          </cell>
        </row>
        <row r="2701">
          <cell r="A2701">
            <v>80091992</v>
          </cell>
          <cell r="B2701" t="str">
            <v>Fournier, Amber, N (Serco NA US)</v>
          </cell>
          <cell r="C2701" t="str">
            <v>Amber.Fournier@serco-na.com</v>
          </cell>
          <cell r="D2701" t="str">
            <v>Member</v>
          </cell>
          <cell r="E2701" t="b">
            <v>1</v>
          </cell>
          <cell r="F2701" t="str">
            <v>[{"signInType":"userPrincipalName","issuer":"serco.onmicrosoft.com","issuerAssignedId":"Amber.Fournier@serco-na.com"}]</v>
          </cell>
          <cell r="G2701">
            <v>80091992</v>
          </cell>
        </row>
        <row r="2702">
          <cell r="A2702">
            <v>80065168</v>
          </cell>
          <cell r="B2702" t="str">
            <v>Fournier, Michael, J (Serco NA US)</v>
          </cell>
          <cell r="C2702" t="str">
            <v>Michael.Fournier@serco-na.com</v>
          </cell>
          <cell r="D2702" t="str">
            <v>Member</v>
          </cell>
          <cell r="E2702" t="b">
            <v>1</v>
          </cell>
          <cell r="F2702" t="str">
            <v>[{"signInType":"userPrincipalName","issuer":"serco.onmicrosoft.com","issuerAssignedId":"Michael.Fournier@serco-na.com"}]</v>
          </cell>
          <cell r="G2702">
            <v>80065168</v>
          </cell>
        </row>
        <row r="2703">
          <cell r="A2703">
            <v>80070340</v>
          </cell>
          <cell r="B2703" t="str">
            <v>Fowler, Cat Fowler (Serco NA US)</v>
          </cell>
          <cell r="C2703" t="str">
            <v>Sherry.Fowler@serco-na.com</v>
          </cell>
          <cell r="D2703" t="str">
            <v>Member</v>
          </cell>
          <cell r="E2703" t="b">
            <v>1</v>
          </cell>
          <cell r="F2703" t="str">
            <v>[{"signInType":"userPrincipalName","issuer":"serco.onmicrosoft.com","issuerAssignedId":"Sherry.Fowler@serco-na.com"}]</v>
          </cell>
          <cell r="G2703">
            <v>80070340</v>
          </cell>
        </row>
        <row r="2704">
          <cell r="A2704">
            <v>80012687</v>
          </cell>
          <cell r="B2704" t="str">
            <v>Fowler, Lance, A (Serco NA)</v>
          </cell>
          <cell r="C2704" t="str">
            <v>lfowler@SERCO-NA.COM</v>
          </cell>
          <cell r="D2704" t="str">
            <v>Member</v>
          </cell>
          <cell r="E2704" t="b">
            <v>1</v>
          </cell>
          <cell r="F2704" t="str">
            <v>[{"signInType":"userPrincipalName","issuer":"serco.onmicrosoft.com","issuerAssignedId":"lfowler@SERCO-NA.COM"}]</v>
          </cell>
          <cell r="G2704">
            <v>80012687</v>
          </cell>
        </row>
        <row r="2705">
          <cell r="A2705">
            <v>80026756</v>
          </cell>
          <cell r="B2705" t="str">
            <v>Fox, Dana, G (Serco NA)</v>
          </cell>
          <cell r="C2705" t="str">
            <v>Dana.Fox@serco-na.com</v>
          </cell>
          <cell r="D2705" t="str">
            <v>Member</v>
          </cell>
          <cell r="E2705" t="b">
            <v>1</v>
          </cell>
          <cell r="F2705" t="str">
            <v>[{"signInType":"userPrincipalName","issuer":"serco.onmicrosoft.com","issuerAssignedId":"Dana.Fox@serco-na.com"}]</v>
          </cell>
          <cell r="G2705">
            <v>80026756</v>
          </cell>
        </row>
        <row r="2706">
          <cell r="A2706">
            <v>80092083</v>
          </cell>
          <cell r="B2706" t="str">
            <v>Fox, Mikaila (Serco NA US)</v>
          </cell>
          <cell r="C2706" t="str">
            <v>Mikaila.Fox@serco-na.com</v>
          </cell>
          <cell r="D2706" t="str">
            <v>Member</v>
          </cell>
          <cell r="E2706" t="b">
            <v>1</v>
          </cell>
          <cell r="F2706" t="str">
            <v>[{"signInType":"userPrincipalName","issuer":"serco.onmicrosoft.com","issuerAssignedId":"Mikaila.Fox@serco-na.com"}]</v>
          </cell>
          <cell r="G2706">
            <v>80092083</v>
          </cell>
        </row>
        <row r="2707">
          <cell r="A2707">
            <v>80085039</v>
          </cell>
          <cell r="B2707" t="str">
            <v>Fox, Vanessa, A (Serco NA US)</v>
          </cell>
          <cell r="C2707" t="str">
            <v>Vanessa.Fox@serco-na.com</v>
          </cell>
          <cell r="D2707" t="str">
            <v>Member</v>
          </cell>
          <cell r="E2707" t="b">
            <v>1</v>
          </cell>
          <cell r="F2707" t="str">
            <v>[{"signInType":"userPrincipalName","issuer":"serco.onmicrosoft.com","issuerAssignedId":"Vanessa.Fox@serco-na.com"}]</v>
          </cell>
          <cell r="G2707">
            <v>80085039</v>
          </cell>
        </row>
        <row r="2708">
          <cell r="A2708">
            <v>80092418</v>
          </cell>
          <cell r="B2708" t="str">
            <v>Fralen, Dave, N (Serco NA US)</v>
          </cell>
          <cell r="C2708" t="str">
            <v>David.Fralen@serco-na.com</v>
          </cell>
          <cell r="D2708" t="str">
            <v>Member</v>
          </cell>
          <cell r="E2708" t="b">
            <v>1</v>
          </cell>
          <cell r="F2708" t="str">
            <v>[{"signInType":"userPrincipalName","issuer":"serco.onmicrosoft.com","issuerAssignedId":"David.Fralen@serco-na.com"}]</v>
          </cell>
          <cell r="G2708">
            <v>80092418</v>
          </cell>
        </row>
        <row r="2709">
          <cell r="A2709">
            <v>80088424</v>
          </cell>
          <cell r="B2709" t="str">
            <v>Fraley, Christopher, M (Serco NA US)</v>
          </cell>
          <cell r="C2709" t="str">
            <v>Christopher.Fraley@serco-na.com</v>
          </cell>
          <cell r="D2709" t="str">
            <v>Member</v>
          </cell>
          <cell r="E2709" t="b">
            <v>1</v>
          </cell>
          <cell r="F2709" t="str">
            <v>[{"signInType":"userPrincipalName","issuer":"serco.onmicrosoft.com","issuerAssignedId":"Christopher.Fraley@serco-na.com"}]</v>
          </cell>
          <cell r="G2709">
            <v>80088424</v>
          </cell>
        </row>
        <row r="2710">
          <cell r="A2710">
            <v>80062700</v>
          </cell>
          <cell r="B2710" t="str">
            <v>France, Robert, L (Serco NA US)</v>
          </cell>
          <cell r="C2710" t="str">
            <v>Robert.France@serco-na.com</v>
          </cell>
          <cell r="D2710" t="str">
            <v>Member</v>
          </cell>
          <cell r="E2710" t="b">
            <v>1</v>
          </cell>
          <cell r="F2710" t="str">
            <v>[{"signInType":"userPrincipalName","issuer":"serco.onmicrosoft.com","issuerAssignedId":"Robert.France@serco-na.com"}]</v>
          </cell>
          <cell r="G2710">
            <v>80062700</v>
          </cell>
        </row>
        <row r="2711">
          <cell r="A2711">
            <v>80088203</v>
          </cell>
          <cell r="B2711" t="str">
            <v>Francis, Aaron, J (Serco NA US)</v>
          </cell>
          <cell r="C2711" t="str">
            <v>Aaron.Francis@serco-na.com</v>
          </cell>
          <cell r="D2711" t="str">
            <v>Member</v>
          </cell>
          <cell r="E2711" t="b">
            <v>1</v>
          </cell>
          <cell r="F2711" t="str">
            <v>[{"signInType":"userPrincipalName","issuer":"serco.onmicrosoft.com","issuerAssignedId":"Aaron.Francis@serco-na.com"}]</v>
          </cell>
          <cell r="G2711">
            <v>80088203</v>
          </cell>
        </row>
        <row r="2712">
          <cell r="A2712">
            <v>80069324</v>
          </cell>
          <cell r="B2712" t="str">
            <v>Francis, ADrienne (Serco NA) - CTR</v>
          </cell>
          <cell r="C2712" t="str">
            <v>Adrienne.Francis@serco-na.com</v>
          </cell>
          <cell r="D2712" t="str">
            <v>Member</v>
          </cell>
          <cell r="E2712" t="b">
            <v>1</v>
          </cell>
          <cell r="F2712" t="str">
            <v>[{"signInType":"userPrincipalName","issuer":"serco.onmicrosoft.com","issuerAssignedId":"Adrienne.Francis@serco-na.com"}]</v>
          </cell>
          <cell r="G2712">
            <v>80069324</v>
          </cell>
        </row>
        <row r="2713">
          <cell r="A2713">
            <v>80091921</v>
          </cell>
          <cell r="B2713" t="str">
            <v>Francis, Colandre (Serco NA US)</v>
          </cell>
          <cell r="C2713" t="str">
            <v>Colandre.Francis@serco-na.com</v>
          </cell>
          <cell r="D2713" t="str">
            <v>Member</v>
          </cell>
          <cell r="E2713" t="b">
            <v>1</v>
          </cell>
          <cell r="F2713" t="str">
            <v>[{"signInType":"userPrincipalName","issuer":"serco.onmicrosoft.com","issuerAssignedId":"Colandre.Francis@serco-na.com"}]</v>
          </cell>
          <cell r="G2713">
            <v>80091921</v>
          </cell>
        </row>
        <row r="2714">
          <cell r="A2714">
            <v>80085459</v>
          </cell>
          <cell r="B2714" t="str">
            <v>Francis, Dana, J (Serco NA)</v>
          </cell>
          <cell r="C2714" t="str">
            <v>Dana.Francis@serco-na.com</v>
          </cell>
          <cell r="D2714" t="str">
            <v>Member</v>
          </cell>
          <cell r="E2714" t="b">
            <v>1</v>
          </cell>
          <cell r="F2714" t="str">
            <v>[{"signInType":"userPrincipalName","issuer":"serco.onmicrosoft.com","issuerAssignedId":"Dana.Francis@serco-na.com"}]</v>
          </cell>
          <cell r="G2714">
            <v>80085459</v>
          </cell>
        </row>
        <row r="2715">
          <cell r="A2715">
            <v>80087546</v>
          </cell>
          <cell r="B2715" t="str">
            <v>Franco, Diana (Serco NA) - CTR</v>
          </cell>
          <cell r="C2715" t="str">
            <v>Diane.Franco@serco-na.com</v>
          </cell>
          <cell r="D2715" t="str">
            <v>Member</v>
          </cell>
          <cell r="E2715" t="b">
            <v>1</v>
          </cell>
          <cell r="F2715" t="str">
            <v>[{"signInType":"userPrincipalName","issuer":"serco.onmicrosoft.com","issuerAssignedId":"Diane.Franco@serco-na.com"}]</v>
          </cell>
          <cell r="G2715">
            <v>80087546</v>
          </cell>
        </row>
        <row r="2716">
          <cell r="A2716">
            <v>80090184</v>
          </cell>
          <cell r="B2716" t="str">
            <v>Franco, Jesse (Serco NA US)</v>
          </cell>
          <cell r="C2716" t="str">
            <v>Jesus.Franco@serco-na.com</v>
          </cell>
          <cell r="D2716" t="str">
            <v>Member</v>
          </cell>
          <cell r="E2716" t="b">
            <v>1</v>
          </cell>
          <cell r="F2716" t="str">
            <v>[{"signInType":"userPrincipalName","issuer":"serco.onmicrosoft.com","issuerAssignedId":"Jesus.Franco@serco-na.com"}]</v>
          </cell>
          <cell r="G2716">
            <v>80090184</v>
          </cell>
        </row>
        <row r="2717">
          <cell r="A2717">
            <v>80071024</v>
          </cell>
          <cell r="B2717" t="str">
            <v>Francois, Cindy (Serco NA US)</v>
          </cell>
          <cell r="C2717" t="str">
            <v>Cindy.Francois@serco-na.com</v>
          </cell>
          <cell r="D2717" t="str">
            <v>Member</v>
          </cell>
          <cell r="E2717" t="b">
            <v>1</v>
          </cell>
          <cell r="F2717" t="str">
            <v>[{"signInType":"userPrincipalName","issuer":"serco.onmicrosoft.com","issuerAssignedId":"Cindy.Francois@serco-na.com"}]</v>
          </cell>
          <cell r="G2717">
            <v>80071024</v>
          </cell>
        </row>
        <row r="2718">
          <cell r="A2718">
            <v>80053608</v>
          </cell>
          <cell r="B2718" t="str">
            <v>Francois, Pierre, R (Serco NA US)</v>
          </cell>
          <cell r="C2718" t="str">
            <v>Pierre.Francois@SERCO-NA.COM</v>
          </cell>
          <cell r="D2718" t="str">
            <v>Member</v>
          </cell>
          <cell r="E2718" t="b">
            <v>1</v>
          </cell>
          <cell r="F2718" t="str">
            <v>[{"signInType":"userPrincipalName","issuer":"serco.onmicrosoft.com","issuerAssignedId":"Pierre.Francois@SERCO-NA.COM"}]</v>
          </cell>
          <cell r="G2718">
            <v>80053608</v>
          </cell>
        </row>
        <row r="2719">
          <cell r="A2719">
            <v>80065384</v>
          </cell>
          <cell r="B2719" t="str">
            <v>Frank, Dawn (Serco NA)</v>
          </cell>
          <cell r="C2719" t="str">
            <v>Dawn.Frank@serco-na.com</v>
          </cell>
          <cell r="D2719" t="str">
            <v>Member</v>
          </cell>
          <cell r="E2719" t="b">
            <v>1</v>
          </cell>
          <cell r="F2719" t="str">
            <v>[{"signInType":"userPrincipalName","issuer":"serco.onmicrosoft.com","issuerAssignedId":"Dawn.Frank@serco-na.com"}]</v>
          </cell>
          <cell r="G2719">
            <v>80065384</v>
          </cell>
        </row>
        <row r="2720">
          <cell r="A2720">
            <v>80032679</v>
          </cell>
          <cell r="B2720" t="str">
            <v>Frank, Nancy, E (Serco NA)</v>
          </cell>
          <cell r="C2720" t="str">
            <v>Nancy.Frank@SERCO-NA.COM</v>
          </cell>
          <cell r="D2720" t="str">
            <v>Member</v>
          </cell>
          <cell r="E2720" t="b">
            <v>1</v>
          </cell>
          <cell r="F2720" t="str">
            <v>[{"signInType":"userPrincipalName","issuer":"serco.onmicrosoft.com","issuerAssignedId":"Nancy.Frank@SERCO-NA.COM"}]</v>
          </cell>
          <cell r="G2720">
            <v>80032679</v>
          </cell>
        </row>
        <row r="2721">
          <cell r="A2721">
            <v>80077497</v>
          </cell>
          <cell r="B2721" t="str">
            <v>Frank, Sandra, E (Serco NA US)</v>
          </cell>
          <cell r="C2721" t="str">
            <v>Sandra.Frank@serco-na.com</v>
          </cell>
          <cell r="D2721" t="str">
            <v>Member</v>
          </cell>
          <cell r="E2721" t="b">
            <v>1</v>
          </cell>
          <cell r="F2721" t="str">
            <v>[{"signInType":"userPrincipalName","issuer":"serco.onmicrosoft.com","issuerAssignedId":"Sandra.Frank@serco-na.com"}]</v>
          </cell>
          <cell r="G2721">
            <v>80077497</v>
          </cell>
        </row>
        <row r="2722">
          <cell r="A2722">
            <v>80092685</v>
          </cell>
          <cell r="B2722" t="str">
            <v>Frankhouser, Mike, P (Serco NA)</v>
          </cell>
          <cell r="C2722" t="str">
            <v>Michael.Frankhouser@serco-na.com</v>
          </cell>
          <cell r="D2722" t="str">
            <v>Member</v>
          </cell>
          <cell r="E2722" t="b">
            <v>1</v>
          </cell>
          <cell r="F2722" t="str">
            <v>[{"signInType":"userPrincipalName","issuer":"serco.onmicrosoft.com","issuerAssignedId":"Michael.Frankhouser@serco-na.com"}]</v>
          </cell>
          <cell r="G2722">
            <v>80092685</v>
          </cell>
        </row>
        <row r="2723">
          <cell r="A2723">
            <v>80047596</v>
          </cell>
          <cell r="B2723" t="str">
            <v>Franklin, Cindy, L (Serco NA US)</v>
          </cell>
          <cell r="C2723" t="str">
            <v>Cindy.Franklin@serco-na.com</v>
          </cell>
          <cell r="D2723" t="str">
            <v>Member</v>
          </cell>
          <cell r="E2723" t="b">
            <v>1</v>
          </cell>
          <cell r="F2723" t="str">
            <v>[{"signInType":"userPrincipalName","issuer":"serco.onmicrosoft.com","issuerAssignedId":"Cindy.Franklin@serco-na.com"}]</v>
          </cell>
          <cell r="G2723">
            <v>80047596</v>
          </cell>
        </row>
        <row r="2724">
          <cell r="A2724">
            <v>80075835</v>
          </cell>
          <cell r="B2724" t="str">
            <v>Franklin, Curtis, W (Serco NA US)</v>
          </cell>
          <cell r="C2724" t="str">
            <v>Curtis.Franklin@serco-na.com</v>
          </cell>
          <cell r="D2724" t="str">
            <v>Member</v>
          </cell>
          <cell r="E2724" t="b">
            <v>1</v>
          </cell>
          <cell r="F2724" t="str">
            <v>[{"signInType":"userPrincipalName","issuer":"serco.onmicrosoft.com","issuerAssignedId":"Curtis.Franklin@serco-na.com"}]</v>
          </cell>
          <cell r="G2724">
            <v>80075835</v>
          </cell>
        </row>
        <row r="2725">
          <cell r="A2725">
            <v>80062237</v>
          </cell>
          <cell r="B2725" t="str">
            <v>Franklin, Kevin, L (Serco NA US)</v>
          </cell>
          <cell r="C2725" t="str">
            <v>Kevin.Franklin@serco-na.com</v>
          </cell>
          <cell r="D2725" t="str">
            <v>Member</v>
          </cell>
          <cell r="E2725" t="b">
            <v>1</v>
          </cell>
          <cell r="F2725" t="str">
            <v>[{"signInType":"userPrincipalName","issuer":"serco.onmicrosoft.com","issuerAssignedId":"Kevin.Franklin@serco-na.com"}]</v>
          </cell>
          <cell r="G2725">
            <v>80062237</v>
          </cell>
        </row>
        <row r="2726">
          <cell r="A2726">
            <v>80076268</v>
          </cell>
          <cell r="B2726" t="str">
            <v>Franklin, Maria, J (Serco NA US)</v>
          </cell>
          <cell r="C2726" t="str">
            <v>Maria.Franklin@serco-na.com</v>
          </cell>
          <cell r="D2726" t="str">
            <v>Member</v>
          </cell>
          <cell r="E2726" t="b">
            <v>1</v>
          </cell>
          <cell r="F2726" t="str">
            <v>[{"signInType":"userPrincipalName","issuer":"serco.onmicrosoft.com","issuerAssignedId":"Maria.Franklin@serco-na.com"}]</v>
          </cell>
          <cell r="G2726">
            <v>80076268</v>
          </cell>
        </row>
        <row r="2727">
          <cell r="A2727">
            <v>80072299</v>
          </cell>
          <cell r="B2727" t="str">
            <v>Franklin, Paul, A (Serco NA US)</v>
          </cell>
          <cell r="C2727" t="str">
            <v>Paul.Franklin@serco-na.com</v>
          </cell>
          <cell r="D2727" t="str">
            <v>Member</v>
          </cell>
          <cell r="E2727" t="b">
            <v>1</v>
          </cell>
          <cell r="F2727" t="str">
            <v>[{"signInType":"userPrincipalName","issuer":"serco.onmicrosoft.com","issuerAssignedId":"Paul.Franklin@serco-na.com"}]</v>
          </cell>
          <cell r="G2727">
            <v>80072299</v>
          </cell>
        </row>
        <row r="2728">
          <cell r="A2728">
            <v>80090735</v>
          </cell>
          <cell r="B2728" t="str">
            <v>Franklin, Sarah, E (Serco NA US)</v>
          </cell>
          <cell r="C2728" t="str">
            <v>Sarah.Franklin@serco-na.com</v>
          </cell>
          <cell r="D2728" t="str">
            <v>Member</v>
          </cell>
          <cell r="E2728" t="b">
            <v>1</v>
          </cell>
          <cell r="F2728" t="str">
            <v>[{"signInType":"userPrincipalName","issuer":"serco.onmicrosoft.com","issuerAssignedId":"Sarah.Franklin@serco-na.com"}]</v>
          </cell>
          <cell r="G2728">
            <v>80090735</v>
          </cell>
        </row>
        <row r="2729">
          <cell r="A2729">
            <v>80076996</v>
          </cell>
          <cell r="B2729" t="str">
            <v>Franklin, Suzanne, E (Serco NA US)</v>
          </cell>
          <cell r="C2729" t="str">
            <v>Suzanne.Franklin@serco-na.com</v>
          </cell>
          <cell r="D2729" t="str">
            <v>Member</v>
          </cell>
          <cell r="E2729" t="b">
            <v>1</v>
          </cell>
          <cell r="F2729" t="str">
            <v>[{"signInType":"userPrincipalName","issuer":"serco.onmicrosoft.com","issuerAssignedId":"Suzanne.Franklin@serco-na.com"}]</v>
          </cell>
          <cell r="G2729">
            <v>80076996</v>
          </cell>
        </row>
        <row r="2730">
          <cell r="A2730">
            <v>80034444</v>
          </cell>
          <cell r="B2730" t="str">
            <v>Franks, Ronald, D (Serco NA)</v>
          </cell>
          <cell r="C2730" t="str">
            <v>Ronald.Franks@SERCO-NA.COM</v>
          </cell>
          <cell r="D2730" t="str">
            <v>Member</v>
          </cell>
          <cell r="E2730" t="b">
            <v>1</v>
          </cell>
          <cell r="F2730" t="str">
            <v>[{"signInType":"userPrincipalName","issuer":"serco.onmicrosoft.com","issuerAssignedId":"Ronald.Franks@SERCO-NA.COM"}]</v>
          </cell>
          <cell r="G2730">
            <v>80034444</v>
          </cell>
        </row>
        <row r="2731">
          <cell r="A2731">
            <v>80066284</v>
          </cell>
          <cell r="B2731" t="str">
            <v>Franzen, Nick (Serco NA US)</v>
          </cell>
          <cell r="C2731" t="str">
            <v>Nicholas.Franzen@serco-na.com</v>
          </cell>
          <cell r="D2731" t="str">
            <v>Member</v>
          </cell>
          <cell r="E2731" t="b">
            <v>1</v>
          </cell>
          <cell r="F2731" t="str">
            <v>[{"signInType":"userPrincipalName","issuer":"serco.onmicrosoft.com","issuerAssignedId":"Nicholas.Franzen@serco-na.com"}]</v>
          </cell>
          <cell r="G2731">
            <v>80066284</v>
          </cell>
        </row>
        <row r="2732">
          <cell r="A2732">
            <v>80045196</v>
          </cell>
          <cell r="B2732" t="str">
            <v>Franzen, Troy (Serco NA)</v>
          </cell>
          <cell r="C2732" t="str">
            <v>Troy.Franzen@SERCO-NA.COM</v>
          </cell>
          <cell r="D2732" t="str">
            <v>Member</v>
          </cell>
          <cell r="E2732" t="b">
            <v>1</v>
          </cell>
          <cell r="F2732" t="str">
            <v>[{"signInType":"userPrincipalName","issuer":"serco.onmicrosoft.com","issuerAssignedId":"Troy.Franzen@SERCO-NA.COM"}]</v>
          </cell>
          <cell r="G2732">
            <v>80045196</v>
          </cell>
        </row>
        <row r="2733">
          <cell r="A2733">
            <v>80070525</v>
          </cell>
          <cell r="B2733" t="str">
            <v>Frazier, Anna, R (Serco NA US)</v>
          </cell>
          <cell r="C2733" t="str">
            <v>Anna.Frazier@serco-na.com</v>
          </cell>
          <cell r="D2733" t="str">
            <v>Member</v>
          </cell>
          <cell r="E2733" t="b">
            <v>1</v>
          </cell>
          <cell r="F2733" t="str">
            <v>[{"signInType":"userPrincipalName","issuer":"serco.onmicrosoft.com","issuerAssignedId":"Anna.Frazier@serco-na.com"}]</v>
          </cell>
          <cell r="G2733">
            <v>80070525</v>
          </cell>
        </row>
        <row r="2734">
          <cell r="A2734">
            <v>80016049</v>
          </cell>
          <cell r="B2734" t="str">
            <v>Frazier, Sandra, L (Serco NA)</v>
          </cell>
          <cell r="C2734" t="str">
            <v>Sandra.Frazier@SERCO-NA.COM</v>
          </cell>
          <cell r="D2734" t="str">
            <v>Member</v>
          </cell>
          <cell r="E2734" t="b">
            <v>1</v>
          </cell>
          <cell r="F2734" t="str">
            <v>[{"signInType":"userPrincipalName","issuer":"serco.onmicrosoft.com","issuerAssignedId":"Sandra.Frazier@SERCO-NA.COM"}]</v>
          </cell>
          <cell r="G2734">
            <v>80016049</v>
          </cell>
        </row>
        <row r="2735">
          <cell r="A2735">
            <v>80091575</v>
          </cell>
          <cell r="B2735" t="str">
            <v>Freeman, Derik, T (Serco NA US)</v>
          </cell>
          <cell r="C2735" t="str">
            <v>Derik.Freeman@serco-na.com</v>
          </cell>
          <cell r="D2735" t="str">
            <v>Member</v>
          </cell>
          <cell r="E2735" t="b">
            <v>1</v>
          </cell>
          <cell r="F2735" t="str">
            <v>[{"signInType":"userPrincipalName","issuer":"serco.onmicrosoft.com","issuerAssignedId":"Derik.Freeman@serco-na.com"}]</v>
          </cell>
          <cell r="G2735">
            <v>80091575</v>
          </cell>
        </row>
        <row r="2736">
          <cell r="A2736">
            <v>80091997</v>
          </cell>
          <cell r="B2736" t="str">
            <v>Freeman, Taylor, N (Serco NA US)</v>
          </cell>
          <cell r="C2736" t="str">
            <v>Taylor.Freeman@serco-na.com</v>
          </cell>
          <cell r="D2736" t="str">
            <v>Member</v>
          </cell>
          <cell r="E2736" t="b">
            <v>1</v>
          </cell>
          <cell r="F2736" t="str">
            <v>[{"signInType":"userPrincipalName","issuer":"serco.onmicrosoft.com","issuerAssignedId":"Taylor.Freeman@serco-na.com"}]</v>
          </cell>
          <cell r="G2736">
            <v>80091997</v>
          </cell>
        </row>
        <row r="2737">
          <cell r="A2737">
            <v>80064095</v>
          </cell>
          <cell r="B2737" t="str">
            <v>Fremin, Steven, D (Serco NA US)</v>
          </cell>
          <cell r="C2737" t="str">
            <v>Steven.Fremin@serco-na.com</v>
          </cell>
          <cell r="D2737" t="str">
            <v>Member</v>
          </cell>
          <cell r="E2737" t="b">
            <v>1</v>
          </cell>
          <cell r="F2737" t="str">
            <v>[{"signInType":"userPrincipalName","issuer":"serco.onmicrosoft.com","issuerAssignedId":"Steven.Fremin@serco-na.com"}]</v>
          </cell>
          <cell r="G2737">
            <v>80064095</v>
          </cell>
        </row>
        <row r="2738">
          <cell r="A2738">
            <v>80054173</v>
          </cell>
          <cell r="B2738" t="str">
            <v>Frets, Alexander (Serco NA US)</v>
          </cell>
          <cell r="C2738" t="str">
            <v>Alexander.Frets@SERCO-NA.COM</v>
          </cell>
          <cell r="D2738" t="str">
            <v>Member</v>
          </cell>
          <cell r="E2738" t="b">
            <v>1</v>
          </cell>
          <cell r="F2738" t="str">
            <v>[{"signInType":"userPrincipalName","issuer":"serco.onmicrosoft.com","issuerAssignedId":"Alexander.Frets@SERCO-NA.COM"}]</v>
          </cell>
          <cell r="G2738">
            <v>80054173</v>
          </cell>
        </row>
        <row r="2739">
          <cell r="A2739">
            <v>80051026</v>
          </cell>
          <cell r="B2739" t="str">
            <v>Freund, Jerilyn, S (Serco NA US)</v>
          </cell>
          <cell r="C2739" t="str">
            <v>Jerilyn.Freund@SERCO-NA.COM</v>
          </cell>
          <cell r="D2739" t="str">
            <v>Member</v>
          </cell>
          <cell r="E2739" t="b">
            <v>1</v>
          </cell>
          <cell r="F2739" t="str">
            <v>[{"signInType":"userPrincipalName","issuer":"serco.onmicrosoft.com","issuerAssignedId":"Jerilyn.Freund@SERCO-NA.COM"}]</v>
          </cell>
          <cell r="G2739">
            <v>80051026</v>
          </cell>
        </row>
        <row r="2740">
          <cell r="A2740">
            <v>80042811</v>
          </cell>
          <cell r="B2740" t="str">
            <v>Friday, Hannah (Serco NA)</v>
          </cell>
          <cell r="C2740" t="str">
            <v>Hannah.Friday@SERCO-NA.COM</v>
          </cell>
          <cell r="D2740" t="str">
            <v>Member</v>
          </cell>
          <cell r="E2740" t="b">
            <v>1</v>
          </cell>
          <cell r="F2740" t="str">
            <v>[{"signInType":"userPrincipalName","issuer":"serco.onmicrosoft.com","issuerAssignedId":"Hannah.Friday@SERCO-NA.COM"}]</v>
          </cell>
          <cell r="G2740">
            <v>80042811</v>
          </cell>
        </row>
        <row r="2741">
          <cell r="A2741">
            <v>80064221</v>
          </cell>
          <cell r="B2741" t="str">
            <v>Friel, Amanda (Serco NA) - CTR</v>
          </cell>
          <cell r="C2741" t="str">
            <v>Amanda.Friel@serco-na.com</v>
          </cell>
          <cell r="D2741" t="str">
            <v>Member</v>
          </cell>
          <cell r="E2741" t="b">
            <v>1</v>
          </cell>
          <cell r="F2741" t="str">
            <v>[{"signInType":"userPrincipalName","issuer":"serco.onmicrosoft.com","issuerAssignedId":"Amanda.Friel@serco-na.com"}]</v>
          </cell>
          <cell r="G2741">
            <v>80064221</v>
          </cell>
        </row>
        <row r="2742">
          <cell r="A2742">
            <v>80040931</v>
          </cell>
          <cell r="B2742" t="str">
            <v>Friend, Joey, E (Serco NA)</v>
          </cell>
          <cell r="C2742" t="str">
            <v>Joey.Friend@SERCO-NA.COM</v>
          </cell>
          <cell r="D2742" t="str">
            <v>Member</v>
          </cell>
          <cell r="E2742" t="b">
            <v>1</v>
          </cell>
          <cell r="F2742" t="str">
            <v>[{"signInType":"userPrincipalName","issuer":"serco.onmicrosoft.com","issuerAssignedId":"Joey.Friend@SERCO-NA.COM"}]</v>
          </cell>
          <cell r="G2742">
            <v>80040931</v>
          </cell>
        </row>
        <row r="2743">
          <cell r="A2743">
            <v>80081153</v>
          </cell>
          <cell r="B2743" t="str">
            <v>Frimpong, Gina (Serco NA US)</v>
          </cell>
          <cell r="C2743" t="str">
            <v>Regina.Frimpong@serco-na.com</v>
          </cell>
          <cell r="D2743" t="str">
            <v>Member</v>
          </cell>
          <cell r="E2743" t="b">
            <v>1</v>
          </cell>
          <cell r="F2743" t="str">
            <v>[{"signInType":"userPrincipalName","issuer":"serco.onmicrosoft.com","issuerAssignedId":"Regina.Frimpong@serco-na.com"}]</v>
          </cell>
          <cell r="G2743">
            <v>80081153</v>
          </cell>
        </row>
        <row r="2744">
          <cell r="A2744">
            <v>80085904</v>
          </cell>
          <cell r="B2744" t="str">
            <v>Frimpong, Janny, J (Serco NA)</v>
          </cell>
          <cell r="C2744" t="str">
            <v>Janny.Frimpong@serco-na.com</v>
          </cell>
          <cell r="D2744" t="str">
            <v>Member</v>
          </cell>
          <cell r="E2744" t="b">
            <v>1</v>
          </cell>
          <cell r="F2744" t="str">
            <v>[{"signInType":"userPrincipalName","issuer":"serco.onmicrosoft.com","issuerAssignedId":"Janny.Frimpong@serco-na.com"}]</v>
          </cell>
          <cell r="G2744">
            <v>80085904</v>
          </cell>
        </row>
        <row r="2745">
          <cell r="A2745">
            <v>80083154</v>
          </cell>
          <cell r="B2745" t="str">
            <v>Frimpong, Sandra, A (Serco NA US)</v>
          </cell>
          <cell r="C2745" t="str">
            <v>Sandra.Frimpong@serco-na.com</v>
          </cell>
          <cell r="D2745" t="str">
            <v>Member</v>
          </cell>
          <cell r="E2745" t="b">
            <v>1</v>
          </cell>
          <cell r="F2745" t="str">
            <v>[{"signInType":"userPrincipalName","issuer":"serco.onmicrosoft.com","issuerAssignedId":"Sandra.Frimpong@serco-na.com"}]</v>
          </cell>
          <cell r="G2745">
            <v>80083154</v>
          </cell>
        </row>
        <row r="2746">
          <cell r="A2746">
            <v>80085352</v>
          </cell>
          <cell r="B2746" t="str">
            <v>Frischkorn, James (Serco NA US)</v>
          </cell>
          <cell r="C2746" t="str">
            <v>James.Frischkorn@serco-na.com</v>
          </cell>
          <cell r="D2746" t="str">
            <v>Member</v>
          </cell>
          <cell r="E2746" t="b">
            <v>1</v>
          </cell>
          <cell r="F2746" t="str">
            <v>[{"signInType":"userPrincipalName","issuer":"serco.onmicrosoft.com","issuerAssignedId":"James.Frischkorn@serco-na.com"}]</v>
          </cell>
          <cell r="G2746">
            <v>80085352</v>
          </cell>
        </row>
        <row r="2747">
          <cell r="A2747">
            <v>80027547</v>
          </cell>
          <cell r="B2747" t="str">
            <v>Fritts, Joe, R (Serco NA US)</v>
          </cell>
          <cell r="C2747" t="str">
            <v>Joseph.Fritts@serco-na.com</v>
          </cell>
          <cell r="D2747" t="str">
            <v>Member</v>
          </cell>
          <cell r="E2747" t="b">
            <v>1</v>
          </cell>
          <cell r="F2747" t="str">
            <v>[{"signInType":"userPrincipalName","issuer":"serco.onmicrosoft.com","issuerAssignedId":"Joseph.Fritts@serco-na.com"}]</v>
          </cell>
          <cell r="G2747">
            <v>80027547</v>
          </cell>
        </row>
        <row r="2748">
          <cell r="A2748">
            <v>80080603</v>
          </cell>
          <cell r="B2748" t="str">
            <v>Frizell, Marie, A (Serco NA US)</v>
          </cell>
          <cell r="C2748" t="str">
            <v>Marie.Frizell@serco-na.com</v>
          </cell>
          <cell r="D2748" t="str">
            <v>Member</v>
          </cell>
          <cell r="E2748" t="b">
            <v>1</v>
          </cell>
          <cell r="F2748" t="str">
            <v>[{"signInType":"userPrincipalName","issuer":"serco.onmicrosoft.com","issuerAssignedId":"Marie.Frizell@serco-na.com"}]</v>
          </cell>
          <cell r="G2748">
            <v>80080603</v>
          </cell>
        </row>
        <row r="2749">
          <cell r="A2749">
            <v>80069489</v>
          </cell>
          <cell r="B2749" t="str">
            <v>Frizzell, Jay (Serco NA) - CTR</v>
          </cell>
          <cell r="C2749" t="str">
            <v>Jay.Frizzell@serco-na.com</v>
          </cell>
          <cell r="D2749" t="str">
            <v>Member</v>
          </cell>
          <cell r="E2749" t="b">
            <v>1</v>
          </cell>
          <cell r="F2749" t="str">
            <v>[{"signInType":"userPrincipalName","issuer":"serco.onmicrosoft.com","issuerAssignedId":"Jay.Frizzell@serco-na.com"}]</v>
          </cell>
          <cell r="G2749">
            <v>80069489</v>
          </cell>
        </row>
        <row r="2750">
          <cell r="A2750">
            <v>80086382</v>
          </cell>
          <cell r="B2750" t="str">
            <v>Froiland, Jonathan (Serco NA)</v>
          </cell>
          <cell r="C2750" t="str">
            <v>Jonathan.Froiland@serco-na.com</v>
          </cell>
          <cell r="D2750" t="str">
            <v>Member</v>
          </cell>
          <cell r="E2750" t="b">
            <v>1</v>
          </cell>
          <cell r="F2750" t="str">
            <v>[{"signInType":"userPrincipalName","issuer":"serco.onmicrosoft.com","issuerAssignedId":"Jonathan.Froiland@serco-na.com"}]</v>
          </cell>
          <cell r="G2750">
            <v>80086382</v>
          </cell>
        </row>
        <row r="2751">
          <cell r="A2751">
            <v>80077716</v>
          </cell>
          <cell r="B2751" t="str">
            <v>Fross, Adam, C (Serco NA US)</v>
          </cell>
          <cell r="C2751" t="str">
            <v>Adam.Fross@serco-na.com</v>
          </cell>
          <cell r="D2751" t="str">
            <v>Member</v>
          </cell>
          <cell r="E2751" t="b">
            <v>1</v>
          </cell>
          <cell r="F2751" t="str">
            <v>[{"signInType":"userPrincipalName","issuer":"serco.onmicrosoft.com","issuerAssignedId":"Adam.Fross@serco-na.com"}]</v>
          </cell>
          <cell r="G2751">
            <v>80077716</v>
          </cell>
        </row>
        <row r="2752">
          <cell r="A2752">
            <v>80028895</v>
          </cell>
          <cell r="B2752" t="str">
            <v>Frost, Patrick, G (Serco NA US)</v>
          </cell>
          <cell r="C2752" t="str">
            <v>pgfrost@SERCO-NA.COM</v>
          </cell>
          <cell r="D2752" t="str">
            <v>Member</v>
          </cell>
          <cell r="E2752" t="b">
            <v>1</v>
          </cell>
          <cell r="F2752" t="str">
            <v>[{"signInType":"userPrincipalName","issuer":"serco.onmicrosoft.com","issuerAssignedId":"pgfrost@SERCO-NA.COM"}]</v>
          </cell>
          <cell r="G2752">
            <v>80028895</v>
          </cell>
        </row>
        <row r="2753">
          <cell r="A2753">
            <v>80087844</v>
          </cell>
          <cell r="B2753" t="str">
            <v>Frye, Ethan, J (Serco NA US)</v>
          </cell>
          <cell r="C2753" t="str">
            <v>Ethan.Frye@serco-na.com</v>
          </cell>
          <cell r="D2753" t="str">
            <v>Member</v>
          </cell>
          <cell r="E2753" t="b">
            <v>1</v>
          </cell>
          <cell r="F2753" t="str">
            <v>[{"signInType":"userPrincipalName","issuer":"serco.onmicrosoft.com","issuerAssignedId":"Ethan.Frye@serco-na.com"}]</v>
          </cell>
          <cell r="G2753">
            <v>80087844</v>
          </cell>
        </row>
        <row r="2754">
          <cell r="A2754">
            <v>80069811</v>
          </cell>
          <cell r="B2754" t="str">
            <v>Frye, Phillip  - CTR</v>
          </cell>
          <cell r="C2754" t="str">
            <v>Phillip.Frye@serco-na.com</v>
          </cell>
          <cell r="D2754" t="str">
            <v>Member</v>
          </cell>
          <cell r="E2754" t="b">
            <v>1</v>
          </cell>
          <cell r="F2754" t="str">
            <v>[{"signInType":"userPrincipalName","issuer":"serco.onmicrosoft.com","issuerAssignedId":"Phillip.Frye@serco-na.com"}]</v>
          </cell>
          <cell r="G2754">
            <v>80069811</v>
          </cell>
        </row>
        <row r="2755">
          <cell r="A2755">
            <v>80090455</v>
          </cell>
          <cell r="B2755" t="str">
            <v>Fuentes, Alan, G (Serco NA US)</v>
          </cell>
          <cell r="C2755" t="str">
            <v>Alan.Fuentes@serco-na.com</v>
          </cell>
          <cell r="D2755" t="str">
            <v>Member</v>
          </cell>
          <cell r="E2755" t="b">
            <v>1</v>
          </cell>
          <cell r="F2755" t="str">
            <v>[{"signInType":"userPrincipalName","issuer":"serco.onmicrosoft.com","issuerAssignedId":"Alan.Fuentes@serco-na.com"}]</v>
          </cell>
          <cell r="G2755">
            <v>80090455</v>
          </cell>
        </row>
        <row r="2756">
          <cell r="A2756">
            <v>80086494</v>
          </cell>
          <cell r="B2756" t="str">
            <v>Fuentes, Dillon, O (Serco NA US)</v>
          </cell>
          <cell r="C2756" t="str">
            <v>Dillon.Fuentes@serco-na.com</v>
          </cell>
          <cell r="D2756" t="str">
            <v>Member</v>
          </cell>
          <cell r="E2756" t="b">
            <v>1</v>
          </cell>
          <cell r="F2756" t="str">
            <v>[{"signInType":"userPrincipalName","issuer":"serco.onmicrosoft.com","issuerAssignedId":"Dillon.Fuentes@serco-na.com"}]</v>
          </cell>
          <cell r="G2756">
            <v>80086494</v>
          </cell>
        </row>
        <row r="2757">
          <cell r="A2757">
            <v>80083755</v>
          </cell>
          <cell r="B2757" t="str">
            <v>Fuentes, James, J (Serco NA US)</v>
          </cell>
          <cell r="C2757" t="str">
            <v>James.Fuentes@serco-na.com</v>
          </cell>
          <cell r="D2757" t="str">
            <v>Member</v>
          </cell>
          <cell r="E2757" t="b">
            <v>1</v>
          </cell>
          <cell r="F2757" t="str">
            <v>[{"signInType":"userPrincipalName","issuer":"serco.onmicrosoft.com","issuerAssignedId":"James.Fuentes@serco-na.com"}]</v>
          </cell>
          <cell r="G2757">
            <v>80083755</v>
          </cell>
        </row>
        <row r="2758">
          <cell r="A2758">
            <v>80059891</v>
          </cell>
          <cell r="B2758" t="str">
            <v>Fuentes, Juan (Serco NA US)</v>
          </cell>
          <cell r="C2758" t="str">
            <v>Juan.Fuentes@SERCO-NA.COM</v>
          </cell>
          <cell r="D2758" t="str">
            <v>Member</v>
          </cell>
          <cell r="E2758" t="b">
            <v>1</v>
          </cell>
          <cell r="F2758" t="str">
            <v>[{"signInType":"userPrincipalName","issuer":"serco.onmicrosoft.com","issuerAssignedId":"Juan.Fuentes@SERCO-NA.COM"}]</v>
          </cell>
          <cell r="G2758">
            <v>80059891</v>
          </cell>
        </row>
        <row r="2759">
          <cell r="A2759">
            <v>80002573</v>
          </cell>
          <cell r="B2759" t="str">
            <v>Fuertes, Mark, A (Serco NA US)</v>
          </cell>
          <cell r="C2759" t="str">
            <v>mfuertes@SERCO-NA.COM</v>
          </cell>
          <cell r="D2759" t="str">
            <v>Member</v>
          </cell>
          <cell r="E2759" t="b">
            <v>1</v>
          </cell>
          <cell r="F2759" t="str">
            <v>[{"signInType":"userPrincipalName","issuer":"serco.onmicrosoft.com","issuerAssignedId":"mfuertes@SERCO-NA.COM"}]</v>
          </cell>
          <cell r="G2759">
            <v>80002573</v>
          </cell>
        </row>
        <row r="2760">
          <cell r="A2760">
            <v>80088043</v>
          </cell>
          <cell r="B2760" t="str">
            <v>Fulks, Joseph, T (Serco NA US)</v>
          </cell>
          <cell r="C2760" t="str">
            <v>Joseph.Fulks@serco-na.com</v>
          </cell>
          <cell r="D2760" t="str">
            <v>Member</v>
          </cell>
          <cell r="E2760" t="b">
            <v>1</v>
          </cell>
          <cell r="F2760" t="str">
            <v>[{"signInType":"userPrincipalName","issuer":"serco.onmicrosoft.com","issuerAssignedId":"Joseph.Fulks@serco-na.com"}]</v>
          </cell>
          <cell r="G2760">
            <v>80088043</v>
          </cell>
        </row>
        <row r="2761">
          <cell r="A2761">
            <v>80079576</v>
          </cell>
          <cell r="B2761" t="str">
            <v>Fuller, Jonas (Serco NA US)</v>
          </cell>
          <cell r="C2761" t="str">
            <v>Jonas.Fuller@serco-na.com</v>
          </cell>
          <cell r="D2761" t="str">
            <v>Member</v>
          </cell>
          <cell r="E2761" t="b">
            <v>1</v>
          </cell>
          <cell r="F2761" t="str">
            <v>[{"signInType":"userPrincipalName","issuer":"serco.onmicrosoft.com","issuerAssignedId":"Jonas.Fuller@serco-na.com"}]</v>
          </cell>
          <cell r="G2761">
            <v>80079576</v>
          </cell>
        </row>
        <row r="2762">
          <cell r="A2762">
            <v>80069487</v>
          </cell>
          <cell r="B2762" t="str">
            <v>Fuller, Peter (Serco NA) - CTR</v>
          </cell>
          <cell r="C2762" t="str">
            <v>Peter.Fuller@serco-na.com</v>
          </cell>
          <cell r="D2762" t="str">
            <v>Member</v>
          </cell>
          <cell r="E2762" t="b">
            <v>1</v>
          </cell>
          <cell r="F2762" t="str">
            <v>[{"signInType":"userPrincipalName","issuer":"serco.onmicrosoft.com","issuerAssignedId":"Peter.Fuller@serco-na.com"}]</v>
          </cell>
          <cell r="G2762">
            <v>80069487</v>
          </cell>
        </row>
        <row r="2763">
          <cell r="A2763">
            <v>80063857</v>
          </cell>
          <cell r="B2763" t="str">
            <v>Fullum-Sudberry, Yvonne (Serco NA US)</v>
          </cell>
          <cell r="C2763" t="str">
            <v>Yvonne.FullumSudber@serco-na.com</v>
          </cell>
          <cell r="D2763" t="str">
            <v>Member</v>
          </cell>
          <cell r="E2763" t="b">
            <v>1</v>
          </cell>
          <cell r="F2763" t="str">
            <v>[{"signInType":"userPrincipalName","issuer":"serco.onmicrosoft.com","issuerAssignedId":"Yvonne.FullumSudber@serco-na.com"}]</v>
          </cell>
          <cell r="G2763">
            <v>80063857</v>
          </cell>
        </row>
        <row r="2764">
          <cell r="A2764">
            <v>80088292</v>
          </cell>
          <cell r="B2764" t="str">
            <v>Fulop, Rebecca, S (Serco NA US)</v>
          </cell>
          <cell r="C2764" t="str">
            <v>Rebecca.Fulop@serco-na.com</v>
          </cell>
          <cell r="D2764" t="str">
            <v>Member</v>
          </cell>
          <cell r="E2764" t="b">
            <v>1</v>
          </cell>
          <cell r="F2764" t="str">
            <v>[{"signInType":"userPrincipalName","issuer":"serco.onmicrosoft.com","issuerAssignedId":"Rebecca.Fulop@serco-na.com"}]</v>
          </cell>
          <cell r="G2764">
            <v>80088292</v>
          </cell>
        </row>
        <row r="2765">
          <cell r="A2765">
            <v>80066287</v>
          </cell>
          <cell r="B2765" t="str">
            <v>Fulton, James, G (Serco NA US)</v>
          </cell>
          <cell r="C2765" t="str">
            <v>James.Fulton@serco-na.com</v>
          </cell>
          <cell r="D2765" t="str">
            <v>Member</v>
          </cell>
          <cell r="E2765" t="b">
            <v>1</v>
          </cell>
          <cell r="F2765" t="str">
            <v>[{"signInType":"userPrincipalName","issuer":"serco.onmicrosoft.com","issuerAssignedId":"James.Fulton@serco-na.com"}]</v>
          </cell>
          <cell r="G2765">
            <v>80066287</v>
          </cell>
        </row>
        <row r="2766">
          <cell r="A2766">
            <v>80075244</v>
          </cell>
          <cell r="B2766" t="str">
            <v>Fultz, Frank, G (Serco NA US)</v>
          </cell>
          <cell r="C2766" t="str">
            <v>Franklin.Fultz@serco-na.com</v>
          </cell>
          <cell r="D2766" t="str">
            <v>Member</v>
          </cell>
          <cell r="E2766" t="b">
            <v>1</v>
          </cell>
          <cell r="F2766" t="str">
            <v>[{"signInType":"userPrincipalName","issuer":"serco.onmicrosoft.com","issuerAssignedId":"Franklin.Fultz@serco-na.com"}]</v>
          </cell>
          <cell r="G2766">
            <v>80075244</v>
          </cell>
        </row>
        <row r="2767">
          <cell r="A2767">
            <v>80054800</v>
          </cell>
          <cell r="B2767" t="str">
            <v>Fultz, Wanda, S (Serco NA US)</v>
          </cell>
          <cell r="C2767" t="str">
            <v>Wanda.Fultz@SERCO-NA.COM</v>
          </cell>
          <cell r="D2767" t="str">
            <v>Member</v>
          </cell>
          <cell r="E2767" t="b">
            <v>1</v>
          </cell>
          <cell r="F2767" t="str">
            <v>[{"signInType":"userPrincipalName","issuer":"serco.onmicrosoft.com","issuerAssignedId":"Wanda.Fultz@SERCO-NA.COM"}]</v>
          </cell>
          <cell r="G2767">
            <v>80054800</v>
          </cell>
        </row>
        <row r="2768">
          <cell r="A2768">
            <v>80077442</v>
          </cell>
          <cell r="B2768" t="str">
            <v>Funderburk, AJ, J (Serco NA US)</v>
          </cell>
          <cell r="C2768" t="str">
            <v>Austin.Funderburk@serco-na.com</v>
          </cell>
          <cell r="D2768" t="str">
            <v>Member</v>
          </cell>
          <cell r="E2768" t="b">
            <v>1</v>
          </cell>
          <cell r="F2768" t="str">
            <v>[{"signInType":"userPrincipalName","issuer":"serco.onmicrosoft.com","issuerAssignedId":"Austin.Funderburk@serco-na.com"}]</v>
          </cell>
          <cell r="G2768">
            <v>80077442</v>
          </cell>
        </row>
        <row r="2769">
          <cell r="A2769">
            <v>80076915</v>
          </cell>
          <cell r="B2769" t="str">
            <v>Fundora, Argelia (Serco NA US)</v>
          </cell>
          <cell r="C2769" t="str">
            <v>Argelia.Fundora@serco-na.com</v>
          </cell>
          <cell r="D2769" t="str">
            <v>Member</v>
          </cell>
          <cell r="E2769" t="b">
            <v>1</v>
          </cell>
          <cell r="F2769" t="str">
            <v>[{"signInType":"userPrincipalName","issuer":"serco.onmicrosoft.com","issuerAssignedId":"Argelia.Fundora@serco-na.com"}]</v>
          </cell>
          <cell r="G2769">
            <v>80076915</v>
          </cell>
        </row>
        <row r="2770">
          <cell r="A2770">
            <v>80078211</v>
          </cell>
          <cell r="B2770" t="str">
            <v>Funk, Trent, M (Serco NA US)</v>
          </cell>
          <cell r="C2770" t="str">
            <v>Trent.Funk@serco-na.com</v>
          </cell>
          <cell r="D2770" t="str">
            <v>Member</v>
          </cell>
          <cell r="E2770" t="b">
            <v>1</v>
          </cell>
          <cell r="F2770" t="str">
            <v>[{"signInType":"userPrincipalName","issuer":"serco.onmicrosoft.com","issuerAssignedId":"Trent.Funk@serco-na.com"}]</v>
          </cell>
          <cell r="G2770">
            <v>80078211</v>
          </cell>
        </row>
        <row r="2771">
          <cell r="A2771">
            <v>80069239</v>
          </cell>
          <cell r="B2771" t="str">
            <v>Funkhouser, Michael (Serco NA) - CTR</v>
          </cell>
          <cell r="C2771" t="str">
            <v>Michael.Funkhouser@serco-na.com</v>
          </cell>
          <cell r="D2771" t="str">
            <v>Member</v>
          </cell>
          <cell r="E2771" t="b">
            <v>1</v>
          </cell>
          <cell r="F2771" t="str">
            <v>[{"signInType":"userPrincipalName","issuer":"serco.onmicrosoft.com","issuerAssignedId":"Michael.Funkhouser@serco-na.com"}]</v>
          </cell>
          <cell r="G2771">
            <v>80069239</v>
          </cell>
        </row>
        <row r="2772">
          <cell r="A2772">
            <v>80078256</v>
          </cell>
          <cell r="B2772" t="str">
            <v>Funwela, Diane (Serco NA US)</v>
          </cell>
          <cell r="C2772" t="str">
            <v>Diane.Funwela@serco-na.com</v>
          </cell>
          <cell r="D2772" t="str">
            <v>Member</v>
          </cell>
          <cell r="E2772" t="b">
            <v>1</v>
          </cell>
          <cell r="F2772" t="str">
            <v>[{"signInType":"userPrincipalName","issuer":"serco.onmicrosoft.com","issuerAssignedId":"Diane.Funwela@serco-na.com"}]</v>
          </cell>
          <cell r="G2772">
            <v>80078256</v>
          </cell>
        </row>
        <row r="2773">
          <cell r="A2773">
            <v>80075054</v>
          </cell>
          <cell r="B2773" t="str">
            <v>Furbish, David, B (Serco NA US)</v>
          </cell>
          <cell r="C2773" t="str">
            <v>David.Furbish@serco-na.com</v>
          </cell>
          <cell r="D2773" t="str">
            <v>Member</v>
          </cell>
          <cell r="E2773" t="b">
            <v>1</v>
          </cell>
          <cell r="F2773" t="str">
            <v>[{"signInType":"userPrincipalName","issuer":"serco.onmicrosoft.com","issuerAssignedId":"David.Furbish@serco-na.com"}]</v>
          </cell>
          <cell r="G2773">
            <v>80075054</v>
          </cell>
        </row>
        <row r="2774">
          <cell r="A2774">
            <v>80080976</v>
          </cell>
          <cell r="B2774" t="str">
            <v>Furrer, Brad, V (Serco NA US)</v>
          </cell>
          <cell r="C2774" t="str">
            <v>Bradley.Furrer@serco-na.com</v>
          </cell>
          <cell r="D2774" t="str">
            <v>Member</v>
          </cell>
          <cell r="E2774" t="b">
            <v>1</v>
          </cell>
          <cell r="F2774" t="str">
            <v>[{"signInType":"userPrincipalName","issuer":"serco.onmicrosoft.com","issuerAssignedId":"Bradley.Furrer@serco-na.com"}]</v>
          </cell>
          <cell r="G2774">
            <v>80080976</v>
          </cell>
        </row>
        <row r="2775">
          <cell r="A2775">
            <v>80054516</v>
          </cell>
          <cell r="B2775" t="str">
            <v>Furrow, Kendall (Serco NA US)</v>
          </cell>
          <cell r="C2775" t="str">
            <v>Kendall.Furrow@SERCO-NA.COM</v>
          </cell>
          <cell r="D2775" t="str">
            <v>Member</v>
          </cell>
          <cell r="E2775" t="b">
            <v>1</v>
          </cell>
          <cell r="F2775" t="str">
            <v>[{"signInType":"userPrincipalName","issuer":"serco.onmicrosoft.com","issuerAssignedId":"Kendall.Furrow@SERCO-NA.COM"}]</v>
          </cell>
          <cell r="G2775">
            <v>80054516</v>
          </cell>
        </row>
        <row r="2776">
          <cell r="A2776">
            <v>80070912</v>
          </cell>
          <cell r="B2776" t="str">
            <v>Fussell, Beeb, M (Serco NA US)</v>
          </cell>
          <cell r="C2776" t="str">
            <v>Labeebah.Nottage@serco-na.com</v>
          </cell>
          <cell r="D2776" t="str">
            <v>Member</v>
          </cell>
          <cell r="E2776" t="b">
            <v>1</v>
          </cell>
          <cell r="F2776" t="str">
            <v>[{"signInType":"userPrincipalName","issuer":"serco.onmicrosoft.com","issuerAssignedId":"Labeebah.Nottage@serco-na.com"}]</v>
          </cell>
          <cell r="G2776">
            <v>80070912</v>
          </cell>
        </row>
        <row r="2777">
          <cell r="A2777">
            <v>80066289</v>
          </cell>
          <cell r="B2777" t="str">
            <v>Gabriel, George, D (Serco NA)</v>
          </cell>
          <cell r="C2777" t="str">
            <v>George.Gabriel@serco-na.com</v>
          </cell>
          <cell r="D2777" t="str">
            <v>Member</v>
          </cell>
          <cell r="E2777" t="b">
            <v>1</v>
          </cell>
          <cell r="F2777" t="str">
            <v>[{"signInType":"userPrincipalName","issuer":"serco.onmicrosoft.com","issuerAssignedId":"George.Gabriel@serco-na.com"}]</v>
          </cell>
          <cell r="G2777">
            <v>80066289</v>
          </cell>
        </row>
        <row r="2778">
          <cell r="A2778">
            <v>80014141</v>
          </cell>
          <cell r="B2778" t="str">
            <v>Gabriel, Steven, N (Serco NA US)</v>
          </cell>
          <cell r="C2778" t="str">
            <v>Steven.Gabriel@SERCO-NA.COM</v>
          </cell>
          <cell r="D2778" t="str">
            <v>Member</v>
          </cell>
          <cell r="E2778" t="b">
            <v>1</v>
          </cell>
          <cell r="F2778" t="str">
            <v>[{"signInType":"userPrincipalName","issuer":"serco.onmicrosoft.com","issuerAssignedId":"Steven.Gabriel@SERCO-NA.COM"}]</v>
          </cell>
          <cell r="G2778">
            <v>80014141</v>
          </cell>
        </row>
        <row r="2779">
          <cell r="A2779">
            <v>80092256</v>
          </cell>
          <cell r="B2779" t="str">
            <v>Gachuzo-Colin, Alice (Serco NA US)</v>
          </cell>
          <cell r="C2779" t="str">
            <v>Alice.Gachuzocolin@serco-na.com</v>
          </cell>
          <cell r="D2779" t="str">
            <v>Member</v>
          </cell>
          <cell r="E2779" t="b">
            <v>1</v>
          </cell>
          <cell r="F2779" t="str">
            <v>[{"signInType":"userPrincipalName","issuer":"serco.onmicrosoft.com","issuerAssignedId":"Alice.Gachuzocolin@serco-na.com"}]</v>
          </cell>
          <cell r="G2779">
            <v>80092256</v>
          </cell>
        </row>
        <row r="2780">
          <cell r="A2780">
            <v>80087660</v>
          </cell>
          <cell r="B2780" t="str">
            <v>Gaeser, Tyler, S (Serco NA US)</v>
          </cell>
          <cell r="C2780" t="str">
            <v>Tyler.Gaeser@serco-na.com</v>
          </cell>
          <cell r="D2780" t="str">
            <v>Member</v>
          </cell>
          <cell r="E2780" t="b">
            <v>1</v>
          </cell>
          <cell r="F2780" t="str">
            <v>[{"signInType":"userPrincipalName","issuer":"serco.onmicrosoft.com","issuerAssignedId":"Tyler.Gaeser@serco-na.com"}]</v>
          </cell>
          <cell r="G2780">
            <v>80087660</v>
          </cell>
        </row>
        <row r="2781">
          <cell r="A2781">
            <v>80078329</v>
          </cell>
          <cell r="B2781" t="str">
            <v>Gaeta, Anne (Serco NA US)</v>
          </cell>
          <cell r="C2781" t="str">
            <v>Anne.Gaeta@serco-na.com</v>
          </cell>
          <cell r="D2781" t="str">
            <v>Member</v>
          </cell>
          <cell r="E2781" t="b">
            <v>1</v>
          </cell>
          <cell r="F2781" t="str">
            <v>[{"signInType":"userPrincipalName","issuer":"serco.onmicrosoft.com","issuerAssignedId":"Anne.Gaeta@serco-na.com"}]</v>
          </cell>
          <cell r="G2781">
            <v>80078329</v>
          </cell>
        </row>
        <row r="2782">
          <cell r="A2782">
            <v>80065256</v>
          </cell>
          <cell r="B2782" t="str">
            <v>Gage, Rachel, P (Serco NA US)</v>
          </cell>
          <cell r="C2782" t="str">
            <v>Rachel.Gage@serco-na.com</v>
          </cell>
          <cell r="D2782" t="str">
            <v>Member</v>
          </cell>
          <cell r="E2782" t="b">
            <v>1</v>
          </cell>
          <cell r="F2782" t="str">
            <v>[{"signInType":"userPrincipalName","issuer":"serco.onmicrosoft.com","issuerAssignedId":"Rachel.Gage@serco-na.com"}]</v>
          </cell>
          <cell r="G2782">
            <v>80065256</v>
          </cell>
        </row>
        <row r="2783">
          <cell r="A2783">
            <v>80069547</v>
          </cell>
          <cell r="B2783" t="str">
            <v>Gaier, Matthew  - CTR</v>
          </cell>
          <cell r="C2783" t="str">
            <v>Matthew.Gaier@serco-na.com</v>
          </cell>
          <cell r="D2783" t="str">
            <v>Member</v>
          </cell>
          <cell r="E2783" t="b">
            <v>1</v>
          </cell>
          <cell r="F2783" t="str">
            <v>[{"signInType":"userPrincipalName","issuer":"serco.onmicrosoft.com","issuerAssignedId":"Matthew.Gaier@serco-na.com"}]</v>
          </cell>
          <cell r="G2783">
            <v>80069547</v>
          </cell>
        </row>
        <row r="2784">
          <cell r="A2784">
            <v>80056816</v>
          </cell>
          <cell r="B2784" t="str">
            <v>Gaines Iii, Grady, S (Serco NA US)</v>
          </cell>
          <cell r="C2784" t="str">
            <v>Grady.Gaines@serco-na.com</v>
          </cell>
          <cell r="D2784" t="str">
            <v>Member</v>
          </cell>
          <cell r="E2784" t="b">
            <v>1</v>
          </cell>
          <cell r="F2784" t="str">
            <v>[{"signInType":"userPrincipalName","issuer":"serco.onmicrosoft.com","issuerAssignedId":"Grady.Gaines@serco-na.com"}]</v>
          </cell>
          <cell r="G2784">
            <v>80056816</v>
          </cell>
        </row>
        <row r="2785">
          <cell r="A2785">
            <v>80077632</v>
          </cell>
          <cell r="B2785" t="str">
            <v>Gaisey, Ish (Serco NA US)</v>
          </cell>
          <cell r="C2785" t="str">
            <v>Gilbert.Gaisey@serco-na.com</v>
          </cell>
          <cell r="D2785" t="str">
            <v>Member</v>
          </cell>
          <cell r="E2785" t="b">
            <v>1</v>
          </cell>
          <cell r="F2785" t="str">
            <v>[{"signInType":"userPrincipalName","issuer":"serco.onmicrosoft.com","issuerAssignedId":"Gilbert.Gaisey@serco-na.com"}]</v>
          </cell>
          <cell r="G2785">
            <v>80077632</v>
          </cell>
        </row>
        <row r="2786">
          <cell r="A2786">
            <v>80076565</v>
          </cell>
          <cell r="B2786" t="str">
            <v>Gaither, Pheara, S (Serco NA US)</v>
          </cell>
          <cell r="C2786" t="str">
            <v>Pheara.Gaither@serco-na.com</v>
          </cell>
          <cell r="D2786" t="str">
            <v>Member</v>
          </cell>
          <cell r="E2786" t="b">
            <v>1</v>
          </cell>
          <cell r="F2786" t="str">
            <v>[{"signInType":"userPrincipalName","issuer":"serco.onmicrosoft.com","issuerAssignedId":"Pheara.Gaither@serco-na.com"}]</v>
          </cell>
          <cell r="G2786">
            <v>80076565</v>
          </cell>
        </row>
        <row r="2787">
          <cell r="A2787">
            <v>80083813</v>
          </cell>
          <cell r="B2787" t="str">
            <v>Galarza Camacho, Ismael (Serco NA US)</v>
          </cell>
          <cell r="C2787" t="str">
            <v>Ismael.GalarzaCamach@serco-na.com</v>
          </cell>
          <cell r="D2787" t="str">
            <v>Member</v>
          </cell>
          <cell r="E2787" t="b">
            <v>1</v>
          </cell>
          <cell r="F2787" t="str">
            <v>[{"signInType":"userPrincipalName","issuer":"serco.onmicrosoft.com","issuerAssignedId":"Ismael.GalarzaCamach@serco-na.com"}]</v>
          </cell>
          <cell r="G2787">
            <v>80083813</v>
          </cell>
        </row>
        <row r="2788">
          <cell r="A2788">
            <v>80087981</v>
          </cell>
          <cell r="B2788" t="str">
            <v>Galbraith, Reggie, D (Serco NA US)</v>
          </cell>
          <cell r="C2788" t="str">
            <v>Reggie.Galbraith@serco-na.com</v>
          </cell>
          <cell r="D2788" t="str">
            <v>Member</v>
          </cell>
          <cell r="E2788" t="b">
            <v>1</v>
          </cell>
          <cell r="F2788" t="str">
            <v>[{"signInType":"userPrincipalName","issuer":"serco.onmicrosoft.com","issuerAssignedId":"Reggie.Galbraith@serco-na.com"}]</v>
          </cell>
          <cell r="G2788">
            <v>80087981</v>
          </cell>
        </row>
        <row r="2789">
          <cell r="A2789">
            <v>80069785</v>
          </cell>
          <cell r="B2789" t="str">
            <v>Galbreath, Dion (Serco NA) - CTR</v>
          </cell>
          <cell r="C2789" t="str">
            <v>Dion.Galbreath@serco-na.com</v>
          </cell>
          <cell r="D2789" t="str">
            <v>Member</v>
          </cell>
          <cell r="E2789" t="b">
            <v>1</v>
          </cell>
          <cell r="F2789" t="str">
            <v>[{"signInType":"userPrincipalName","issuer":"serco.onmicrosoft.com","issuerAssignedId":"Dion.Galbreath@serco-na.com"}]</v>
          </cell>
          <cell r="G2789">
            <v>80069785</v>
          </cell>
        </row>
        <row r="2790">
          <cell r="A2790">
            <v>80088459</v>
          </cell>
          <cell r="B2790" t="str">
            <v>Gale, Elijah, T (Serco NA US)</v>
          </cell>
          <cell r="C2790" t="str">
            <v>Elijah.Gale@serco-na.com</v>
          </cell>
          <cell r="D2790" t="str">
            <v>Member</v>
          </cell>
          <cell r="E2790" t="b">
            <v>1</v>
          </cell>
          <cell r="F2790" t="str">
            <v>[{"signInType":"userPrincipalName","issuer":"serco.onmicrosoft.com","issuerAssignedId":"Elijah.Gale@serco-na.com"}]</v>
          </cell>
          <cell r="G2790">
            <v>80088459</v>
          </cell>
        </row>
        <row r="2791">
          <cell r="A2791">
            <v>80019685</v>
          </cell>
          <cell r="B2791" t="str">
            <v>Galica, Douglas, W (Serco NA)</v>
          </cell>
          <cell r="C2791" t="str">
            <v>Douglas.Galica@SERCO-NA.COM</v>
          </cell>
          <cell r="D2791" t="str">
            <v>Member</v>
          </cell>
          <cell r="E2791" t="b">
            <v>1</v>
          </cell>
          <cell r="F2791" t="str">
            <v>[{"signInType":"userPrincipalName","issuer":"serco.onmicrosoft.com","issuerAssignedId":"Douglas.Galica@SERCO-NA.COM"}]</v>
          </cell>
          <cell r="G2791">
            <v>80019685</v>
          </cell>
        </row>
        <row r="2792">
          <cell r="A2792">
            <v>80069400</v>
          </cell>
          <cell r="B2792" t="str">
            <v>Galinis, William (Serco NA) - CTR</v>
          </cell>
          <cell r="C2792" t="str">
            <v>William.Galinis@serco-na.com</v>
          </cell>
          <cell r="D2792" t="str">
            <v>Member</v>
          </cell>
          <cell r="E2792" t="b">
            <v>1</v>
          </cell>
          <cell r="F2792" t="str">
            <v>[{"signInType":"userPrincipalName","issuer":"serco.onmicrosoft.com","issuerAssignedId":"William.Galinis@serco-na.com"}]</v>
          </cell>
          <cell r="G2792">
            <v>80069400</v>
          </cell>
        </row>
        <row r="2793">
          <cell r="A2793">
            <v>80088445</v>
          </cell>
          <cell r="B2793" t="str">
            <v>Gall, Lantz (Serco NA US)</v>
          </cell>
          <cell r="C2793" t="str">
            <v>Lantz.Gall@serco-na.com</v>
          </cell>
          <cell r="D2793" t="str">
            <v>Member</v>
          </cell>
          <cell r="E2793" t="b">
            <v>1</v>
          </cell>
          <cell r="F2793" t="str">
            <v>[{"signInType":"userPrincipalName","issuer":"serco.onmicrosoft.com","issuerAssignedId":"Lantz.Gall@serco-na.com"}]</v>
          </cell>
          <cell r="G2793">
            <v>80088445</v>
          </cell>
        </row>
        <row r="2794">
          <cell r="A2794">
            <v>80092844</v>
          </cell>
          <cell r="B2794" t="str">
            <v>Gallant, John, R (Serco NA US)</v>
          </cell>
          <cell r="C2794" t="str">
            <v>John.Gallant@serco-na.com</v>
          </cell>
          <cell r="D2794" t="str">
            <v>Member</v>
          </cell>
          <cell r="E2794" t="b">
            <v>1</v>
          </cell>
          <cell r="F2794" t="str">
            <v>[{"signInType":"userPrincipalName","issuer":"serco.onmicrosoft.com","issuerAssignedId":"John.Gallant@serco-na.com"}]</v>
          </cell>
          <cell r="G2794">
            <v>80092844</v>
          </cell>
        </row>
        <row r="2795">
          <cell r="A2795">
            <v>80079706</v>
          </cell>
          <cell r="B2795" t="str">
            <v>Gallardo, Evelin, L (Serco NA US)</v>
          </cell>
          <cell r="C2795" t="str">
            <v>Evelin.Gallardo@serco-na.com</v>
          </cell>
          <cell r="D2795" t="str">
            <v>Member</v>
          </cell>
          <cell r="E2795" t="b">
            <v>1</v>
          </cell>
          <cell r="F2795" t="str">
            <v>[{"signInType":"userPrincipalName","issuer":"serco.onmicrosoft.com","issuerAssignedId":"Evelin.Gallardo@serco-na.com"}]</v>
          </cell>
          <cell r="G2795">
            <v>80079706</v>
          </cell>
        </row>
        <row r="2796">
          <cell r="A2796">
            <v>80072732</v>
          </cell>
          <cell r="B2796" t="str">
            <v>Gallegos, Antonio, J (Serco NA US)</v>
          </cell>
          <cell r="C2796" t="str">
            <v>Antonio.Gallegos@serco-na.com</v>
          </cell>
          <cell r="D2796" t="str">
            <v>Member</v>
          </cell>
          <cell r="E2796" t="b">
            <v>1</v>
          </cell>
          <cell r="F2796" t="str">
            <v>[{"signInType":"userPrincipalName","issuer":"serco.onmicrosoft.com","issuerAssignedId":"Antonio.Gallegos@serco-na.com"}]</v>
          </cell>
          <cell r="G2796">
            <v>80072732</v>
          </cell>
        </row>
        <row r="2797">
          <cell r="A2797">
            <v>80081113</v>
          </cell>
          <cell r="B2797" t="str">
            <v>Gallegos, Iliana (Serco NA)</v>
          </cell>
          <cell r="C2797" t="str">
            <v>Iliana.Gallegos@serco-na.com</v>
          </cell>
          <cell r="D2797" t="str">
            <v>Member</v>
          </cell>
          <cell r="E2797" t="b">
            <v>1</v>
          </cell>
          <cell r="F2797" t="str">
            <v>[{"signInType":"userPrincipalName","issuer":"serco.onmicrosoft.com","issuerAssignedId":"Iliana.Gallegos@serco-na.com"}]</v>
          </cell>
          <cell r="G2797">
            <v>80081113</v>
          </cell>
        </row>
        <row r="2798">
          <cell r="A2798">
            <v>80081545</v>
          </cell>
          <cell r="B2798" t="str">
            <v>Gallegos, Laura, E (Serco NA US)</v>
          </cell>
          <cell r="C2798" t="str">
            <v>Laura.Gallegos@serco-na.com</v>
          </cell>
          <cell r="D2798" t="str">
            <v>Member</v>
          </cell>
          <cell r="E2798" t="b">
            <v>1</v>
          </cell>
          <cell r="F2798" t="str">
            <v>[{"signInType":"userPrincipalName","issuer":"serco.onmicrosoft.com","issuerAssignedId":"Laura.Gallegos@serco-na.com"}]</v>
          </cell>
          <cell r="G2798">
            <v>80081545</v>
          </cell>
        </row>
        <row r="2799">
          <cell r="A2799">
            <v>80065085</v>
          </cell>
          <cell r="B2799" t="str">
            <v>Gallero, Jon (Serco NA US)</v>
          </cell>
          <cell r="C2799" t="str">
            <v>Jon.Gallero@serco-na.com</v>
          </cell>
          <cell r="D2799" t="str">
            <v>Member</v>
          </cell>
          <cell r="E2799" t="b">
            <v>1</v>
          </cell>
          <cell r="F2799" t="str">
            <v>[{"signInType":"userPrincipalName","issuer":"serco.onmicrosoft.com","issuerAssignedId":"Jon.Gallero@serco-na.com"}]</v>
          </cell>
          <cell r="G2799">
            <v>80065085</v>
          </cell>
        </row>
        <row r="2800">
          <cell r="A2800">
            <v>80074926</v>
          </cell>
          <cell r="B2800" t="str">
            <v>Gallitz, Thomas, G (Serco NA US)</v>
          </cell>
          <cell r="C2800" t="str">
            <v>Thomas.Gallitz@serco-na.com</v>
          </cell>
          <cell r="D2800" t="str">
            <v>Member</v>
          </cell>
          <cell r="E2800" t="b">
            <v>1</v>
          </cell>
          <cell r="F2800" t="str">
            <v>[{"signInType":"userPrincipalName","issuer":"serco.onmicrosoft.com","issuerAssignedId":"Thomas.Gallitz@serco-na.com"}]</v>
          </cell>
          <cell r="G2800">
            <v>80074926</v>
          </cell>
        </row>
        <row r="2801">
          <cell r="A2801">
            <v>80065485</v>
          </cell>
          <cell r="B2801" t="str">
            <v>Galloway, David (Serco NA US)</v>
          </cell>
          <cell r="C2801" t="str">
            <v>David.Galloway@serco-na.com</v>
          </cell>
          <cell r="D2801" t="str">
            <v>Member</v>
          </cell>
          <cell r="E2801" t="b">
            <v>1</v>
          </cell>
          <cell r="F2801" t="str">
            <v>[{"signInType":"userPrincipalName","issuer":"serco.onmicrosoft.com","issuerAssignedId":"David.Galloway@serco-na.com"}]</v>
          </cell>
          <cell r="G2801">
            <v>80065485</v>
          </cell>
        </row>
        <row r="2802">
          <cell r="A2802">
            <v>80079289</v>
          </cell>
          <cell r="B2802" t="str">
            <v>Galloway, Gerald (Serco NA US)</v>
          </cell>
          <cell r="C2802" t="str">
            <v>Gerald.Galloway@serco-na.com</v>
          </cell>
          <cell r="D2802" t="str">
            <v>Member</v>
          </cell>
          <cell r="E2802" t="b">
            <v>1</v>
          </cell>
          <cell r="F2802" t="str">
            <v>[{"signInType":"userPrincipalName","issuer":"serco.onmicrosoft.com","issuerAssignedId":"Gerald.Galloway@serco-na.com"}]</v>
          </cell>
          <cell r="G2802">
            <v>80079289</v>
          </cell>
        </row>
        <row r="2803">
          <cell r="A2803">
            <v>80086543</v>
          </cell>
          <cell r="B2803" t="str">
            <v>Galmunkh, Bilguun, N (Serco NA)</v>
          </cell>
          <cell r="C2803" t="str">
            <v>Bilguun.Galmunkh@serco-na.com</v>
          </cell>
          <cell r="D2803" t="str">
            <v>Member</v>
          </cell>
          <cell r="E2803" t="b">
            <v>1</v>
          </cell>
          <cell r="F2803" t="str">
            <v>[{"signInType":"userPrincipalName","issuer":"serco.onmicrosoft.com","issuerAssignedId":"Bilguun.Galmunkh@serco-na.com"}]</v>
          </cell>
          <cell r="G2803">
            <v>80086543</v>
          </cell>
        </row>
        <row r="2804">
          <cell r="A2804">
            <v>80071624</v>
          </cell>
          <cell r="B2804" t="str">
            <v>Galvan Parra, Maria Guadalupe, A (Serco NA US)</v>
          </cell>
          <cell r="C2804" t="str">
            <v>MariaGuadalupe.Galva@serco-na.com</v>
          </cell>
          <cell r="D2804" t="str">
            <v>Member</v>
          </cell>
          <cell r="E2804" t="b">
            <v>1</v>
          </cell>
          <cell r="F2804" t="str">
            <v>[{"signInType":"userPrincipalName","issuer":"serco.onmicrosoft.com","issuerAssignedId":"MariaGuadalupe.Galva@serco-na.com"}]</v>
          </cell>
          <cell r="G2804">
            <v>80071624</v>
          </cell>
        </row>
        <row r="2805">
          <cell r="A2805">
            <v>80047057</v>
          </cell>
          <cell r="B2805" t="str">
            <v>Galvan, Diana (Serco NA)</v>
          </cell>
          <cell r="C2805" t="str">
            <v>Diana.Galvan@SERCO-NA.COM</v>
          </cell>
          <cell r="D2805" t="str">
            <v>Member</v>
          </cell>
          <cell r="E2805" t="b">
            <v>1</v>
          </cell>
          <cell r="F2805" t="str">
            <v>[{"signInType":"userPrincipalName","issuer":"serco.onmicrosoft.com","issuerAssignedId":"Diana.Galvan@SERCO-NA.COM"}]</v>
          </cell>
          <cell r="G2805">
            <v>80047057</v>
          </cell>
        </row>
        <row r="2806">
          <cell r="A2806">
            <v>80065325</v>
          </cell>
          <cell r="B2806" t="str">
            <v>Galvez, Randolph, R (Serco NA)</v>
          </cell>
          <cell r="C2806" t="str">
            <v>Randolph.Galvez@serco-na.com</v>
          </cell>
          <cell r="D2806" t="str">
            <v>Member</v>
          </cell>
          <cell r="E2806" t="b">
            <v>1</v>
          </cell>
          <cell r="F2806" t="str">
            <v>[{"signInType":"userPrincipalName","issuer":"serco.onmicrosoft.com","issuerAssignedId":"Randolph.Galvez@serco-na.com"}]</v>
          </cell>
          <cell r="G2806">
            <v>80065325</v>
          </cell>
        </row>
        <row r="2807">
          <cell r="A2807">
            <v>80064155</v>
          </cell>
          <cell r="B2807" t="str">
            <v>Galzarano, Michelle (Serco NA US)</v>
          </cell>
          <cell r="C2807" t="str">
            <v>Michelle.Galzarano@serco-na.com</v>
          </cell>
          <cell r="D2807" t="str">
            <v>Member</v>
          </cell>
          <cell r="E2807" t="b">
            <v>1</v>
          </cell>
          <cell r="F2807" t="str">
            <v>[{"signInType":"userPrincipalName","issuer":"serco.onmicrosoft.com","issuerAssignedId":"Michelle.Galzarano@serco-na.com"}]</v>
          </cell>
          <cell r="G2807">
            <v>80064155</v>
          </cell>
        </row>
        <row r="2808">
          <cell r="A2808">
            <v>80084840</v>
          </cell>
          <cell r="B2808" t="str">
            <v>Gamble, Toranzo, E (Serco NA US)</v>
          </cell>
          <cell r="C2808" t="str">
            <v>Toranzo.Gamble@serco-na.com</v>
          </cell>
          <cell r="D2808" t="str">
            <v>Member</v>
          </cell>
          <cell r="E2808" t="b">
            <v>1</v>
          </cell>
          <cell r="F2808" t="str">
            <v>[{"signInType":"userPrincipalName","issuer":"serco.onmicrosoft.com","issuerAssignedId":"Toranzo.Gamble@serco-na.com"}]</v>
          </cell>
          <cell r="G2808">
            <v>80084840</v>
          </cell>
        </row>
        <row r="2809">
          <cell r="A2809">
            <v>80065693</v>
          </cell>
          <cell r="B2809" t="str">
            <v>Gamboa, Anthony (Serco NA US)</v>
          </cell>
          <cell r="C2809" t="str">
            <v>Anthony.Gamboa@serco-na.com</v>
          </cell>
          <cell r="D2809" t="str">
            <v>Member</v>
          </cell>
          <cell r="E2809" t="b">
            <v>1</v>
          </cell>
          <cell r="F2809" t="str">
            <v>[{"signInType":"userPrincipalName","issuer":"serco.onmicrosoft.com","issuerAssignedId":"Anthony.Gamboa@serco-na.com"}]</v>
          </cell>
          <cell r="G2809">
            <v>80065693</v>
          </cell>
        </row>
        <row r="2810">
          <cell r="A2810">
            <v>80076456</v>
          </cell>
          <cell r="B2810" t="str">
            <v>Gamboa, Domira (Serco NA US)</v>
          </cell>
          <cell r="C2810" t="str">
            <v>Domira.Gamboa@serco-na.com</v>
          </cell>
          <cell r="D2810" t="str">
            <v>Member</v>
          </cell>
          <cell r="E2810" t="b">
            <v>1</v>
          </cell>
          <cell r="F2810" t="str">
            <v>[{"signInType":"userPrincipalName","issuer":"serco.onmicrosoft.com","issuerAssignedId":"Domira.Gamboa@serco-na.com"}]</v>
          </cell>
          <cell r="G2810">
            <v>80076456</v>
          </cell>
        </row>
        <row r="2811">
          <cell r="A2811">
            <v>80076488</v>
          </cell>
          <cell r="B2811" t="str">
            <v>Gamel, Natasha (Serco NA US)</v>
          </cell>
          <cell r="C2811" t="str">
            <v>Natasha.Gamel@serco-na.com</v>
          </cell>
          <cell r="D2811" t="str">
            <v>Member</v>
          </cell>
          <cell r="E2811" t="b">
            <v>1</v>
          </cell>
          <cell r="F2811" t="str">
            <v>[{"signInType":"userPrincipalName","issuer":"serco.onmicrosoft.com","issuerAssignedId":"Natasha.Gamel@serco-na.com"}]</v>
          </cell>
          <cell r="G2811">
            <v>80076488</v>
          </cell>
        </row>
        <row r="2812">
          <cell r="A2812">
            <v>80084275</v>
          </cell>
          <cell r="B2812" t="str">
            <v>Gamil, Yasser, M (Serco NA US)</v>
          </cell>
          <cell r="C2812" t="str">
            <v>Yasser.Gamil@serco-na.com</v>
          </cell>
          <cell r="D2812" t="str">
            <v>Member</v>
          </cell>
          <cell r="E2812" t="b">
            <v>1</v>
          </cell>
          <cell r="F2812" t="str">
            <v>[{"signInType":"userPrincipalName","issuer":"serco.onmicrosoft.com","issuerAssignedId":"Yasser.Gamil@serco-na.com"}]</v>
          </cell>
          <cell r="G2812">
            <v>80084275</v>
          </cell>
        </row>
        <row r="2813">
          <cell r="A2813">
            <v>80069978</v>
          </cell>
          <cell r="B2813" t="str">
            <v>Gammon, John (Serco NA) - CTR</v>
          </cell>
          <cell r="C2813" t="str">
            <v>John.Gammon@serco-na.com</v>
          </cell>
          <cell r="D2813" t="str">
            <v>Member</v>
          </cell>
          <cell r="E2813" t="b">
            <v>1</v>
          </cell>
          <cell r="F2813" t="str">
            <v>[{"signInType":"userPrincipalName","issuer":"serco.onmicrosoft.com","issuerAssignedId":"John.Gammon@serco-na.com"}]</v>
          </cell>
          <cell r="G2813">
            <v>80069978</v>
          </cell>
        </row>
        <row r="2814">
          <cell r="A2814">
            <v>80069551</v>
          </cell>
          <cell r="B2814" t="str">
            <v>Gandham, Bhogeswara (Serco NA) - CTR</v>
          </cell>
          <cell r="C2814" t="str">
            <v>Bhogeswara.Gandham@serco-na.com</v>
          </cell>
          <cell r="D2814" t="str">
            <v>Member</v>
          </cell>
          <cell r="E2814" t="b">
            <v>1</v>
          </cell>
          <cell r="F2814" t="str">
            <v>[{"signInType":"userPrincipalName","issuer":"serco.onmicrosoft.com","issuerAssignedId":"Bhogeswara.Gandham@serco-na.com"}]</v>
          </cell>
          <cell r="G2814">
            <v>80069551</v>
          </cell>
        </row>
        <row r="2815">
          <cell r="A2815">
            <v>80077179</v>
          </cell>
          <cell r="B2815" t="str">
            <v>Ganey, Gary, W (Serco NA US)</v>
          </cell>
          <cell r="C2815" t="str">
            <v>Gary.Ganey@serco-na.com</v>
          </cell>
          <cell r="D2815" t="str">
            <v>Member</v>
          </cell>
          <cell r="E2815" t="b">
            <v>1</v>
          </cell>
          <cell r="F2815" t="str">
            <v>[{"signInType":"userPrincipalName","issuer":"serco.onmicrosoft.com","issuerAssignedId":"Gary.Ganey@serco-na.com"}]</v>
          </cell>
          <cell r="G2815">
            <v>80077179</v>
          </cell>
        </row>
        <row r="2816">
          <cell r="A2816">
            <v>80075169</v>
          </cell>
          <cell r="B2816" t="str">
            <v>Ganey, Stephen, H (Serco NA US)</v>
          </cell>
          <cell r="C2816" t="str">
            <v>Stephen.Ganey@serco-na.com</v>
          </cell>
          <cell r="D2816" t="str">
            <v>Member</v>
          </cell>
          <cell r="E2816" t="b">
            <v>1</v>
          </cell>
          <cell r="F2816" t="str">
            <v>[{"signInType":"userPrincipalName","issuer":"serco.onmicrosoft.com","issuerAssignedId":"Stephen.Ganey@serco-na.com"}]</v>
          </cell>
          <cell r="G2816">
            <v>80075169</v>
          </cell>
        </row>
        <row r="2817">
          <cell r="A2817">
            <v>80092450</v>
          </cell>
          <cell r="B2817" t="str">
            <v>Gangavarapu, Dorthy (Serco NA US)</v>
          </cell>
          <cell r="C2817" t="str">
            <v>Dorthy.Gangavarapu@serco-na.com</v>
          </cell>
          <cell r="D2817" t="str">
            <v>Member</v>
          </cell>
          <cell r="E2817" t="b">
            <v>1</v>
          </cell>
          <cell r="F2817" t="str">
            <v>[{"signInType":"userPrincipalName","issuer":"serco.onmicrosoft.com","issuerAssignedId":"Dorthy.Gangavarapu@serco-na.com"}]</v>
          </cell>
          <cell r="G2817">
            <v>80092450</v>
          </cell>
        </row>
        <row r="2818">
          <cell r="A2818">
            <v>80088271</v>
          </cell>
          <cell r="B2818" t="str">
            <v>Gangidi, Soumya (Serco NA) - CTR</v>
          </cell>
          <cell r="C2818" t="str">
            <v>Soumya.Gangidi@serco-na.com</v>
          </cell>
          <cell r="D2818" t="str">
            <v>Member</v>
          </cell>
          <cell r="E2818" t="b">
            <v>1</v>
          </cell>
          <cell r="F2818" t="str">
            <v>[{"signInType":"userPrincipalName","issuer":"serco.onmicrosoft.com","issuerAssignedId":"Soumya.Gangidi@serco-na.com"}]</v>
          </cell>
          <cell r="G2818">
            <v>80088271</v>
          </cell>
        </row>
        <row r="2819">
          <cell r="A2819">
            <v>80026743</v>
          </cell>
          <cell r="B2819" t="str">
            <v>Ganjivahed, Niloufar (Serco NA)</v>
          </cell>
          <cell r="C2819" t="str">
            <v>nganjivahed@SERCO-NA.COM</v>
          </cell>
          <cell r="D2819" t="str">
            <v>Member</v>
          </cell>
          <cell r="E2819" t="b">
            <v>1</v>
          </cell>
          <cell r="F2819" t="str">
            <v>[{"signInType":"userPrincipalName","issuer":"serco.onmicrosoft.com","issuerAssignedId":"nganjivahed@SERCO-NA.COM"}]</v>
          </cell>
          <cell r="G2819">
            <v>80026743</v>
          </cell>
        </row>
        <row r="2820">
          <cell r="A2820">
            <v>80084880</v>
          </cell>
          <cell r="B2820" t="str">
            <v>Gannaway, Jayla, M (Serco NA)</v>
          </cell>
          <cell r="C2820" t="str">
            <v>Jayla.Gannaway@serco-na.com</v>
          </cell>
          <cell r="D2820" t="str">
            <v>Member</v>
          </cell>
          <cell r="E2820" t="b">
            <v>1</v>
          </cell>
          <cell r="F2820" t="str">
            <v>[{"signInType":"userPrincipalName","issuer":"serco.onmicrosoft.com","issuerAssignedId":"Jayla.Gannaway@serco-na.com"}]</v>
          </cell>
          <cell r="G2820">
            <v>80084880</v>
          </cell>
        </row>
        <row r="2821">
          <cell r="A2821">
            <v>80090970</v>
          </cell>
          <cell r="B2821" t="str">
            <v>Gannuscio, Jared, V (Serco NA US)</v>
          </cell>
          <cell r="C2821" t="str">
            <v>Jared.Gannuscio@serco-na.com</v>
          </cell>
          <cell r="D2821" t="str">
            <v>Member</v>
          </cell>
          <cell r="E2821" t="b">
            <v>1</v>
          </cell>
          <cell r="F2821" t="str">
            <v>[{"signInType":"userPrincipalName","issuer":"serco.onmicrosoft.com","issuerAssignedId":"Jared.Gannuscio@serco-na.com"}]</v>
          </cell>
          <cell r="G2821">
            <v>80090970</v>
          </cell>
        </row>
        <row r="2822">
          <cell r="A2822">
            <v>80070071</v>
          </cell>
          <cell r="B2822" t="str">
            <v>Gantner, Kitty (Serco NA US)</v>
          </cell>
          <cell r="C2822" t="str">
            <v>Kitty.Gantner@serco-na.com</v>
          </cell>
          <cell r="D2822" t="str">
            <v>Member</v>
          </cell>
          <cell r="E2822" t="b">
            <v>1</v>
          </cell>
          <cell r="F2822" t="str">
            <v>[{"signInType":"userPrincipalName","issuer":"serco.onmicrosoft.com","issuerAssignedId":"Kitty.Gantner@serco-na.com"}]</v>
          </cell>
          <cell r="G2822">
            <v>80070071</v>
          </cell>
        </row>
        <row r="2823">
          <cell r="A2823">
            <v>80050927</v>
          </cell>
          <cell r="B2823" t="str">
            <v>Gaouette, Homer (Serco NA US)</v>
          </cell>
          <cell r="C2823" t="str">
            <v>Homer.Gaouette@SERCO-NA.COM</v>
          </cell>
          <cell r="D2823" t="str">
            <v>Member</v>
          </cell>
          <cell r="E2823" t="b">
            <v>1</v>
          </cell>
          <cell r="F2823" t="str">
            <v>[{"signInType":"userPrincipalName","issuer":"serco.onmicrosoft.com","issuerAssignedId":"Homer.Gaouette@SERCO-NA.COM"}]</v>
          </cell>
          <cell r="G2823">
            <v>80050927</v>
          </cell>
        </row>
        <row r="2824">
          <cell r="A2824">
            <v>80092800</v>
          </cell>
          <cell r="B2824" t="str">
            <v>Garcia-Fullana, Andres, J (Serco NA US)</v>
          </cell>
          <cell r="C2824" t="str">
            <v>Andres.GarciaFullana@serco-na.com</v>
          </cell>
          <cell r="D2824" t="str">
            <v>Member</v>
          </cell>
          <cell r="E2824" t="b">
            <v>1</v>
          </cell>
          <cell r="F2824" t="str">
            <v>[{"signInType":"userPrincipalName","issuer":"serco.onmicrosoft.com","issuerAssignedId":"Andres.GarciaFullana@serco-na.com"}]</v>
          </cell>
          <cell r="G2824">
            <v>80092800</v>
          </cell>
        </row>
        <row r="2825">
          <cell r="A2825">
            <v>80074176</v>
          </cell>
          <cell r="B2825" t="str">
            <v>Garcia Jr., Jose, M (Serco NA US)</v>
          </cell>
          <cell r="C2825" t="str">
            <v>Jose.Garcia@serco-na.com</v>
          </cell>
          <cell r="D2825" t="str">
            <v>Member</v>
          </cell>
          <cell r="E2825" t="b">
            <v>1</v>
          </cell>
          <cell r="F2825" t="str">
            <v>[{"signInType":"userPrincipalName","issuer":"serco.onmicrosoft.com","issuerAssignedId":"Jose.Garcia@serco-na.com"}]</v>
          </cell>
          <cell r="G2825">
            <v>80074176</v>
          </cell>
        </row>
        <row r="2826">
          <cell r="A2826">
            <v>80093159</v>
          </cell>
          <cell r="B2826" t="str">
            <v>Garcia Lugo, Ricardo (Serco NA US)</v>
          </cell>
          <cell r="C2826" t="str">
            <v>Ricardo.GarciaLugo@serco-na.com</v>
          </cell>
          <cell r="D2826" t="str">
            <v>Member</v>
          </cell>
          <cell r="E2826" t="b">
            <v>1</v>
          </cell>
          <cell r="F2826" t="str">
            <v>[{"signInType":"userPrincipalName","issuer":"serco.onmicrosoft.com","issuerAssignedId":"Ricardo.GarciaLugo@serco-na.com"}]</v>
          </cell>
          <cell r="G2826">
            <v>80093159</v>
          </cell>
        </row>
        <row r="2827">
          <cell r="A2827">
            <v>80046428</v>
          </cell>
          <cell r="B2827" t="str">
            <v>Garcia Rodriguez, Consuelo (Serco NA US)</v>
          </cell>
          <cell r="C2827" t="str">
            <v>Consuelo.Rodriguez@serco-na.com</v>
          </cell>
          <cell r="D2827" t="str">
            <v>Member</v>
          </cell>
          <cell r="E2827" t="b">
            <v>1</v>
          </cell>
          <cell r="F2827" t="str">
            <v>[{"signInType":"userPrincipalName","issuer":"serco.onmicrosoft.com","issuerAssignedId":"Consuelo.Rodriguez@serco-na.com"}]</v>
          </cell>
          <cell r="G2827">
            <v>80046428</v>
          </cell>
        </row>
        <row r="2828">
          <cell r="A2828">
            <v>80071457</v>
          </cell>
          <cell r="B2828" t="str">
            <v>Garcia Ruiz, Adela (Serco NA US)</v>
          </cell>
          <cell r="C2828" t="str">
            <v>Adela.GarciaRuiz@serco-na.com</v>
          </cell>
          <cell r="D2828" t="str">
            <v>Member</v>
          </cell>
          <cell r="E2828" t="b">
            <v>1</v>
          </cell>
          <cell r="F2828" t="str">
            <v>[{"signInType":"userPrincipalName","issuer":"serco.onmicrosoft.com","issuerAssignedId":"Adela.GarciaRuiz@serco-na.com"}]</v>
          </cell>
          <cell r="G2828">
            <v>80071457</v>
          </cell>
        </row>
        <row r="2829">
          <cell r="A2829">
            <v>80075572</v>
          </cell>
          <cell r="B2829" t="str">
            <v>Garcia Sanchez, Sanchez, D (Serco NA)</v>
          </cell>
          <cell r="C2829" t="str">
            <v>Maria.GarciaSanchez@serco-na.com</v>
          </cell>
          <cell r="D2829" t="str">
            <v>Member</v>
          </cell>
          <cell r="E2829" t="b">
            <v>1</v>
          </cell>
          <cell r="F2829" t="str">
            <v>[{"signInType":"userPrincipalName","issuer":"serco.onmicrosoft.com","issuerAssignedId":"Maria.GarciaSanchez@serco-na.com"}]</v>
          </cell>
          <cell r="G2829">
            <v>80075572</v>
          </cell>
        </row>
        <row r="2830">
          <cell r="A2830">
            <v>80053588</v>
          </cell>
          <cell r="B2830" t="str">
            <v>Garcia, Alejandro (Serco NA US)</v>
          </cell>
          <cell r="C2830" t="str">
            <v>Alejandro.Garcia@SERCO-NA.COM</v>
          </cell>
          <cell r="D2830" t="str">
            <v>Member</v>
          </cell>
          <cell r="E2830" t="b">
            <v>1</v>
          </cell>
          <cell r="F2830" t="str">
            <v>[{"signInType":"userPrincipalName","issuer":"serco.onmicrosoft.com","issuerAssignedId":"Alejandro.Garcia@SERCO-NA.COM"}]</v>
          </cell>
          <cell r="G2830">
            <v>80053588</v>
          </cell>
        </row>
        <row r="2831">
          <cell r="A2831">
            <v>80061658</v>
          </cell>
          <cell r="B2831" t="str">
            <v>Garcia, Alex, R (Serco NA US)</v>
          </cell>
          <cell r="C2831" t="str">
            <v>Alex.Garcia@serco-na.com</v>
          </cell>
          <cell r="D2831" t="str">
            <v>Member</v>
          </cell>
          <cell r="E2831" t="b">
            <v>1</v>
          </cell>
          <cell r="F2831" t="str">
            <v>[{"signInType":"userPrincipalName","issuer":"serco.onmicrosoft.com","issuerAssignedId":"Alex.Garcia@serco-na.com"}]</v>
          </cell>
          <cell r="G2831">
            <v>80061658</v>
          </cell>
        </row>
        <row r="2832">
          <cell r="A2832">
            <v>80071860</v>
          </cell>
          <cell r="B2832" t="str">
            <v>Garcia, Anayeli (Serco NA)</v>
          </cell>
          <cell r="C2832" t="str">
            <v>Anayeli.Garcia@serco-na.com</v>
          </cell>
          <cell r="D2832" t="str">
            <v>Member</v>
          </cell>
          <cell r="E2832" t="b">
            <v>1</v>
          </cell>
          <cell r="F2832" t="str">
            <v>[{"signInType":"userPrincipalName","issuer":"serco.onmicrosoft.com","issuerAssignedId":"Anayeli.Garcia@serco-na.com"}]</v>
          </cell>
          <cell r="G2832">
            <v>80071860</v>
          </cell>
        </row>
        <row r="2833">
          <cell r="A2833">
            <v>80069878</v>
          </cell>
          <cell r="B2833" t="str">
            <v>Garcia, Andrea (Serco NA) - CTR</v>
          </cell>
          <cell r="C2833" t="str">
            <v>Andrea.Garcia@serco-na.com</v>
          </cell>
          <cell r="D2833" t="str">
            <v>Member</v>
          </cell>
          <cell r="E2833" t="b">
            <v>1</v>
          </cell>
          <cell r="F2833" t="str">
            <v>[{"signInType":"userPrincipalName","issuer":"serco.onmicrosoft.com","issuerAssignedId":"Andrea.Garcia@serco-na.com"}]</v>
          </cell>
          <cell r="G2833">
            <v>80069878</v>
          </cell>
        </row>
        <row r="2834">
          <cell r="A2834">
            <v>80071114</v>
          </cell>
          <cell r="B2834" t="str">
            <v>Garcia, Aniellys, I (Serco NA US)</v>
          </cell>
          <cell r="C2834" t="str">
            <v>Aniellys.Garcia@serco-na.com</v>
          </cell>
          <cell r="D2834" t="str">
            <v>Member</v>
          </cell>
          <cell r="E2834" t="b">
            <v>1</v>
          </cell>
          <cell r="F2834" t="str">
            <v>[{"signInType":"userPrincipalName","issuer":"serco.onmicrosoft.com","issuerAssignedId":"Aniellys.Garcia@serco-na.com"}]</v>
          </cell>
          <cell r="G2834">
            <v>80071114</v>
          </cell>
        </row>
        <row r="2835">
          <cell r="A2835">
            <v>80073110</v>
          </cell>
          <cell r="B2835" t="str">
            <v>Garcia, Ashley (Serco NA US)</v>
          </cell>
          <cell r="C2835" t="str">
            <v>Ashley.Garcia@serco-na.com</v>
          </cell>
          <cell r="D2835" t="str">
            <v>Member</v>
          </cell>
          <cell r="E2835" t="b">
            <v>1</v>
          </cell>
          <cell r="F2835" t="str">
            <v>[{"signInType":"userPrincipalName","issuer":"serco.onmicrosoft.com","issuerAssignedId":"Ashley.Garcia@serco-na.com"}]</v>
          </cell>
          <cell r="G2835">
            <v>80073110</v>
          </cell>
        </row>
        <row r="2836">
          <cell r="A2836">
            <v>80048843</v>
          </cell>
          <cell r="B2836" t="str">
            <v>Garcia, Brenda (Serco NA US)</v>
          </cell>
          <cell r="C2836" t="str">
            <v>Brenda.Garcia@serco-na.com</v>
          </cell>
          <cell r="D2836" t="str">
            <v>Member</v>
          </cell>
          <cell r="E2836" t="b">
            <v>1</v>
          </cell>
          <cell r="F2836" t="str">
            <v>[{"signInType":"userPrincipalName","issuer":"serco.onmicrosoft.com","issuerAssignedId":"Brenda.Garcia@serco-na.com"}]</v>
          </cell>
          <cell r="G2836">
            <v>80048843</v>
          </cell>
        </row>
        <row r="2837">
          <cell r="A2837">
            <v>80072510</v>
          </cell>
          <cell r="B2837" t="str">
            <v>Garcia, Brett, M (Serco NA US)</v>
          </cell>
          <cell r="C2837" t="str">
            <v>Brett.Garcia@serco-na.com</v>
          </cell>
          <cell r="D2837" t="str">
            <v>Member</v>
          </cell>
          <cell r="E2837" t="b">
            <v>1</v>
          </cell>
          <cell r="F2837" t="str">
            <v>[{"signInType":"userPrincipalName","issuer":"serco.onmicrosoft.com","issuerAssignedId":"Brett.Garcia@serco-na.com"}]</v>
          </cell>
          <cell r="G2837">
            <v>80072510</v>
          </cell>
        </row>
        <row r="2838">
          <cell r="A2838">
            <v>80069799</v>
          </cell>
          <cell r="B2838" t="str">
            <v>Garcia, Carlos  - CTR</v>
          </cell>
          <cell r="C2838" t="str">
            <v>Carlos.Garcia@serco-na.com</v>
          </cell>
          <cell r="D2838" t="str">
            <v>Member</v>
          </cell>
          <cell r="E2838" t="b">
            <v>1</v>
          </cell>
          <cell r="F2838" t="str">
            <v>[{"signInType":"userPrincipalName","issuer":"serco.onmicrosoft.com","issuerAssignedId":"Carlos.Garcia@serco-na.com"}]</v>
          </cell>
          <cell r="G2838">
            <v>80069799</v>
          </cell>
        </row>
        <row r="2839">
          <cell r="A2839">
            <v>80062557</v>
          </cell>
          <cell r="B2839" t="str">
            <v>Garcia, Cecilia, M (Serco NA US)</v>
          </cell>
          <cell r="C2839" t="str">
            <v>Cecilia.Garcia@serco-na.com</v>
          </cell>
          <cell r="D2839" t="str">
            <v>Member</v>
          </cell>
          <cell r="E2839" t="b">
            <v>1</v>
          </cell>
          <cell r="F2839" t="str">
            <v>[{"signInType":"userPrincipalName","issuer":"serco.onmicrosoft.com","issuerAssignedId":"Cecilia.Garcia@serco-na.com"}]</v>
          </cell>
          <cell r="G2839">
            <v>80062557</v>
          </cell>
        </row>
        <row r="2840">
          <cell r="A2840">
            <v>80056047</v>
          </cell>
          <cell r="B2840" t="str">
            <v>Garcia, Clara, D (Serco NA US)</v>
          </cell>
          <cell r="C2840" t="str">
            <v>Clara.Garcia@serco-na.com</v>
          </cell>
          <cell r="D2840" t="str">
            <v>Member</v>
          </cell>
          <cell r="E2840" t="b">
            <v>1</v>
          </cell>
          <cell r="F2840" t="str">
            <v>[{"signInType":"userPrincipalName","issuer":"serco.onmicrosoft.com","issuerAssignedId":"Clara.Garcia@serco-na.com"}]</v>
          </cell>
          <cell r="G2840">
            <v>80056047</v>
          </cell>
        </row>
        <row r="2841">
          <cell r="A2841">
            <v>80074017</v>
          </cell>
          <cell r="B2841" t="str">
            <v>Garcia, Clyde, R (Serco NA US)</v>
          </cell>
          <cell r="C2841" t="str">
            <v>Clyde.Garcia@serco-na.com</v>
          </cell>
          <cell r="D2841" t="str">
            <v>Member</v>
          </cell>
          <cell r="E2841" t="b">
            <v>1</v>
          </cell>
          <cell r="F2841" t="str">
            <v>[{"signInType":"userPrincipalName","issuer":"serco.onmicrosoft.com","issuerAssignedId":"Clyde.Garcia@serco-na.com"}]</v>
          </cell>
          <cell r="G2841">
            <v>80074017</v>
          </cell>
        </row>
        <row r="2842">
          <cell r="A2842">
            <v>80076774</v>
          </cell>
          <cell r="B2842" t="str">
            <v>Garcia, Enrique, E (Serco NA US)</v>
          </cell>
          <cell r="C2842" t="str">
            <v>Franklin.Garcia@serco-na.com</v>
          </cell>
          <cell r="D2842" t="str">
            <v>Member</v>
          </cell>
          <cell r="E2842" t="b">
            <v>1</v>
          </cell>
          <cell r="F2842" t="str">
            <v>[{"signInType":"userPrincipalName","issuer":"serco.onmicrosoft.com","issuerAssignedId":"Franklin.Garcia@serco-na.com"}]</v>
          </cell>
          <cell r="G2842">
            <v>80076774</v>
          </cell>
        </row>
        <row r="2843">
          <cell r="A2843">
            <v>80043679</v>
          </cell>
          <cell r="B2843" t="str">
            <v>Garcia, Erick (Serco NA)</v>
          </cell>
          <cell r="C2843" t="str">
            <v>Erick.Garcia@SERCO-NA.COM</v>
          </cell>
          <cell r="D2843" t="str">
            <v>Member</v>
          </cell>
          <cell r="E2843" t="b">
            <v>1</v>
          </cell>
          <cell r="F2843" t="str">
            <v>[{"signInType":"userPrincipalName","issuer":"serco.onmicrosoft.com","issuerAssignedId":"Erick.Garcia@SERCO-NA.COM"}]</v>
          </cell>
          <cell r="G2843">
            <v>80043679</v>
          </cell>
        </row>
        <row r="2844">
          <cell r="A2844">
            <v>80084482</v>
          </cell>
          <cell r="B2844" t="str">
            <v>Garcia, Esmeralda (Serco NA US)</v>
          </cell>
          <cell r="C2844" t="str">
            <v>Esmeralda.Garcia@serco-na.com</v>
          </cell>
          <cell r="D2844" t="str">
            <v>Member</v>
          </cell>
          <cell r="E2844" t="b">
            <v>1</v>
          </cell>
          <cell r="F2844" t="str">
            <v>[{"signInType":"userPrincipalName","issuer":"serco.onmicrosoft.com","issuerAssignedId":"Esmeralda.Garcia@serco-na.com"}]</v>
          </cell>
          <cell r="G2844">
            <v>80084482</v>
          </cell>
        </row>
        <row r="2845">
          <cell r="A2845">
            <v>80070927</v>
          </cell>
          <cell r="B2845" t="str">
            <v>Garcia, Esteban, H (Serco NA US)</v>
          </cell>
          <cell r="C2845" t="str">
            <v>Esteban.Garcia@serco-na.com</v>
          </cell>
          <cell r="D2845" t="str">
            <v>Member</v>
          </cell>
          <cell r="E2845" t="b">
            <v>1</v>
          </cell>
          <cell r="F2845" t="str">
            <v>[{"signInType":"userPrincipalName","issuer":"serco.onmicrosoft.com","issuerAssignedId":"Esteban.Garcia@serco-na.com"}]</v>
          </cell>
          <cell r="G2845">
            <v>80070927</v>
          </cell>
        </row>
        <row r="2846">
          <cell r="A2846">
            <v>80078308</v>
          </cell>
          <cell r="B2846" t="str">
            <v>Garcia, Jacob (Serco NA US)</v>
          </cell>
          <cell r="C2846" t="str">
            <v>Jacob.Garcia@serco-na.com</v>
          </cell>
          <cell r="D2846" t="str">
            <v>Member</v>
          </cell>
          <cell r="E2846" t="b">
            <v>1</v>
          </cell>
          <cell r="F2846" t="str">
            <v>[{"signInType":"userPrincipalName","issuer":"serco.onmicrosoft.com","issuerAssignedId":"Jacob.Garcia@serco-na.com"}]</v>
          </cell>
          <cell r="G2846">
            <v>80078308</v>
          </cell>
        </row>
        <row r="2847">
          <cell r="A2847">
            <v>80084522</v>
          </cell>
          <cell r="B2847" t="str">
            <v>Garcia, Kaylie, Y (Serco NA US)</v>
          </cell>
          <cell r="C2847" t="str">
            <v>Kaylie.Garcia@serco-na.com</v>
          </cell>
          <cell r="D2847" t="str">
            <v>Member</v>
          </cell>
          <cell r="E2847" t="b">
            <v>1</v>
          </cell>
          <cell r="F2847" t="str">
            <v>[{"signInType":"userPrincipalName","issuer":"serco.onmicrosoft.com","issuerAssignedId":"Kaylie.Garcia@serco-na.com"}]</v>
          </cell>
          <cell r="G2847">
            <v>80084522</v>
          </cell>
        </row>
        <row r="2848">
          <cell r="A2848">
            <v>80078302</v>
          </cell>
          <cell r="B2848" t="str">
            <v>Garcia, Kevin, A (Serco NA US)</v>
          </cell>
          <cell r="C2848" t="str">
            <v>Kevin.Garcia@serco-na.com</v>
          </cell>
          <cell r="D2848" t="str">
            <v>Member</v>
          </cell>
          <cell r="E2848" t="b">
            <v>1</v>
          </cell>
          <cell r="F2848" t="str">
            <v>[{"signInType":"userPrincipalName","issuer":"serco.onmicrosoft.com","issuerAssignedId":"Kevin.Garcia@serco-na.com"}]</v>
          </cell>
          <cell r="G2848">
            <v>80078302</v>
          </cell>
        </row>
        <row r="2849">
          <cell r="A2849">
            <v>80075079</v>
          </cell>
          <cell r="B2849" t="str">
            <v>Garcia, Leanna (Serco NA US)</v>
          </cell>
          <cell r="C2849" t="str">
            <v>Leanna.Garcia@serco-na.com</v>
          </cell>
          <cell r="D2849" t="str">
            <v>Member</v>
          </cell>
          <cell r="E2849" t="b">
            <v>1</v>
          </cell>
          <cell r="F2849" t="str">
            <v>[{"signInType":"userPrincipalName","issuer":"serco.onmicrosoft.com","issuerAssignedId":"Leanna.Garcia@serco-na.com"}]</v>
          </cell>
          <cell r="G2849">
            <v>80075079</v>
          </cell>
        </row>
        <row r="2850">
          <cell r="A2850">
            <v>80091576</v>
          </cell>
          <cell r="B2850" t="str">
            <v>Garcia, Luis, E (Serco NA)</v>
          </cell>
          <cell r="C2850" t="str">
            <v>Luis.Garcia@serco-na.com</v>
          </cell>
          <cell r="D2850" t="str">
            <v>Member</v>
          </cell>
          <cell r="E2850" t="b">
            <v>1</v>
          </cell>
          <cell r="F2850" t="str">
            <v>[{"signInType":"userPrincipalName","issuer":"serco.onmicrosoft.com","issuerAssignedId":"Luis.Garcia@serco-na.com"}]</v>
          </cell>
          <cell r="G2850">
            <v>80091576</v>
          </cell>
        </row>
        <row r="2851">
          <cell r="A2851">
            <v>80085949</v>
          </cell>
          <cell r="B2851" t="str">
            <v>Garcia, Manuel, A (Serco NA US)</v>
          </cell>
          <cell r="C2851" t="str">
            <v>Manuel.Garcia@serco-na.com</v>
          </cell>
          <cell r="D2851" t="str">
            <v>Member</v>
          </cell>
          <cell r="E2851" t="b">
            <v>1</v>
          </cell>
          <cell r="F2851" t="str">
            <v>[{"signInType":"userPrincipalName","issuer":"serco.onmicrosoft.com","issuerAssignedId":"Manuel.Garcia@serco-na.com"}]</v>
          </cell>
          <cell r="G2851">
            <v>80085949</v>
          </cell>
        </row>
        <row r="2852">
          <cell r="A2852">
            <v>80081546</v>
          </cell>
          <cell r="B2852" t="str">
            <v>Garcia, Melissa, J (Serco NA US)</v>
          </cell>
          <cell r="C2852" t="str">
            <v>Melissa.Garcia@serco-na.com</v>
          </cell>
          <cell r="D2852" t="str">
            <v>Member</v>
          </cell>
          <cell r="E2852" t="b">
            <v>1</v>
          </cell>
          <cell r="F2852" t="str">
            <v>[{"signInType":"userPrincipalName","issuer":"serco.onmicrosoft.com","issuerAssignedId":"Melissa.Garcia@serco-na.com"}]</v>
          </cell>
          <cell r="G2852">
            <v>80081546</v>
          </cell>
        </row>
        <row r="2853">
          <cell r="A2853">
            <v>80091310</v>
          </cell>
          <cell r="B2853" t="str">
            <v>Garcia, Nathan, P (Serco NA US)</v>
          </cell>
          <cell r="C2853" t="str">
            <v>Nathan.Garcia@serco-na.com</v>
          </cell>
          <cell r="D2853" t="str">
            <v>Member</v>
          </cell>
          <cell r="E2853" t="b">
            <v>1</v>
          </cell>
          <cell r="F2853" t="str">
            <v>[{"signInType":"userPrincipalName","issuer":"serco.onmicrosoft.com","issuerAssignedId":"Nathan.Garcia@serco-na.com"}]</v>
          </cell>
          <cell r="G2853">
            <v>80091310</v>
          </cell>
        </row>
        <row r="2854">
          <cell r="A2854">
            <v>80092383</v>
          </cell>
          <cell r="B2854" t="str">
            <v>Garcia, Nicole (Serco NA)</v>
          </cell>
          <cell r="C2854" t="str">
            <v>Nicole.Garcia@serco-na.com</v>
          </cell>
          <cell r="D2854" t="str">
            <v>Member</v>
          </cell>
          <cell r="E2854" t="b">
            <v>1</v>
          </cell>
          <cell r="F2854" t="str">
            <v>[{"signInType":"userPrincipalName","issuer":"serco.onmicrosoft.com","issuerAssignedId":"Nicole.Garcia@serco-na.com"}]</v>
          </cell>
          <cell r="G2854">
            <v>80092383</v>
          </cell>
        </row>
        <row r="2855">
          <cell r="A2855">
            <v>80028592</v>
          </cell>
          <cell r="B2855" t="str">
            <v>Garcia, Norman, E (Serco NA US)</v>
          </cell>
          <cell r="C2855" t="str">
            <v>Norman.Garcia@serco-na.com</v>
          </cell>
          <cell r="D2855" t="str">
            <v>Member</v>
          </cell>
          <cell r="E2855" t="b">
            <v>1</v>
          </cell>
          <cell r="F2855" t="str">
            <v>[{"signInType":"userPrincipalName","issuer":"serco.onmicrosoft.com","issuerAssignedId":"Norman.Garcia@serco-na.com"}]</v>
          </cell>
          <cell r="G2855">
            <v>80028592</v>
          </cell>
        </row>
        <row r="2856">
          <cell r="A2856">
            <v>80076297</v>
          </cell>
          <cell r="B2856" t="str">
            <v>Garcia, Ramon (Serco NA US)</v>
          </cell>
          <cell r="C2856" t="str">
            <v>Ramon.Garcia@serco-na.com</v>
          </cell>
          <cell r="D2856" t="str">
            <v>Member</v>
          </cell>
          <cell r="E2856" t="b">
            <v>1</v>
          </cell>
          <cell r="F2856" t="str">
            <v>[{"signInType":"userPrincipalName","issuer":"serco.onmicrosoft.com","issuerAssignedId":"Ramon.Garcia@serco-na.com"}]</v>
          </cell>
          <cell r="G2856">
            <v>80076297</v>
          </cell>
        </row>
        <row r="2857">
          <cell r="A2857">
            <v>80059946</v>
          </cell>
          <cell r="B2857" t="str">
            <v>Garcia, Ray (Serco NA US)</v>
          </cell>
          <cell r="C2857" t="str">
            <v>Ray.Garcia@serco-na.com</v>
          </cell>
          <cell r="D2857" t="str">
            <v>Member</v>
          </cell>
          <cell r="E2857" t="b">
            <v>1</v>
          </cell>
          <cell r="F2857" t="str">
            <v>[{"signInType":"userPrincipalName","issuer":"serco.onmicrosoft.com","issuerAssignedId":"Ray.Garcia@serco-na.com"}]</v>
          </cell>
          <cell r="G2857">
            <v>80059946</v>
          </cell>
        </row>
        <row r="2858">
          <cell r="A2858">
            <v>80066291</v>
          </cell>
          <cell r="B2858" t="str">
            <v>Garcia, Richard, A (Serco NA)</v>
          </cell>
          <cell r="C2858" t="str">
            <v>Richard.Garcia@serco-na.com</v>
          </cell>
          <cell r="D2858" t="str">
            <v>Member</v>
          </cell>
          <cell r="E2858" t="b">
            <v>1</v>
          </cell>
          <cell r="F2858" t="str">
            <v>[{"signInType":"userPrincipalName","issuer":"serco.onmicrosoft.com","issuerAssignedId":"Richard.Garcia@serco-na.com"}]</v>
          </cell>
          <cell r="G2858">
            <v>80066291</v>
          </cell>
        </row>
        <row r="2859">
          <cell r="A2859">
            <v>80085771</v>
          </cell>
          <cell r="B2859" t="str">
            <v>Garcia, Rigoberto (Serco NA)</v>
          </cell>
          <cell r="C2859" t="str">
            <v>Rigoberto.Garcia@serco-na.com</v>
          </cell>
          <cell r="D2859" t="str">
            <v>Member</v>
          </cell>
          <cell r="E2859" t="b">
            <v>1</v>
          </cell>
          <cell r="F2859" t="str">
            <v>[{"signInType":"userPrincipalName","issuer":"serco.onmicrosoft.com","issuerAssignedId":"Rigoberto.Garcia@serco-na.com"}]</v>
          </cell>
          <cell r="G2859">
            <v>80085771</v>
          </cell>
        </row>
        <row r="2860">
          <cell r="A2860">
            <v>80060844</v>
          </cell>
          <cell r="B2860" t="str">
            <v>Garcia, Sam (Serco NA)</v>
          </cell>
          <cell r="C2860" t="str">
            <v>Samaria.Garcia@serco-na.com</v>
          </cell>
          <cell r="D2860" t="str">
            <v>Member</v>
          </cell>
          <cell r="E2860" t="b">
            <v>1</v>
          </cell>
          <cell r="F2860" t="str">
            <v>[{"signInType":"userPrincipalName","issuer":"serco.onmicrosoft.com","issuerAssignedId":"Samaria.Garcia@serco-na.com"}]</v>
          </cell>
          <cell r="G2860">
            <v>80060844</v>
          </cell>
        </row>
        <row r="2861">
          <cell r="A2861">
            <v>80087567</v>
          </cell>
          <cell r="B2861" t="str">
            <v>Garcia, Thomas, D (Serco NA US)</v>
          </cell>
          <cell r="C2861" t="str">
            <v>Thomas.Garcia@serco-na.com</v>
          </cell>
          <cell r="D2861" t="str">
            <v>Member</v>
          </cell>
          <cell r="E2861" t="b">
            <v>1</v>
          </cell>
          <cell r="F2861" t="str">
            <v>[{"signInType":"userPrincipalName","issuer":"serco.onmicrosoft.com","issuerAssignedId":"Thomas.Garcia@serco-na.com"}]</v>
          </cell>
          <cell r="G2861">
            <v>80087567</v>
          </cell>
        </row>
        <row r="2862">
          <cell r="A2862">
            <v>80059769</v>
          </cell>
          <cell r="B2862" t="str">
            <v>Gard, Donna, K (Serco NA US)</v>
          </cell>
          <cell r="C2862" t="str">
            <v>Donna.Gard@serco-na.com</v>
          </cell>
          <cell r="D2862" t="str">
            <v>Member</v>
          </cell>
          <cell r="E2862" t="b">
            <v>1</v>
          </cell>
          <cell r="F2862" t="str">
            <v>[{"signInType":"userPrincipalName","issuer":"serco.onmicrosoft.com","issuerAssignedId":"Donna.Gard@serco-na.com"}]</v>
          </cell>
          <cell r="G2862">
            <v>80059769</v>
          </cell>
        </row>
        <row r="2863">
          <cell r="A2863">
            <v>80091607</v>
          </cell>
          <cell r="B2863" t="str">
            <v>Gardenier, Jan, D (Serco NA US)</v>
          </cell>
          <cell r="C2863" t="str">
            <v>Janice.Gardenier@serco-na.com</v>
          </cell>
          <cell r="D2863" t="str">
            <v>Member</v>
          </cell>
          <cell r="E2863" t="b">
            <v>1</v>
          </cell>
          <cell r="F2863" t="str">
            <v>[{"signInType":"userPrincipalName","issuer":"serco.onmicrosoft.com","issuerAssignedId":"Janice.Gardenier@serco-na.com"}]</v>
          </cell>
          <cell r="G2863">
            <v>80091607</v>
          </cell>
        </row>
        <row r="2864">
          <cell r="A2864">
            <v>80069798</v>
          </cell>
          <cell r="B2864" t="str">
            <v>Gardner, Antoine  - CTR</v>
          </cell>
          <cell r="C2864" t="str">
            <v>Antoine.Gardner@serco-na.com</v>
          </cell>
          <cell r="D2864" t="str">
            <v>Member</v>
          </cell>
          <cell r="E2864" t="b">
            <v>1</v>
          </cell>
          <cell r="F2864" t="str">
            <v>[{"signInType":"userPrincipalName","issuer":"serco.onmicrosoft.com","issuerAssignedId":"Antoine.Gardner@serco-na.com"}]</v>
          </cell>
          <cell r="G2864">
            <v>80069798</v>
          </cell>
        </row>
        <row r="2865">
          <cell r="A2865">
            <v>80065543</v>
          </cell>
          <cell r="B2865" t="str">
            <v>Gardner, Holly, A (Serco NA US)</v>
          </cell>
          <cell r="C2865" t="str">
            <v>Holly.Gardner@serco-na.com</v>
          </cell>
          <cell r="D2865" t="str">
            <v>Member</v>
          </cell>
          <cell r="E2865" t="b">
            <v>1</v>
          </cell>
          <cell r="F2865" t="str">
            <v>[{"signInType":"userPrincipalName","issuer":"serco.onmicrosoft.com","issuerAssignedId":"Holly.Gardner@serco-na.com"}]</v>
          </cell>
          <cell r="G2865">
            <v>80065543</v>
          </cell>
        </row>
        <row r="2866">
          <cell r="A2866">
            <v>80050732</v>
          </cell>
          <cell r="B2866" t="str">
            <v>Garfield, Christina, T (Serco NA US)</v>
          </cell>
          <cell r="C2866" t="str">
            <v>Christina.Garfield@serco-na.com</v>
          </cell>
          <cell r="D2866" t="str">
            <v>Member</v>
          </cell>
          <cell r="E2866" t="b">
            <v>1</v>
          </cell>
          <cell r="F2866" t="str">
            <v>[{"signInType":"userPrincipalName","issuer":"serco.onmicrosoft.com","issuerAssignedId":"Christina.Garfield@serco-na.com"}]</v>
          </cell>
          <cell r="G2866">
            <v>80050732</v>
          </cell>
        </row>
        <row r="2867">
          <cell r="A2867">
            <v>80093306</v>
          </cell>
          <cell r="B2867" t="str">
            <v>Garg, Chhavi (Serco NA)</v>
          </cell>
          <cell r="C2867" t="str">
            <v>Chhavi.Garg@serco-na.com</v>
          </cell>
          <cell r="D2867" t="str">
            <v>Member</v>
          </cell>
          <cell r="E2867" t="b">
            <v>1</v>
          </cell>
          <cell r="F2867" t="str">
            <v>[{"signInType":"userPrincipalName","issuer":"serco.onmicrosoft.com","issuerAssignedId":"Chhavi.Garg@serco-na.com"}]</v>
          </cell>
          <cell r="G2867">
            <v>80093306</v>
          </cell>
        </row>
        <row r="2868">
          <cell r="A2868">
            <v>80069532</v>
          </cell>
          <cell r="B2868" t="str">
            <v>Garland, Mark (Serco NA) - CTR</v>
          </cell>
          <cell r="C2868" t="str">
            <v>Mark.Garland@serco-na.com</v>
          </cell>
          <cell r="D2868" t="str">
            <v>Member</v>
          </cell>
          <cell r="E2868" t="b">
            <v>1</v>
          </cell>
          <cell r="F2868" t="str">
            <v>[{"signInType":"userPrincipalName","issuer":"serco.onmicrosoft.com","issuerAssignedId":"Mark.Garland@serco-na.com"}]</v>
          </cell>
          <cell r="G2868">
            <v>80069532</v>
          </cell>
        </row>
        <row r="2869">
          <cell r="A2869">
            <v>80040182</v>
          </cell>
          <cell r="B2869" t="str">
            <v>Garland, Marvin, D (Serco NA)</v>
          </cell>
          <cell r="C2869" t="str">
            <v>MARVIN.GARLAND@SERCO-NA.COM</v>
          </cell>
          <cell r="D2869" t="str">
            <v>Member</v>
          </cell>
          <cell r="E2869" t="b">
            <v>1</v>
          </cell>
          <cell r="F2869" t="str">
            <v>[{"signInType":"userPrincipalName","issuer":"serco.onmicrosoft.com","issuerAssignedId":"MARVIN.GARLAND@SERCO-NA.COM"}]</v>
          </cell>
          <cell r="G2869">
            <v>80040182</v>
          </cell>
        </row>
        <row r="2870">
          <cell r="A2870">
            <v>80070125</v>
          </cell>
          <cell r="B2870" t="str">
            <v>Garland, Sawyer, J (Serco NA US)</v>
          </cell>
          <cell r="C2870" t="str">
            <v>Sawyer.Garland@serco-na.com</v>
          </cell>
          <cell r="D2870" t="str">
            <v>Member</v>
          </cell>
          <cell r="E2870" t="b">
            <v>1</v>
          </cell>
          <cell r="F2870" t="str">
            <v>[{"signInType":"userPrincipalName","issuer":"serco.onmicrosoft.com","issuerAssignedId":"Sawyer.Garland@serco-na.com"}]</v>
          </cell>
          <cell r="G2870">
            <v>80070125</v>
          </cell>
        </row>
        <row r="2871">
          <cell r="A2871">
            <v>80090680</v>
          </cell>
          <cell r="B2871" t="str">
            <v>Garmer, Matthew, C (Serco NA US)</v>
          </cell>
          <cell r="C2871" t="str">
            <v>Matthew.Garmer@serco-na.com</v>
          </cell>
          <cell r="D2871" t="str">
            <v>Member</v>
          </cell>
          <cell r="E2871" t="b">
            <v>1</v>
          </cell>
          <cell r="F2871" t="str">
            <v>[{"signInType":"userPrincipalName","issuer":"serco.onmicrosoft.com","issuerAssignedId":"Matthew.Garmer@serco-na.com"}]</v>
          </cell>
          <cell r="G2871">
            <v>80090680</v>
          </cell>
        </row>
        <row r="2872">
          <cell r="A2872">
            <v>80043954</v>
          </cell>
          <cell r="B2872" t="str">
            <v>Garner, Gerald, E (Serco NA)</v>
          </cell>
          <cell r="C2872" t="str">
            <v>Gerald.Garner@serco-na.com</v>
          </cell>
          <cell r="D2872" t="str">
            <v>Member</v>
          </cell>
          <cell r="E2872" t="b">
            <v>1</v>
          </cell>
          <cell r="F2872" t="str">
            <v>[{"signInType":"userPrincipalName","issuer":"serco.onmicrosoft.com","issuerAssignedId":"Gerald.Garner@serco-na.com"}]</v>
          </cell>
          <cell r="G2872">
            <v>80043954</v>
          </cell>
        </row>
        <row r="2873">
          <cell r="A2873">
            <v>80088045</v>
          </cell>
          <cell r="B2873" t="str">
            <v>Garner, James, M (Serco NA US)</v>
          </cell>
          <cell r="C2873" t="str">
            <v>James.Garner@serco-na.com</v>
          </cell>
          <cell r="D2873" t="str">
            <v>Member</v>
          </cell>
          <cell r="E2873" t="b">
            <v>1</v>
          </cell>
          <cell r="F2873" t="str">
            <v>[{"signInType":"userPrincipalName","issuer":"serco.onmicrosoft.com","issuerAssignedId":"James.Garner@serco-na.com"}]</v>
          </cell>
          <cell r="G2873">
            <v>80088045</v>
          </cell>
        </row>
        <row r="2874">
          <cell r="A2874">
            <v>80070377</v>
          </cell>
          <cell r="B2874" t="str">
            <v>Garner, Nicole, Y (Serco NA US)</v>
          </cell>
          <cell r="C2874" t="str">
            <v>Nicole.Garner@serco-na.com</v>
          </cell>
          <cell r="D2874" t="str">
            <v>Member</v>
          </cell>
          <cell r="E2874" t="b">
            <v>1</v>
          </cell>
          <cell r="F2874" t="str">
            <v>[{"signInType":"userPrincipalName","issuer":"serco.onmicrosoft.com","issuerAssignedId":"Nicole.Garner@serco-na.com"}]</v>
          </cell>
          <cell r="G2874">
            <v>80070377</v>
          </cell>
        </row>
        <row r="2875">
          <cell r="A2875">
            <v>80091909</v>
          </cell>
          <cell r="B2875" t="str">
            <v>Garnica, Danny (Serco NA)</v>
          </cell>
          <cell r="C2875" t="str">
            <v>Danny.Garnica@serco-na.com</v>
          </cell>
          <cell r="D2875" t="str">
            <v>Member</v>
          </cell>
          <cell r="E2875" t="b">
            <v>1</v>
          </cell>
          <cell r="F2875" t="str">
            <v>[{"signInType":"userPrincipalName","issuer":"serco.onmicrosoft.com","issuerAssignedId":"Danny.Garnica@serco-na.com"}]</v>
          </cell>
          <cell r="G2875">
            <v>80091909</v>
          </cell>
        </row>
        <row r="2876">
          <cell r="A2876">
            <v>80082578</v>
          </cell>
          <cell r="B2876" t="str">
            <v>Garr, Gigi (Serco NA US)</v>
          </cell>
          <cell r="C2876" t="str">
            <v>Gabriela.Garr@serco-na.com</v>
          </cell>
          <cell r="D2876" t="str">
            <v>Member</v>
          </cell>
          <cell r="E2876" t="b">
            <v>1</v>
          </cell>
          <cell r="F2876" t="str">
            <v>[{"signInType":"userPrincipalName","issuer":"serco.onmicrosoft.com","issuerAssignedId":"Gabriela.Garr@serco-na.com"}]</v>
          </cell>
          <cell r="G2876">
            <v>80082578</v>
          </cell>
        </row>
        <row r="2877">
          <cell r="A2877">
            <v>80085734</v>
          </cell>
          <cell r="B2877" t="str">
            <v>Garrene, Austin (Serco NA US)</v>
          </cell>
          <cell r="C2877" t="str">
            <v>Austin.Garrene@serco-na.com</v>
          </cell>
          <cell r="D2877" t="str">
            <v>Member</v>
          </cell>
          <cell r="E2877" t="b">
            <v>1</v>
          </cell>
          <cell r="F2877" t="str">
            <v>[{"signInType":"userPrincipalName","issuer":"serco.onmicrosoft.com","issuerAssignedId":"Austin.Garrene@serco-na.com"}]</v>
          </cell>
          <cell r="G2877">
            <v>80085734</v>
          </cell>
        </row>
        <row r="2878">
          <cell r="A2878">
            <v>80085656</v>
          </cell>
          <cell r="B2878" t="str">
            <v>Garrett, Aeramis, A (Serco NA US)</v>
          </cell>
          <cell r="C2878" t="str">
            <v>Aeramis.Garrett@serco-na.com</v>
          </cell>
          <cell r="D2878" t="str">
            <v>Member</v>
          </cell>
          <cell r="E2878" t="b">
            <v>1</v>
          </cell>
          <cell r="F2878" t="str">
            <v>[{"signInType":"userPrincipalName","issuer":"serco.onmicrosoft.com","issuerAssignedId":"Aeramis.Garrett@serco-na.com"}]</v>
          </cell>
          <cell r="G2878">
            <v>80085656</v>
          </cell>
        </row>
        <row r="2879">
          <cell r="A2879">
            <v>80070107</v>
          </cell>
          <cell r="B2879" t="str">
            <v>Garrett, Alexander, D (Serco NA US)</v>
          </cell>
          <cell r="C2879" t="str">
            <v>Alexander.Garrett@serco-na.com</v>
          </cell>
          <cell r="D2879" t="str">
            <v>Member</v>
          </cell>
          <cell r="E2879" t="b">
            <v>1</v>
          </cell>
          <cell r="F2879" t="str">
            <v>[{"signInType":"userPrincipalName","issuer":"serco.onmicrosoft.com","issuerAssignedId":"Alexander.Garrett@serco-na.com"}]</v>
          </cell>
          <cell r="G2879">
            <v>80070107</v>
          </cell>
        </row>
        <row r="2880">
          <cell r="A2880">
            <v>80078648</v>
          </cell>
          <cell r="B2880" t="str">
            <v>Garrett, Bob, R (Serco NA US)</v>
          </cell>
          <cell r="C2880" t="str">
            <v>Joe.Garrett@serco-na.com</v>
          </cell>
          <cell r="D2880" t="str">
            <v>Member</v>
          </cell>
          <cell r="E2880" t="b">
            <v>1</v>
          </cell>
          <cell r="F2880" t="str">
            <v>[{"signInType":"userPrincipalName","issuer":"serco.onmicrosoft.com","issuerAssignedId":"Joe.Garrett@serco-na.com"}]</v>
          </cell>
          <cell r="G2880">
            <v>80078648</v>
          </cell>
        </row>
        <row r="2881">
          <cell r="A2881">
            <v>80091174</v>
          </cell>
          <cell r="B2881" t="str">
            <v>Garrett, Brian (Serco NA)</v>
          </cell>
          <cell r="C2881" t="str">
            <v>Brian.Garrett@serco-na.com</v>
          </cell>
          <cell r="D2881" t="str">
            <v>Member</v>
          </cell>
          <cell r="E2881" t="b">
            <v>1</v>
          </cell>
          <cell r="F2881" t="str">
            <v>[{"signInType":"userPrincipalName","issuer":"serco.onmicrosoft.com","issuerAssignedId":"Brian.Garrett@serco-na.com"}]</v>
          </cell>
          <cell r="G2881">
            <v>80091174</v>
          </cell>
        </row>
        <row r="2882">
          <cell r="A2882">
            <v>80074263</v>
          </cell>
          <cell r="B2882" t="str">
            <v>Garrett, Don, O (Serco NA US)</v>
          </cell>
          <cell r="C2882" t="str">
            <v>Don.Garrett@serco-na.com</v>
          </cell>
          <cell r="D2882" t="str">
            <v>Member</v>
          </cell>
          <cell r="E2882" t="b">
            <v>1</v>
          </cell>
          <cell r="F2882" t="str">
            <v>[{"signInType":"userPrincipalName","issuer":"serco.onmicrosoft.com","issuerAssignedId":"Don.Garrett@serco-na.com"}]</v>
          </cell>
          <cell r="G2882">
            <v>80074263</v>
          </cell>
        </row>
        <row r="2883">
          <cell r="A2883">
            <v>80049366</v>
          </cell>
          <cell r="B2883" t="str">
            <v>Garrett, Elizabeth (Serco NA US)</v>
          </cell>
          <cell r="C2883" t="str">
            <v>Elizabeth.Garrett@serco-na.com</v>
          </cell>
          <cell r="D2883" t="str">
            <v>Member</v>
          </cell>
          <cell r="E2883" t="b">
            <v>1</v>
          </cell>
          <cell r="F2883" t="str">
            <v>[{"signInType":"userPrincipalName","issuer":"serco.onmicrosoft.com","issuerAssignedId":"Elizabeth.Garrett@serco-na.com"}]</v>
          </cell>
          <cell r="G2883">
            <v>80049366</v>
          </cell>
        </row>
        <row r="2884">
          <cell r="A2884">
            <v>80092491</v>
          </cell>
          <cell r="B2884" t="str">
            <v>Garrett, Lucrecia (Serco NA US)</v>
          </cell>
          <cell r="C2884" t="str">
            <v>Lucrecia.Garrett@serco-na.com</v>
          </cell>
          <cell r="D2884" t="str">
            <v>Member</v>
          </cell>
          <cell r="E2884" t="b">
            <v>1</v>
          </cell>
          <cell r="F2884" t="str">
            <v>[{"signInType":"userPrincipalName","issuer":"serco.onmicrosoft.com","issuerAssignedId":"Lucrecia.Garrett@serco-na.com"}]</v>
          </cell>
          <cell r="G2884">
            <v>80092491</v>
          </cell>
        </row>
        <row r="2885">
          <cell r="A2885">
            <v>80051786</v>
          </cell>
          <cell r="B2885" t="str">
            <v>Garrett, Steve, G (Serco NA US)</v>
          </cell>
          <cell r="C2885" t="str">
            <v>Steve.Garrett@SERCO-NA.COM</v>
          </cell>
          <cell r="D2885" t="str">
            <v>Member</v>
          </cell>
          <cell r="E2885" t="b">
            <v>1</v>
          </cell>
          <cell r="F2885" t="str">
            <v>[{"signInType":"userPrincipalName","issuer":"serco.onmicrosoft.com","issuerAssignedId":"Steve.Garrett@SERCO-NA.COM"}]</v>
          </cell>
          <cell r="G2885">
            <v>80051786</v>
          </cell>
        </row>
        <row r="2886">
          <cell r="A2886">
            <v>80065905</v>
          </cell>
          <cell r="B2886" t="str">
            <v>Garriga, Ashley, Z (Serco NA US)</v>
          </cell>
          <cell r="C2886" t="str">
            <v>Ashley.Garriga@serco-na.com</v>
          </cell>
          <cell r="D2886" t="str">
            <v>Member</v>
          </cell>
          <cell r="E2886" t="b">
            <v>1</v>
          </cell>
          <cell r="F2886" t="str">
            <v>[{"signInType":"userPrincipalName","issuer":"serco.onmicrosoft.com","issuerAssignedId":"Ashley.Garriga@serco-na.com"}]</v>
          </cell>
          <cell r="G2886">
            <v>80065905</v>
          </cell>
        </row>
        <row r="2887">
          <cell r="A2887">
            <v>80063979</v>
          </cell>
          <cell r="B2887" t="str">
            <v>Garrison, Mercedes, B (Serco NA US)</v>
          </cell>
          <cell r="C2887" t="str">
            <v>Mercedes.Garrison@serco-na.com</v>
          </cell>
          <cell r="D2887" t="str">
            <v>Member</v>
          </cell>
          <cell r="E2887" t="b">
            <v>1</v>
          </cell>
          <cell r="F2887" t="str">
            <v>[{"signInType":"userPrincipalName","issuer":"serco.onmicrosoft.com","issuerAssignedId":"Mercedes.Garrison@serco-na.com"}]</v>
          </cell>
          <cell r="G2887">
            <v>80063979</v>
          </cell>
        </row>
        <row r="2888">
          <cell r="A2888">
            <v>80069382</v>
          </cell>
          <cell r="B2888" t="str">
            <v>Garrison, Shannon (Serco NA) - CTR</v>
          </cell>
          <cell r="C2888" t="str">
            <v>Shannon.Garrison@serco-na.com</v>
          </cell>
          <cell r="D2888" t="str">
            <v>Member</v>
          </cell>
          <cell r="E2888" t="b">
            <v>1</v>
          </cell>
          <cell r="F2888" t="str">
            <v>[{"signInType":"userPrincipalName","issuer":"serco.onmicrosoft.com","issuerAssignedId":"Shannon.Garrison@serco-na.com"}]</v>
          </cell>
          <cell r="G2888">
            <v>80069382</v>
          </cell>
        </row>
        <row r="2889">
          <cell r="A2889">
            <v>80069385</v>
          </cell>
          <cell r="B2889" t="str">
            <v>Garrison, Tracy (Serco NA) - CTR</v>
          </cell>
          <cell r="C2889" t="str">
            <v>Tracy.Garrison@serco-na.com</v>
          </cell>
          <cell r="D2889" t="str">
            <v>Member</v>
          </cell>
          <cell r="E2889" t="b">
            <v>1</v>
          </cell>
          <cell r="F2889" t="str">
            <v>[{"signInType":"userPrincipalName","issuer":"serco.onmicrosoft.com","issuerAssignedId":"Tracy.Garrison@serco-na.com"}]</v>
          </cell>
          <cell r="G2889">
            <v>80069385</v>
          </cell>
        </row>
        <row r="2890">
          <cell r="A2890">
            <v>80086209</v>
          </cell>
          <cell r="B2890" t="str">
            <v>Gartman, Kevin, W (Serco NA US)</v>
          </cell>
          <cell r="C2890" t="str">
            <v>Kevin.Gartman@serco-na.com</v>
          </cell>
          <cell r="D2890" t="str">
            <v>Member</v>
          </cell>
          <cell r="E2890" t="b">
            <v>1</v>
          </cell>
          <cell r="F2890" t="str">
            <v>[{"signInType":"userPrincipalName","issuer":"serco.onmicrosoft.com","issuerAssignedId":"Kevin.Gartman@serco-na.com"}]</v>
          </cell>
          <cell r="G2890">
            <v>80086209</v>
          </cell>
        </row>
        <row r="2891">
          <cell r="A2891">
            <v>80091343</v>
          </cell>
          <cell r="B2891" t="str">
            <v>Garton, Michael, S (Serco NA US)</v>
          </cell>
          <cell r="C2891" t="str">
            <v>Michael.Garton@serco-na.com</v>
          </cell>
          <cell r="D2891" t="str">
            <v>Member</v>
          </cell>
          <cell r="E2891" t="b">
            <v>1</v>
          </cell>
          <cell r="F2891" t="str">
            <v>[{"signInType":"userPrincipalName","issuer":"serco.onmicrosoft.com","issuerAssignedId":"Michael.Garton@serco-na.com"}]</v>
          </cell>
          <cell r="G2891">
            <v>80091343</v>
          </cell>
        </row>
        <row r="2892">
          <cell r="A2892">
            <v>80088357</v>
          </cell>
          <cell r="B2892" t="str">
            <v>Garud, Neal (Serco NA) - CTR</v>
          </cell>
          <cell r="C2892" t="str">
            <v>Neal.Garud@serco-na.com</v>
          </cell>
          <cell r="D2892" t="str">
            <v>Member</v>
          </cell>
          <cell r="E2892" t="b">
            <v>1</v>
          </cell>
          <cell r="F2892" t="str">
            <v>[{"signInType":"userPrincipalName","issuer":"serco.onmicrosoft.com","issuerAssignedId":"Neal.Garud@serco-na.com"}]</v>
          </cell>
          <cell r="G2892">
            <v>80088357</v>
          </cell>
        </row>
        <row r="2893">
          <cell r="A2893">
            <v>80063405</v>
          </cell>
          <cell r="B2893" t="str">
            <v>Garvey, Evelyn, B (Serco NA US)</v>
          </cell>
          <cell r="C2893" t="str">
            <v>Evelyn.Garvey@serco-na.com</v>
          </cell>
          <cell r="D2893" t="str">
            <v>Member</v>
          </cell>
          <cell r="E2893" t="b">
            <v>1</v>
          </cell>
          <cell r="F2893" t="str">
            <v>[{"signInType":"userPrincipalName","issuer":"serco.onmicrosoft.com","issuerAssignedId":"Evelyn.Garvey@serco-na.com"}]</v>
          </cell>
          <cell r="G2893">
            <v>80063405</v>
          </cell>
        </row>
        <row r="2894">
          <cell r="A2894">
            <v>80062043</v>
          </cell>
          <cell r="B2894" t="str">
            <v>Garza, Dennis (Serco NA US)</v>
          </cell>
          <cell r="C2894" t="str">
            <v>Dennis.Garza@serco-na.com</v>
          </cell>
          <cell r="D2894" t="str">
            <v>Member</v>
          </cell>
          <cell r="E2894" t="b">
            <v>1</v>
          </cell>
          <cell r="F2894" t="str">
            <v>[{"signInType":"userPrincipalName","issuer":"serco.onmicrosoft.com","issuerAssignedId":"Dennis.Garza@serco-na.com"}]</v>
          </cell>
          <cell r="G2894">
            <v>80062043</v>
          </cell>
        </row>
        <row r="2895">
          <cell r="A2895">
            <v>80086403</v>
          </cell>
          <cell r="B2895" t="str">
            <v>Gaspard, Gimberg (Serco NA)</v>
          </cell>
          <cell r="C2895" t="str">
            <v>Gimberg.Gaspard@serco-na.com</v>
          </cell>
          <cell r="D2895" t="str">
            <v>Member</v>
          </cell>
          <cell r="E2895" t="b">
            <v>1</v>
          </cell>
          <cell r="F2895" t="str">
            <v>[{"signInType":"userPrincipalName","issuer":"serco.onmicrosoft.com","issuerAssignedId":"Gimberg.Gaspard@serco-na.com"}]</v>
          </cell>
          <cell r="G2895">
            <v>80086403</v>
          </cell>
        </row>
        <row r="2896">
          <cell r="A2896">
            <v>80081180</v>
          </cell>
          <cell r="B2896" t="str">
            <v>Gass, Michael, L (Serco NA US)</v>
          </cell>
          <cell r="C2896" t="str">
            <v>Michael.Gass@serco-na.com</v>
          </cell>
          <cell r="D2896" t="str">
            <v>Member</v>
          </cell>
          <cell r="E2896" t="b">
            <v>1</v>
          </cell>
          <cell r="F2896" t="str">
            <v>[{"signInType":"userPrincipalName","issuer":"serco.onmicrosoft.com","issuerAssignedId":"Michael.Gass@serco-na.com"}]</v>
          </cell>
          <cell r="G2896">
            <v>80081180</v>
          </cell>
        </row>
        <row r="2897">
          <cell r="A2897">
            <v>80091240</v>
          </cell>
          <cell r="B2897" t="str">
            <v>Gass, Samantha, V (Serco NA US)</v>
          </cell>
          <cell r="C2897" t="str">
            <v>Samantha.Gass@serco-na.com</v>
          </cell>
          <cell r="D2897" t="str">
            <v>Member</v>
          </cell>
          <cell r="E2897" t="b">
            <v>1</v>
          </cell>
          <cell r="F2897" t="str">
            <v>[{"signInType":"userPrincipalName","issuer":"serco.onmicrosoft.com","issuerAssignedId":"Samantha.Gass@serco-na.com"}]</v>
          </cell>
          <cell r="G2897">
            <v>80091240</v>
          </cell>
        </row>
        <row r="2898">
          <cell r="A2898">
            <v>80090111</v>
          </cell>
          <cell r="B2898" t="str">
            <v>Gassman, Alec, P (Serco NA US)</v>
          </cell>
          <cell r="C2898" t="str">
            <v>Alec.Gassman@serco-na.com</v>
          </cell>
          <cell r="D2898" t="str">
            <v>Member</v>
          </cell>
          <cell r="E2898" t="b">
            <v>1</v>
          </cell>
          <cell r="F2898" t="str">
            <v>[{"signInType":"userPrincipalName","issuer":"serco.onmicrosoft.com","issuerAssignedId":"Alec.Gassman@serco-na.com"}]</v>
          </cell>
          <cell r="G2898">
            <v>80090111</v>
          </cell>
        </row>
        <row r="2899">
          <cell r="A2899">
            <v>80092725</v>
          </cell>
          <cell r="B2899" t="str">
            <v>Gaston, Gator (Serco NA US)</v>
          </cell>
          <cell r="C2899" t="str">
            <v>Gary.Gaston@serco-na.com</v>
          </cell>
          <cell r="D2899" t="str">
            <v>Member</v>
          </cell>
          <cell r="E2899" t="b">
            <v>1</v>
          </cell>
          <cell r="F2899" t="str">
            <v>[{"signInType":"userPrincipalName","issuer":"serco.onmicrosoft.com","issuerAssignedId":"Gary.Gaston@serco-na.com"}]</v>
          </cell>
          <cell r="G2899">
            <v>80092725</v>
          </cell>
        </row>
        <row r="2900">
          <cell r="A2900">
            <v>80061706</v>
          </cell>
          <cell r="B2900" t="str">
            <v>Gates, Brian, P (Serco NA US)</v>
          </cell>
          <cell r="C2900" t="str">
            <v>Brian.Gates@serco-na.com</v>
          </cell>
          <cell r="D2900" t="str">
            <v>Member</v>
          </cell>
          <cell r="E2900" t="b">
            <v>1</v>
          </cell>
          <cell r="F2900" t="str">
            <v>[{"signInType":"userPrincipalName","issuer":"serco.onmicrosoft.com","issuerAssignedId":"Brian.Gates@serco-na.com"}]</v>
          </cell>
          <cell r="G2900">
            <v>80061706</v>
          </cell>
        </row>
        <row r="2901">
          <cell r="A2901">
            <v>80090801</v>
          </cell>
          <cell r="B2901" t="str">
            <v>Gates, Christopher, M (Serco NA US)</v>
          </cell>
          <cell r="C2901" t="str">
            <v>Christopher.Gates@serco-na.com</v>
          </cell>
          <cell r="D2901" t="str">
            <v>Member</v>
          </cell>
          <cell r="E2901" t="b">
            <v>1</v>
          </cell>
          <cell r="F2901" t="str">
            <v>[{"signInType":"userPrincipalName","issuer":"serco.onmicrosoft.com","issuerAssignedId":"Christopher.Gates@serco-na.com"}]</v>
          </cell>
          <cell r="G2901">
            <v>80090801</v>
          </cell>
        </row>
        <row r="2902">
          <cell r="A2902">
            <v>80066934</v>
          </cell>
          <cell r="B2902" t="str">
            <v>Gates, Duane (Serco NA)</v>
          </cell>
          <cell r="C2902" t="str">
            <v>Duane.Gates@serco-na.com</v>
          </cell>
          <cell r="D2902" t="str">
            <v>Member</v>
          </cell>
          <cell r="E2902" t="b">
            <v>1</v>
          </cell>
          <cell r="F2902" t="str">
            <v>[{"signInType":"userPrincipalName","issuer":"serco.onmicrosoft.com","issuerAssignedId":"Duane.Gates@serco-na.com"}]</v>
          </cell>
          <cell r="G2902">
            <v>80066934</v>
          </cell>
        </row>
        <row r="2903">
          <cell r="A2903">
            <v>80087777</v>
          </cell>
          <cell r="B2903" t="str">
            <v>Gates, Roxanne, L (Serco NA US)</v>
          </cell>
          <cell r="C2903" t="str">
            <v>Roxanne.Gates@serco-na.com</v>
          </cell>
          <cell r="D2903" t="str">
            <v>Member</v>
          </cell>
          <cell r="E2903" t="b">
            <v>1</v>
          </cell>
          <cell r="F2903" t="str">
            <v>[{"signInType":"userPrincipalName","issuer":"serco.onmicrosoft.com","issuerAssignedId":"Roxanne.Gates@serco-na.com"}]</v>
          </cell>
          <cell r="G2903">
            <v>80087777</v>
          </cell>
        </row>
        <row r="2904">
          <cell r="A2904">
            <v>80056613</v>
          </cell>
          <cell r="B2904" t="str">
            <v>Gattu, Narmada (Serco NA US)</v>
          </cell>
          <cell r="C2904" t="str">
            <v>Narmada.Gattu@serco-na.com</v>
          </cell>
          <cell r="D2904" t="str">
            <v>Member</v>
          </cell>
          <cell r="E2904" t="b">
            <v>1</v>
          </cell>
          <cell r="F2904" t="str">
            <v>[{"signInType":"userPrincipalName","issuer":"serco.onmicrosoft.com","issuerAssignedId":"Narmada.Gattu@serco-na.com"}]</v>
          </cell>
          <cell r="G2904">
            <v>80056613</v>
          </cell>
        </row>
        <row r="2905">
          <cell r="A2905">
            <v>80088344</v>
          </cell>
          <cell r="B2905" t="str">
            <v>Gattu, Ramesh (Serco NA) - CTR</v>
          </cell>
          <cell r="C2905" t="str">
            <v>Ramesh.Gattu@serco-na.com</v>
          </cell>
          <cell r="D2905" t="str">
            <v>Member</v>
          </cell>
          <cell r="E2905" t="b">
            <v>1</v>
          </cell>
          <cell r="F2905" t="str">
            <v>[{"signInType":"userPrincipalName","issuer":"serco.onmicrosoft.com","issuerAssignedId":"Ramesh.Gattu@serco-na.com"}]</v>
          </cell>
          <cell r="G2905">
            <v>80088344</v>
          </cell>
        </row>
        <row r="2906">
          <cell r="A2906">
            <v>80088515</v>
          </cell>
          <cell r="B2906" t="str">
            <v>Gaudencio, Michael (Serco NA US)</v>
          </cell>
          <cell r="C2906" t="str">
            <v>Michael.Gaudencio@serco-na.com</v>
          </cell>
          <cell r="D2906" t="str">
            <v>Member</v>
          </cell>
          <cell r="E2906" t="b">
            <v>1</v>
          </cell>
          <cell r="F2906" t="str">
            <v>[{"signInType":"userPrincipalName","issuer":"serco.onmicrosoft.com","issuerAssignedId":"Michael.Gaudencio@serco-na.com"}]</v>
          </cell>
          <cell r="G2906">
            <v>80088515</v>
          </cell>
        </row>
        <row r="2907">
          <cell r="A2907">
            <v>80052477</v>
          </cell>
          <cell r="B2907" t="str">
            <v>Gaudette, Eric (Serco NA US)</v>
          </cell>
          <cell r="C2907" t="str">
            <v>Eric.Gaudette@SERCO-NA.COM</v>
          </cell>
          <cell r="D2907" t="str">
            <v>Member</v>
          </cell>
          <cell r="E2907" t="b">
            <v>1</v>
          </cell>
          <cell r="F2907" t="str">
            <v>[{"signInType":"userPrincipalName","issuer":"serco.onmicrosoft.com","issuerAssignedId":"Eric.Gaudette@SERCO-NA.COM"}]</v>
          </cell>
          <cell r="G2907">
            <v>80052477</v>
          </cell>
        </row>
        <row r="2908">
          <cell r="A2908">
            <v>80087939</v>
          </cell>
          <cell r="B2908" t="str">
            <v>Gaul, Rachael, M (Serco NA US)</v>
          </cell>
          <cell r="C2908" t="str">
            <v>Rachael.Gaul@serco-na.com</v>
          </cell>
          <cell r="D2908" t="str">
            <v>Member</v>
          </cell>
          <cell r="E2908" t="b">
            <v>1</v>
          </cell>
          <cell r="F2908" t="str">
            <v>[{"signInType":"userPrincipalName","issuer":"serco.onmicrosoft.com","issuerAssignedId":"Rachael.Gaul@serco-na.com"}]</v>
          </cell>
          <cell r="G2908">
            <v>80087939</v>
          </cell>
        </row>
        <row r="2909">
          <cell r="A2909">
            <v>80084139</v>
          </cell>
          <cell r="B2909" t="str">
            <v>Gauldin, Christopher, L (Serco NA)</v>
          </cell>
          <cell r="C2909" t="str">
            <v>Christopher.Gauldin@serco-na.com</v>
          </cell>
          <cell r="D2909" t="str">
            <v>Member</v>
          </cell>
          <cell r="E2909" t="b">
            <v>1</v>
          </cell>
          <cell r="F2909" t="str">
            <v>[{"signInType":"userPrincipalName","issuer":"serco.onmicrosoft.com","issuerAssignedId":"Christopher.Gauldin@serco-na.com"}]</v>
          </cell>
          <cell r="G2909">
            <v>80084139</v>
          </cell>
        </row>
        <row r="2910">
          <cell r="A2910">
            <v>80092129</v>
          </cell>
          <cell r="B2910" t="str">
            <v>Gaustad, Jonathan (Serco NA US)</v>
          </cell>
          <cell r="C2910" t="str">
            <v>Jonathan.Gaustad@serco-na.com</v>
          </cell>
          <cell r="D2910" t="str">
            <v>Member</v>
          </cell>
          <cell r="E2910" t="b">
            <v>1</v>
          </cell>
          <cell r="F2910" t="str">
            <v>[{"signInType":"userPrincipalName","issuer":"serco.onmicrosoft.com","issuerAssignedId":"Jonathan.Gaustad@serco-na.com"}]</v>
          </cell>
          <cell r="G2910">
            <v>80092129</v>
          </cell>
        </row>
        <row r="2911">
          <cell r="A2911">
            <v>80087545</v>
          </cell>
          <cell r="B2911" t="str">
            <v>Gay, Bryan (Serco NA) - CTR</v>
          </cell>
          <cell r="C2911" t="str">
            <v>Bryan.Gay@serco-na.com</v>
          </cell>
          <cell r="D2911" t="str">
            <v>Member</v>
          </cell>
          <cell r="E2911" t="b">
            <v>1</v>
          </cell>
          <cell r="F2911" t="str">
            <v>[{"signInType":"userPrincipalName","issuer":"serco.onmicrosoft.com","issuerAssignedId":"Bryan.Gay@serco-na.com"}]</v>
          </cell>
          <cell r="G2911">
            <v>80087545</v>
          </cell>
        </row>
        <row r="2912">
          <cell r="A2912">
            <v>80080622</v>
          </cell>
          <cell r="B2912" t="str">
            <v>Gay, Chris, A (Serco NA US)</v>
          </cell>
          <cell r="C2912" t="str">
            <v>Christopher.Gay@serco-na.com</v>
          </cell>
          <cell r="D2912" t="str">
            <v>Member</v>
          </cell>
          <cell r="E2912" t="b">
            <v>1</v>
          </cell>
          <cell r="F2912" t="str">
            <v>[{"signInType":"userPrincipalName","issuer":"serco.onmicrosoft.com","issuerAssignedId":"Christopher.Gay@serco-na.com"}]</v>
          </cell>
          <cell r="G2912">
            <v>80080622</v>
          </cell>
        </row>
        <row r="2913">
          <cell r="A2913">
            <v>80086462</v>
          </cell>
          <cell r="B2913" t="str">
            <v>Gaydarzhi, Olga (Serco NA US)</v>
          </cell>
          <cell r="C2913" t="str">
            <v>Olga.Gaydarzhi@serco-na.com</v>
          </cell>
          <cell r="D2913" t="str">
            <v>Member</v>
          </cell>
          <cell r="E2913" t="b">
            <v>1</v>
          </cell>
          <cell r="F2913" t="str">
            <v>[{"signInType":"userPrincipalName","issuer":"serco.onmicrosoft.com","issuerAssignedId":"Olga.Gaydarzhi@serco-na.com"}]</v>
          </cell>
          <cell r="G2913">
            <v>80086462</v>
          </cell>
        </row>
        <row r="2914">
          <cell r="A2914">
            <v>80070050</v>
          </cell>
          <cell r="B2914" t="str">
            <v>Gaytan, Elvira (Serco NA US)</v>
          </cell>
          <cell r="C2914" t="str">
            <v>Elvira.Gaytan@serco-na.com</v>
          </cell>
          <cell r="D2914" t="str">
            <v>Member</v>
          </cell>
          <cell r="E2914" t="b">
            <v>1</v>
          </cell>
          <cell r="F2914" t="str">
            <v>[{"signInType":"userPrincipalName","issuer":"serco.onmicrosoft.com","issuerAssignedId":"Elvira.Gaytan@serco-na.com"}]</v>
          </cell>
          <cell r="G2914">
            <v>80070050</v>
          </cell>
        </row>
        <row r="2915">
          <cell r="A2915">
            <v>80090058</v>
          </cell>
          <cell r="B2915" t="str">
            <v>Gazvoda, Garrison, R (Serco NA)</v>
          </cell>
          <cell r="C2915" t="str">
            <v>Garrison.Gazvoda@serco-na.com</v>
          </cell>
          <cell r="D2915" t="str">
            <v>Member</v>
          </cell>
          <cell r="E2915" t="b">
            <v>1</v>
          </cell>
          <cell r="F2915" t="str">
            <v>[{"signInType":"userPrincipalName","issuer":"serco.onmicrosoft.com","issuerAssignedId":"Garrison.Gazvoda@serco-na.com"}]</v>
          </cell>
          <cell r="G2915">
            <v>80090058</v>
          </cell>
        </row>
        <row r="2916">
          <cell r="A2916">
            <v>80088074</v>
          </cell>
          <cell r="B2916" t="str">
            <v>Gearhart, Kristin (Serco NA) - CTR</v>
          </cell>
          <cell r="C2916" t="str">
            <v>Kristin.Gearhart@serco-na.com</v>
          </cell>
          <cell r="D2916" t="str">
            <v>Member</v>
          </cell>
          <cell r="E2916" t="b">
            <v>1</v>
          </cell>
          <cell r="F2916" t="str">
            <v>[{"signInType":"userPrincipalName","issuer":"serco.onmicrosoft.com","issuerAssignedId":"Kristin.Gearhart@serco-na.com"}]</v>
          </cell>
          <cell r="G2916">
            <v>80088074</v>
          </cell>
        </row>
        <row r="2917">
          <cell r="A2917">
            <v>80085781</v>
          </cell>
          <cell r="B2917" t="str">
            <v>Gearhart, Scott, M (Serco NA US)</v>
          </cell>
          <cell r="C2917" t="str">
            <v>Scott.Gearhart@serco-na.com</v>
          </cell>
          <cell r="D2917" t="str">
            <v>Member</v>
          </cell>
          <cell r="E2917" t="b">
            <v>1</v>
          </cell>
          <cell r="F2917" t="str">
            <v>[{"signInType":"userPrincipalName","issuer":"serco.onmicrosoft.com","issuerAssignedId":"Scott.Gearhart@serco-na.com"}]</v>
          </cell>
          <cell r="G2917">
            <v>80085781</v>
          </cell>
        </row>
        <row r="2918">
          <cell r="A2918">
            <v>80091286</v>
          </cell>
          <cell r="B2918" t="str">
            <v>Geier, Tom, C (Serco NA US)</v>
          </cell>
          <cell r="C2918" t="str">
            <v>Thomas.Geier@serco-na.com</v>
          </cell>
          <cell r="D2918" t="str">
            <v>Member</v>
          </cell>
          <cell r="E2918" t="b">
            <v>1</v>
          </cell>
          <cell r="F2918" t="str">
            <v>[{"signInType":"userPrincipalName","issuer":"serco.onmicrosoft.com","issuerAssignedId":"Thomas.Geier@serco-na.com"}]</v>
          </cell>
          <cell r="G2918">
            <v>80091286</v>
          </cell>
        </row>
        <row r="2919">
          <cell r="A2919">
            <v>80092164</v>
          </cell>
          <cell r="B2919" t="str">
            <v>Geiger, Malyna (Serco NA US)</v>
          </cell>
          <cell r="C2919" t="str">
            <v>Malyna.Geiger@serco-na.com</v>
          </cell>
          <cell r="D2919" t="str">
            <v>Member</v>
          </cell>
          <cell r="E2919" t="b">
            <v>1</v>
          </cell>
          <cell r="F2919" t="str">
            <v>[{"signInType":"userPrincipalName","issuer":"serco.onmicrosoft.com","issuerAssignedId":"Malyna.Geiger@serco-na.com"}]</v>
          </cell>
          <cell r="G2919">
            <v>80092164</v>
          </cell>
        </row>
        <row r="2920">
          <cell r="A2920">
            <v>80018179</v>
          </cell>
          <cell r="B2920" t="str">
            <v>Geisert, Joel, F (Serco NA)</v>
          </cell>
          <cell r="C2920" t="str">
            <v>Joel.Geisert@SERCO-NA.COM</v>
          </cell>
          <cell r="D2920" t="str">
            <v>Member</v>
          </cell>
          <cell r="E2920" t="b">
            <v>1</v>
          </cell>
          <cell r="F2920" t="str">
            <v>[{"signInType":"userPrincipalName","issuer":"serco.onmicrosoft.com","issuerAssignedId":"Joel.Geisert@SERCO-NA.COM"}]</v>
          </cell>
          <cell r="G2920">
            <v>80018179</v>
          </cell>
        </row>
        <row r="2921">
          <cell r="A2921">
            <v>80066297</v>
          </cell>
          <cell r="B2921" t="str">
            <v>Geisler, Casey, M (Serco NA US)</v>
          </cell>
          <cell r="C2921" t="str">
            <v>Casey.Geisler@serco-na.com</v>
          </cell>
          <cell r="D2921" t="str">
            <v>Member</v>
          </cell>
          <cell r="E2921" t="b">
            <v>1</v>
          </cell>
          <cell r="F2921" t="str">
            <v>[{"signInType":"userPrincipalName","issuer":"serco.onmicrosoft.com","issuerAssignedId":"Casey.Geisler@serco-na.com"}]</v>
          </cell>
          <cell r="G2921">
            <v>80066297</v>
          </cell>
        </row>
        <row r="2922">
          <cell r="A2922">
            <v>80079251</v>
          </cell>
          <cell r="B2922" t="str">
            <v>Geissler, Catherine, C (Serco NA US)</v>
          </cell>
          <cell r="C2922" t="str">
            <v>Catherine.Geissler@serco-na.com</v>
          </cell>
          <cell r="D2922" t="str">
            <v>Member</v>
          </cell>
          <cell r="E2922" t="b">
            <v>1</v>
          </cell>
          <cell r="F2922" t="str">
            <v>[{"signInType":"userPrincipalName","issuer":"serco.onmicrosoft.com","issuerAssignedId":"Catherine.Geissler@serco-na.com"}]</v>
          </cell>
          <cell r="G2922">
            <v>80079251</v>
          </cell>
        </row>
        <row r="2923">
          <cell r="A2923">
            <v>80066298</v>
          </cell>
          <cell r="B2923" t="str">
            <v>Gelfand, Arnold (Serco NA)</v>
          </cell>
          <cell r="C2923" t="str">
            <v>Arnold.Gelfand@serco-na.com</v>
          </cell>
          <cell r="D2923" t="str">
            <v>Member</v>
          </cell>
          <cell r="E2923" t="b">
            <v>1</v>
          </cell>
          <cell r="F2923" t="str">
            <v>[{"signInType":"userPrincipalName","issuer":"serco.onmicrosoft.com","issuerAssignedId":"Arnold.Gelfand@serco-na.com"}]</v>
          </cell>
          <cell r="G2923">
            <v>80066298</v>
          </cell>
        </row>
        <row r="2924">
          <cell r="A2924">
            <v>80081012</v>
          </cell>
          <cell r="B2924" t="str">
            <v>Gentry, Cathy (Serco NA US)</v>
          </cell>
          <cell r="C2924" t="str">
            <v>Catherine.Gentry@serco-na.com</v>
          </cell>
          <cell r="D2924" t="str">
            <v>Member</v>
          </cell>
          <cell r="E2924" t="b">
            <v>1</v>
          </cell>
          <cell r="F2924" t="str">
            <v>[{"signInType":"userPrincipalName","issuer":"serco.onmicrosoft.com","issuerAssignedId":"Catherine.Gentry@serco-na.com"}]</v>
          </cell>
          <cell r="G2924">
            <v>80081012</v>
          </cell>
        </row>
        <row r="2925">
          <cell r="A2925">
            <v>80066300</v>
          </cell>
          <cell r="B2925" t="str">
            <v>Gentry, Gabriel (Serco NA)</v>
          </cell>
          <cell r="C2925" t="str">
            <v>Gabriel.Gentry@serco-na.com</v>
          </cell>
          <cell r="D2925" t="str">
            <v>Member</v>
          </cell>
          <cell r="E2925" t="b">
            <v>1</v>
          </cell>
          <cell r="F2925" t="str">
            <v>[{"signInType":"userPrincipalName","issuer":"serco.onmicrosoft.com","issuerAssignedId":"Gabriel.Gentry@serco-na.com"}]</v>
          </cell>
          <cell r="G2925">
            <v>80066300</v>
          </cell>
        </row>
        <row r="2926">
          <cell r="A2926">
            <v>80092606</v>
          </cell>
          <cell r="B2926" t="str">
            <v>Gentry, Roger (Serco NA US)</v>
          </cell>
          <cell r="C2926" t="str">
            <v>Roger.Gentry@serco-na.com</v>
          </cell>
          <cell r="D2926" t="str">
            <v>Member</v>
          </cell>
          <cell r="E2926" t="b">
            <v>1</v>
          </cell>
          <cell r="F2926" t="str">
            <v>[{"signInType":"userPrincipalName","issuer":"serco.onmicrosoft.com","issuerAssignedId":"Roger.Gentry@serco-na.com"}]</v>
          </cell>
          <cell r="G2926">
            <v>80092606</v>
          </cell>
        </row>
        <row r="2927">
          <cell r="A2927">
            <v>80090987</v>
          </cell>
          <cell r="B2927" t="str">
            <v>Gentry, Sherrie (Serco NA US)</v>
          </cell>
          <cell r="C2927" t="str">
            <v>Sherrie.Gentry@serco-na.com</v>
          </cell>
          <cell r="D2927" t="str">
            <v>Member</v>
          </cell>
          <cell r="E2927" t="b">
            <v>1</v>
          </cell>
          <cell r="F2927" t="str">
            <v>[{"signInType":"userPrincipalName","issuer":"serco.onmicrosoft.com","issuerAssignedId":"Sherrie.Gentry@serco-na.com"}]</v>
          </cell>
          <cell r="G2927">
            <v>80090987</v>
          </cell>
        </row>
        <row r="2928">
          <cell r="A2928">
            <v>80088308</v>
          </cell>
          <cell r="B2928" t="str">
            <v>Gentry, Tony, E (Serco NA US)</v>
          </cell>
          <cell r="C2928" t="str">
            <v>Tony.Gentry@serco-na.com</v>
          </cell>
          <cell r="D2928" t="str">
            <v>Member</v>
          </cell>
          <cell r="E2928" t="b">
            <v>1</v>
          </cell>
          <cell r="F2928" t="str">
            <v>[{"signInType":"userPrincipalName","issuer":"serco.onmicrosoft.com","issuerAssignedId":"Tony.Gentry@serco-na.com"}]</v>
          </cell>
          <cell r="G2928">
            <v>80088308</v>
          </cell>
        </row>
        <row r="2929">
          <cell r="A2929">
            <v>80075600</v>
          </cell>
          <cell r="B2929" t="str">
            <v>Geoghegan, Brian, M (Serco NA US)</v>
          </cell>
          <cell r="C2929" t="str">
            <v>Brian.Geoghegan@serco-na.com</v>
          </cell>
          <cell r="D2929" t="str">
            <v>Member</v>
          </cell>
          <cell r="E2929" t="b">
            <v>1</v>
          </cell>
          <cell r="F2929" t="str">
            <v>[{"signInType":"userPrincipalName","issuer":"serco.onmicrosoft.com","issuerAssignedId":"Brian.Geoghegan@serco-na.com"}]</v>
          </cell>
          <cell r="G2929">
            <v>80075600</v>
          </cell>
        </row>
        <row r="2930">
          <cell r="A2930">
            <v>80088327</v>
          </cell>
          <cell r="B2930" t="str">
            <v>George, Darius, N (Serco NA US)</v>
          </cell>
          <cell r="C2930" t="str">
            <v>Darius.George@serco-na.com</v>
          </cell>
          <cell r="D2930" t="str">
            <v>Member</v>
          </cell>
          <cell r="E2930" t="b">
            <v>1</v>
          </cell>
          <cell r="F2930" t="str">
            <v>[{"signInType":"userPrincipalName","issuer":"serco.onmicrosoft.com","issuerAssignedId":"Darius.George@serco-na.com"}]</v>
          </cell>
          <cell r="G2930">
            <v>80088327</v>
          </cell>
        </row>
        <row r="2931">
          <cell r="A2931">
            <v>80092413</v>
          </cell>
          <cell r="B2931" t="str">
            <v>George, Erin, L (Serco NA US)</v>
          </cell>
          <cell r="C2931" t="str">
            <v>Erin.George@serco-na.com</v>
          </cell>
          <cell r="D2931" t="str">
            <v>Member</v>
          </cell>
          <cell r="E2931" t="b">
            <v>1</v>
          </cell>
          <cell r="F2931" t="str">
            <v>[{"signInType":"userPrincipalName","issuer":"serco.onmicrosoft.com","issuerAssignedId":"Erin.George@serco-na.com"}]</v>
          </cell>
          <cell r="G2931">
            <v>80092413</v>
          </cell>
        </row>
        <row r="2932">
          <cell r="A2932">
            <v>80076698</v>
          </cell>
          <cell r="B2932" t="str">
            <v>George, Karon, S (Serco NA US)</v>
          </cell>
          <cell r="C2932" t="str">
            <v>Karon.George@serco-na.com</v>
          </cell>
          <cell r="D2932" t="str">
            <v>Member</v>
          </cell>
          <cell r="E2932" t="b">
            <v>1</v>
          </cell>
          <cell r="F2932" t="str">
            <v>[{"signInType":"userPrincipalName","issuer":"serco.onmicrosoft.com","issuerAssignedId":"Karon.George@serco-na.com"}]</v>
          </cell>
          <cell r="G2932">
            <v>80076698</v>
          </cell>
        </row>
        <row r="2933">
          <cell r="A2933">
            <v>80090780</v>
          </cell>
          <cell r="B2933" t="str">
            <v>George, Veronica (Serco NA)</v>
          </cell>
          <cell r="C2933" t="str">
            <v>Veronica.George@serco-na.com</v>
          </cell>
          <cell r="D2933" t="str">
            <v>Member</v>
          </cell>
          <cell r="E2933" t="b">
            <v>1</v>
          </cell>
          <cell r="F2933" t="str">
            <v>[{"signInType":"userPrincipalName","issuer":"serco.onmicrosoft.com","issuerAssignedId":"Veronica.George@serco-na.com"}]</v>
          </cell>
          <cell r="G2933">
            <v>80090780</v>
          </cell>
        </row>
        <row r="2934">
          <cell r="A2934">
            <v>80062571</v>
          </cell>
          <cell r="B2934" t="str">
            <v>Georgiou, Honora, E (Serco NA US)</v>
          </cell>
          <cell r="C2934" t="str">
            <v>Honora.Georgiou@serco-na.com</v>
          </cell>
          <cell r="D2934" t="str">
            <v>Member</v>
          </cell>
          <cell r="E2934" t="b">
            <v>1</v>
          </cell>
          <cell r="F2934" t="str">
            <v>[{"signInType":"userPrincipalName","issuer":"serco.onmicrosoft.com","issuerAssignedId":"Honora.Georgiou@serco-na.com"}]</v>
          </cell>
          <cell r="G2934">
            <v>80062571</v>
          </cell>
        </row>
        <row r="2935">
          <cell r="A2935">
            <v>80065610</v>
          </cell>
          <cell r="B2935" t="str">
            <v>Gerard, Jamie, L (Serco NA US)</v>
          </cell>
          <cell r="C2935" t="str">
            <v>Jamie.Gerard@serco-na.com</v>
          </cell>
          <cell r="D2935" t="str">
            <v>Member</v>
          </cell>
          <cell r="E2935" t="b">
            <v>1</v>
          </cell>
          <cell r="F2935" t="str">
            <v>[{"signInType":"userPrincipalName","issuer":"serco.onmicrosoft.com","issuerAssignedId":"Jamie.Gerard@serco-na.com"}]</v>
          </cell>
          <cell r="G2935">
            <v>80065610</v>
          </cell>
        </row>
        <row r="2936">
          <cell r="A2936">
            <v>80073910</v>
          </cell>
          <cell r="B2936" t="str">
            <v>Gereighty, David, D (Serco NA US)</v>
          </cell>
          <cell r="C2936" t="str">
            <v>David.Gereighty@serco-na.com</v>
          </cell>
          <cell r="D2936" t="str">
            <v>Member</v>
          </cell>
          <cell r="E2936" t="b">
            <v>1</v>
          </cell>
          <cell r="F2936" t="str">
            <v>[{"signInType":"userPrincipalName","issuer":"serco.onmicrosoft.com","issuerAssignedId":"David.Gereighty@serco-na.com"}]</v>
          </cell>
          <cell r="G2936">
            <v>80073910</v>
          </cell>
        </row>
        <row r="2937">
          <cell r="A2937">
            <v>80087930</v>
          </cell>
          <cell r="B2937" t="str">
            <v>German, Richard, D (Serco NA US)</v>
          </cell>
          <cell r="C2937" t="str">
            <v>Richard.German@serco-na.com</v>
          </cell>
          <cell r="D2937" t="str">
            <v>Member</v>
          </cell>
          <cell r="E2937" t="b">
            <v>1</v>
          </cell>
          <cell r="F2937" t="str">
            <v>[{"signInType":"userPrincipalName","issuer":"serco.onmicrosoft.com","issuerAssignedId":"Richard.German@serco-na.com"}]</v>
          </cell>
          <cell r="G2937">
            <v>80087930</v>
          </cell>
        </row>
        <row r="2938">
          <cell r="A2938">
            <v>80080516</v>
          </cell>
          <cell r="B2938" t="str">
            <v>Gerrior, Chris, J (Serco NA US)</v>
          </cell>
          <cell r="C2938" t="str">
            <v>Christopher.Gerrior@serco-na.com</v>
          </cell>
          <cell r="D2938" t="str">
            <v>Member</v>
          </cell>
          <cell r="E2938" t="b">
            <v>1</v>
          </cell>
          <cell r="F2938" t="str">
            <v>[{"signInType":"userPrincipalName","issuer":"serco.onmicrosoft.com","issuerAssignedId":"Christopher.Gerrior@serco-na.com"}]</v>
          </cell>
          <cell r="G2938">
            <v>80080516</v>
          </cell>
        </row>
        <row r="2939">
          <cell r="A2939">
            <v>80088405</v>
          </cell>
          <cell r="B2939" t="str">
            <v>Gervacio, Jean, C (Serco NA US)</v>
          </cell>
          <cell r="C2939" t="str">
            <v>Jean.Gervacio@serco-na.com</v>
          </cell>
          <cell r="D2939" t="str">
            <v>Member</v>
          </cell>
          <cell r="E2939" t="b">
            <v>1</v>
          </cell>
          <cell r="F2939" t="str">
            <v>[{"signInType":"userPrincipalName","issuer":"serco.onmicrosoft.com","issuerAssignedId":"Jean.Gervacio@serco-na.com"}]</v>
          </cell>
          <cell r="G2939">
            <v>80088405</v>
          </cell>
        </row>
        <row r="2940">
          <cell r="A2940">
            <v>80066301</v>
          </cell>
          <cell r="B2940" t="str">
            <v>Gervasio, Allison, L (Serco NA US)</v>
          </cell>
          <cell r="C2940" t="str">
            <v>Allison.Gervasio@serco-na.com</v>
          </cell>
          <cell r="D2940" t="str">
            <v>Member</v>
          </cell>
          <cell r="E2940" t="b">
            <v>1</v>
          </cell>
          <cell r="F2940" t="str">
            <v>[{"signInType":"userPrincipalName","issuer":"serco.onmicrosoft.com","issuerAssignedId":"Allison.Gervasio@serco-na.com"}]</v>
          </cell>
          <cell r="G2940">
            <v>80066301</v>
          </cell>
        </row>
        <row r="2941">
          <cell r="A2941">
            <v>80066302</v>
          </cell>
          <cell r="B2941" t="str">
            <v>Geshan, Leonard, A (Serco NA)</v>
          </cell>
          <cell r="C2941" t="str">
            <v>Leonard.Geshan@serco-na.com</v>
          </cell>
          <cell r="D2941" t="str">
            <v>Member</v>
          </cell>
          <cell r="E2941" t="b">
            <v>1</v>
          </cell>
          <cell r="F2941" t="str">
            <v>[{"signInType":"userPrincipalName","issuer":"serco.onmicrosoft.com","issuerAssignedId":"Leonard.Geshan@serco-na.com"}]</v>
          </cell>
          <cell r="G2941">
            <v>80066302</v>
          </cell>
        </row>
        <row r="2942">
          <cell r="A2942">
            <v>80083125</v>
          </cell>
          <cell r="B2942" t="str">
            <v>Geske, Alexander, W (Serco NA US)</v>
          </cell>
          <cell r="C2942" t="str">
            <v>Alexander.Geske@serco-na.com</v>
          </cell>
          <cell r="D2942" t="str">
            <v>Member</v>
          </cell>
          <cell r="E2942" t="b">
            <v>1</v>
          </cell>
          <cell r="F2942" t="str">
            <v>[{"signInType":"userPrincipalName","issuer":"serco.onmicrosoft.com","issuerAssignedId":"Alexander.Geske@serco-na.com"}]</v>
          </cell>
          <cell r="G2942">
            <v>80083125</v>
          </cell>
        </row>
        <row r="2943">
          <cell r="A2943">
            <v>80034668</v>
          </cell>
          <cell r="B2943" t="str">
            <v>Gessell, Christopher (Serco NA US)</v>
          </cell>
          <cell r="C2943" t="str">
            <v>Christopher.Gessell@SERCO-NA.COM</v>
          </cell>
          <cell r="D2943" t="str">
            <v>Member</v>
          </cell>
          <cell r="E2943" t="b">
            <v>1</v>
          </cell>
          <cell r="F2943" t="str">
            <v>[{"signInType":"userPrincipalName","issuer":"serco.onmicrosoft.com","issuerAssignedId":"Christopher.Gessell@SERCO-NA.COM"}]</v>
          </cell>
          <cell r="G2943">
            <v>80034668</v>
          </cell>
        </row>
        <row r="2944">
          <cell r="A2944">
            <v>80093365</v>
          </cell>
          <cell r="B2944" t="str">
            <v>Gettens, Symphany, R (Serco NA)</v>
          </cell>
          <cell r="C2944" t="str">
            <v>Symphany.Gettens@serco-na.com</v>
          </cell>
          <cell r="D2944" t="str">
            <v>Member</v>
          </cell>
          <cell r="E2944" t="b">
            <v>1</v>
          </cell>
          <cell r="F2944" t="str">
            <v>[{"signInType":"userPrincipalName","issuer":"serco.onmicrosoft.com","issuerAssignedId":"Symphany.Gettens@serco-na.com"}]</v>
          </cell>
          <cell r="G2944">
            <v>80093365</v>
          </cell>
        </row>
        <row r="2945">
          <cell r="A2945">
            <v>80086056</v>
          </cell>
          <cell r="B2945" t="str">
            <v>Gharangik, Sherveen, T (Serco NA US)</v>
          </cell>
          <cell r="C2945" t="str">
            <v>Sherveen.Gharangik@serco-na.com</v>
          </cell>
          <cell r="D2945" t="str">
            <v>Member</v>
          </cell>
          <cell r="E2945" t="b">
            <v>1</v>
          </cell>
          <cell r="F2945" t="str">
            <v>[{"signInType":"userPrincipalName","issuer":"serco.onmicrosoft.com","issuerAssignedId":"Sherveen.Gharangik@serco-na.com"}]</v>
          </cell>
          <cell r="G2945">
            <v>80086056</v>
          </cell>
        </row>
        <row r="2946">
          <cell r="A2946">
            <v>80074558</v>
          </cell>
          <cell r="B2946" t="str">
            <v>Ghignone, Richard (Serco NA US)</v>
          </cell>
          <cell r="C2946" t="str">
            <v>Richard.Ghignone@serco-na.com</v>
          </cell>
          <cell r="D2946" t="str">
            <v>Member</v>
          </cell>
          <cell r="E2946" t="b">
            <v>1</v>
          </cell>
          <cell r="F2946" t="str">
            <v>[{"signInType":"userPrincipalName","issuer":"serco.onmicrosoft.com","issuerAssignedId":"Richard.Ghignone@serco-na.com"}]</v>
          </cell>
          <cell r="G2946">
            <v>80074558</v>
          </cell>
        </row>
        <row r="2947">
          <cell r="A2947">
            <v>80087887</v>
          </cell>
          <cell r="B2947" t="str">
            <v>Gholson, Dennis, C (Serco NA US)</v>
          </cell>
          <cell r="C2947" t="str">
            <v>Dennis.Gholson@serco-na.com</v>
          </cell>
          <cell r="D2947" t="str">
            <v>Member</v>
          </cell>
          <cell r="E2947" t="b">
            <v>1</v>
          </cell>
          <cell r="F2947" t="str">
            <v>[{"signInType":"userPrincipalName","issuer":"serco.onmicrosoft.com","issuerAssignedId":"Dennis.Gholson@serco-na.com"}]</v>
          </cell>
          <cell r="G2947">
            <v>80087887</v>
          </cell>
        </row>
        <row r="2948">
          <cell r="A2948">
            <v>80051945</v>
          </cell>
          <cell r="B2948" t="str">
            <v>Ghramm, Justin, D (Serco NA US)</v>
          </cell>
          <cell r="C2948" t="str">
            <v>Justin.Ghramm@SERCO-NA.COM</v>
          </cell>
          <cell r="D2948" t="str">
            <v>Member</v>
          </cell>
          <cell r="E2948" t="b">
            <v>1</v>
          </cell>
          <cell r="F2948" t="str">
            <v>[{"signInType":"userPrincipalName","issuer":"serco.onmicrosoft.com","issuerAssignedId":"Justin.Ghramm@SERCO-NA.COM"}]</v>
          </cell>
          <cell r="G2948">
            <v>80051945</v>
          </cell>
        </row>
        <row r="2949">
          <cell r="A2949">
            <v>80087831</v>
          </cell>
          <cell r="B2949" t="str">
            <v>Gi, Caroline (Serco NA US)</v>
          </cell>
          <cell r="C2949" t="str">
            <v>Caroline.Gi@serco-na.com</v>
          </cell>
          <cell r="D2949" t="str">
            <v>Member</v>
          </cell>
          <cell r="E2949" t="b">
            <v>1</v>
          </cell>
          <cell r="F2949" t="str">
            <v>[{"signInType":"userPrincipalName","issuer":"serco.onmicrosoft.com","issuerAssignedId":"Caroline.Gi@serco-na.com"}]</v>
          </cell>
          <cell r="G2949">
            <v>80087831</v>
          </cell>
        </row>
        <row r="2950">
          <cell r="A2950">
            <v>80082499</v>
          </cell>
          <cell r="B2950" t="str">
            <v>Giardina, Anna (Serco NA US)</v>
          </cell>
          <cell r="C2950" t="str">
            <v>Anna.Giardina@serco-na.com</v>
          </cell>
          <cell r="D2950" t="str">
            <v>Member</v>
          </cell>
          <cell r="E2950" t="b">
            <v>1</v>
          </cell>
          <cell r="F2950" t="str">
            <v>[{"signInType":"userPrincipalName","issuer":"serco.onmicrosoft.com","issuerAssignedId":"Anna.Giardina@serco-na.com"}]</v>
          </cell>
          <cell r="G2950">
            <v>80082499</v>
          </cell>
        </row>
        <row r="2951">
          <cell r="A2951">
            <v>80075052</v>
          </cell>
          <cell r="B2951" t="str">
            <v>Gibbon, Eileen, M (Serco NA US)</v>
          </cell>
          <cell r="C2951" t="str">
            <v>Eileen.Gibbon@serco-na.com</v>
          </cell>
          <cell r="D2951" t="str">
            <v>Member</v>
          </cell>
          <cell r="E2951" t="b">
            <v>1</v>
          </cell>
          <cell r="F2951" t="str">
            <v>[{"signInType":"userPrincipalName","issuer":"serco.onmicrosoft.com","issuerAssignedId":"Eileen.Gibbon@serco-na.com"}]</v>
          </cell>
          <cell r="G2951">
            <v>80075052</v>
          </cell>
        </row>
        <row r="2952">
          <cell r="A2952">
            <v>80091326</v>
          </cell>
          <cell r="B2952" t="str">
            <v>Gibbons, Carrae (Serco NA)</v>
          </cell>
          <cell r="C2952" t="str">
            <v>Carrae.Gibbons@serco-na.com</v>
          </cell>
          <cell r="D2952" t="str">
            <v>Member</v>
          </cell>
          <cell r="E2952" t="b">
            <v>1</v>
          </cell>
          <cell r="F2952" t="str">
            <v>[{"signInType":"userPrincipalName","issuer":"serco.onmicrosoft.com","issuerAssignedId":"Carrae.Gibbons@serco-na.com"}]</v>
          </cell>
          <cell r="G2952">
            <v>80091326</v>
          </cell>
        </row>
        <row r="2953">
          <cell r="A2953">
            <v>80041729</v>
          </cell>
          <cell r="B2953" t="str">
            <v>Gibbs, Arlene, M (Serco NA)</v>
          </cell>
          <cell r="C2953" t="str">
            <v>Arlene.Gibbs@serco-na.com</v>
          </cell>
          <cell r="D2953" t="str">
            <v>Member</v>
          </cell>
          <cell r="E2953" t="b">
            <v>1</v>
          </cell>
          <cell r="F2953" t="str">
            <v>[{"signInType":"userPrincipalName","issuer":"serco.onmicrosoft.com","issuerAssignedId":"Arlene.Gibbs@serco-na.com"}]</v>
          </cell>
          <cell r="G2953">
            <v>80041729</v>
          </cell>
        </row>
        <row r="2954">
          <cell r="A2954">
            <v>80064222</v>
          </cell>
          <cell r="B2954" t="str">
            <v>Gibbs, Billy (Serco NA) - CTR</v>
          </cell>
          <cell r="C2954" t="str">
            <v>Billy.Gibbs@serco-na.com</v>
          </cell>
          <cell r="D2954" t="str">
            <v>Member</v>
          </cell>
          <cell r="E2954" t="b">
            <v>1</v>
          </cell>
          <cell r="F2954" t="str">
            <v>[{"signInType":"userPrincipalName","issuer":"serco.onmicrosoft.com","issuerAssignedId":"Billy.Gibbs@serco-na.com"}]</v>
          </cell>
          <cell r="G2954">
            <v>80064222</v>
          </cell>
        </row>
        <row r="2955">
          <cell r="A2955">
            <v>80085587</v>
          </cell>
          <cell r="B2955" t="str">
            <v>Gibbs, Mirjana (Serco NA)</v>
          </cell>
          <cell r="C2955" t="str">
            <v>Mirjana.Gibbs@serco-na.com</v>
          </cell>
          <cell r="D2955" t="str">
            <v>Member</v>
          </cell>
          <cell r="E2955" t="b">
            <v>1</v>
          </cell>
          <cell r="F2955" t="str">
            <v>[{"signInType":"userPrincipalName","issuer":"serco.onmicrosoft.com","issuerAssignedId":"Mirjana.Gibbs@serco-na.com"}]</v>
          </cell>
          <cell r="G2955">
            <v>80085587</v>
          </cell>
        </row>
        <row r="2956">
          <cell r="A2956">
            <v>80075544</v>
          </cell>
          <cell r="B2956" t="str">
            <v>Gibson-Norris, Christine, M (Serco NA US)</v>
          </cell>
          <cell r="C2956" t="str">
            <v>Christine.GibsonNorr@serco-na.com</v>
          </cell>
          <cell r="D2956" t="str">
            <v>Member</v>
          </cell>
          <cell r="E2956" t="b">
            <v>1</v>
          </cell>
          <cell r="F2956" t="str">
            <v>[{"signInType":"userPrincipalName","issuer":"serco.onmicrosoft.com","issuerAssignedId":"Christine.GibsonNorr@serco-na.com"}]</v>
          </cell>
          <cell r="G2956">
            <v>80075544</v>
          </cell>
        </row>
        <row r="2957">
          <cell r="A2957">
            <v>80051371</v>
          </cell>
          <cell r="B2957" t="str">
            <v>Gibson, David, K (Serco NA US)</v>
          </cell>
          <cell r="C2957" t="str">
            <v>David.Gibson@SERCO-NA.COM</v>
          </cell>
          <cell r="D2957" t="str">
            <v>Member</v>
          </cell>
          <cell r="E2957" t="b">
            <v>1</v>
          </cell>
          <cell r="F2957" t="str">
            <v>[{"signInType":"userPrincipalName","issuer":"serco.onmicrosoft.com","issuerAssignedId":"David.Gibson@SERCO-NA.COM"}]</v>
          </cell>
          <cell r="G2957">
            <v>80051371</v>
          </cell>
        </row>
        <row r="2958">
          <cell r="A2958">
            <v>80081250</v>
          </cell>
          <cell r="B2958" t="str">
            <v>Gibson, Nya (Serco NA)</v>
          </cell>
          <cell r="C2958" t="str">
            <v>Nya.Gibson@serco-na.com</v>
          </cell>
          <cell r="D2958" t="str">
            <v>Member</v>
          </cell>
          <cell r="E2958" t="b">
            <v>1</v>
          </cell>
          <cell r="F2958" t="str">
            <v>[{"signInType":"userPrincipalName","issuer":"serco.onmicrosoft.com","issuerAssignedId":"Nya.Gibson@serco-na.com"}]</v>
          </cell>
          <cell r="G2958">
            <v>80081250</v>
          </cell>
        </row>
        <row r="2959">
          <cell r="A2959">
            <v>80085843</v>
          </cell>
          <cell r="B2959" t="str">
            <v>Gibson, Paul, E (Serco NA)</v>
          </cell>
          <cell r="C2959" t="str">
            <v>Paul.GibsonIi@serco-na.com</v>
          </cell>
          <cell r="D2959" t="str">
            <v>Member</v>
          </cell>
          <cell r="E2959" t="b">
            <v>1</v>
          </cell>
          <cell r="F2959" t="str">
            <v>[{"signInType":"userPrincipalName","issuer":"serco.onmicrosoft.com","issuerAssignedId":"Paul.GibsonIi@serco-na.com"}]</v>
          </cell>
          <cell r="G2959">
            <v>80085843</v>
          </cell>
        </row>
        <row r="2960">
          <cell r="A2960">
            <v>80064140</v>
          </cell>
          <cell r="B2960" t="str">
            <v>Giedl, Bonny, L (Serco NA US)</v>
          </cell>
          <cell r="C2960" t="str">
            <v>Bonny.Giedl@serco-na.com</v>
          </cell>
          <cell r="D2960" t="str">
            <v>Member</v>
          </cell>
          <cell r="E2960" t="b">
            <v>1</v>
          </cell>
          <cell r="F2960" t="str">
            <v>[{"signInType":"userPrincipalName","issuer":"serco.onmicrosoft.com","issuerAssignedId":"Bonny.Giedl@serco-na.com"}]</v>
          </cell>
          <cell r="G2960">
            <v>80064140</v>
          </cell>
        </row>
        <row r="2961">
          <cell r="A2961">
            <v>80083337</v>
          </cell>
          <cell r="B2961" t="str">
            <v>Gifford, Adam, W (Serco NA)</v>
          </cell>
          <cell r="C2961" t="str">
            <v>Adam.Gifford@serco-na.com</v>
          </cell>
          <cell r="D2961" t="str">
            <v>Member</v>
          </cell>
          <cell r="E2961" t="b">
            <v>1</v>
          </cell>
          <cell r="F2961" t="str">
            <v>[{"signInType":"userPrincipalName","issuer":"serco.onmicrosoft.com","issuerAssignedId":"Adam.Gifford@serco-na.com"}]</v>
          </cell>
          <cell r="G2961">
            <v>80083337</v>
          </cell>
        </row>
        <row r="2962">
          <cell r="A2962">
            <v>80076571</v>
          </cell>
          <cell r="B2962" t="str">
            <v>Gifford, Donald, L (Serco NA US)</v>
          </cell>
          <cell r="C2962" t="str">
            <v>Donald.Gifford@serco-na.com</v>
          </cell>
          <cell r="D2962" t="str">
            <v>Member</v>
          </cell>
          <cell r="E2962" t="b">
            <v>1</v>
          </cell>
          <cell r="F2962" t="str">
            <v>[{"signInType":"userPrincipalName","issuer":"serco.onmicrosoft.com","issuerAssignedId":"Donald.Gifford@serco-na.com"}]</v>
          </cell>
          <cell r="G2962">
            <v>80076571</v>
          </cell>
        </row>
        <row r="2963">
          <cell r="A2963">
            <v>80069490</v>
          </cell>
          <cell r="B2963" t="str">
            <v>Gifford, Matt (Serco NA) - CTR</v>
          </cell>
          <cell r="C2963" t="str">
            <v>Matt.Gifford@serco-na.com</v>
          </cell>
          <cell r="D2963" t="str">
            <v>Member</v>
          </cell>
          <cell r="E2963" t="b">
            <v>1</v>
          </cell>
          <cell r="F2963" t="str">
            <v>[{"signInType":"userPrincipalName","issuer":"serco.onmicrosoft.com","issuerAssignedId":"Matt.Gifford@serco-na.com"}]</v>
          </cell>
          <cell r="G2963">
            <v>80069490</v>
          </cell>
        </row>
        <row r="2964">
          <cell r="A2964">
            <v>80088141</v>
          </cell>
          <cell r="B2964" t="str">
            <v>Gifford, William, H (Serco NA US)</v>
          </cell>
          <cell r="C2964" t="str">
            <v>William.Gifford@serco-na.com</v>
          </cell>
          <cell r="D2964" t="str">
            <v>Member</v>
          </cell>
          <cell r="E2964" t="b">
            <v>1</v>
          </cell>
          <cell r="F2964" t="str">
            <v>[{"signInType":"userPrincipalName","issuer":"serco.onmicrosoft.com","issuerAssignedId":"William.Gifford@serco-na.com"}]</v>
          </cell>
          <cell r="G2964">
            <v>80088141</v>
          </cell>
        </row>
        <row r="2965">
          <cell r="A2965">
            <v>80084512</v>
          </cell>
          <cell r="B2965" t="str">
            <v>Gikas, George, E (Serco NA US)</v>
          </cell>
          <cell r="C2965" t="str">
            <v>George.Gikas@serco-na.com</v>
          </cell>
          <cell r="D2965" t="str">
            <v>Member</v>
          </cell>
          <cell r="E2965" t="b">
            <v>1</v>
          </cell>
          <cell r="F2965" t="str">
            <v>[{"signInType":"userPrincipalName","issuer":"serco.onmicrosoft.com","issuerAssignedId":"George.Gikas@serco-na.com"}]</v>
          </cell>
          <cell r="G2965">
            <v>80084512</v>
          </cell>
        </row>
        <row r="2966">
          <cell r="A2966">
            <v>80091303</v>
          </cell>
          <cell r="B2966" t="str">
            <v>Gilbreath, Kira, M (Serco NA US)</v>
          </cell>
          <cell r="C2966" t="str">
            <v>Kira.Gilbreath@serco-na.com</v>
          </cell>
          <cell r="D2966" t="str">
            <v>Member</v>
          </cell>
          <cell r="E2966" t="b">
            <v>1</v>
          </cell>
          <cell r="F2966" t="str">
            <v>[{"signInType":"userPrincipalName","issuer":"serco.onmicrosoft.com","issuerAssignedId":"Kira.Gilbreath@serco-na.com"}]</v>
          </cell>
          <cell r="G2966">
            <v>80091303</v>
          </cell>
        </row>
        <row r="2967">
          <cell r="A2967">
            <v>80090522</v>
          </cell>
          <cell r="B2967" t="str">
            <v>Gilcrease, Mena, C (Serco NA US)</v>
          </cell>
          <cell r="C2967" t="str">
            <v>Mena.Gilcrease@serco-na.com</v>
          </cell>
          <cell r="D2967" t="str">
            <v>Member</v>
          </cell>
          <cell r="E2967" t="b">
            <v>1</v>
          </cell>
          <cell r="F2967" t="str">
            <v>[{"signInType":"userPrincipalName","issuer":"serco.onmicrosoft.com","issuerAssignedId":"Mena.Gilcrease@serco-na.com"}]</v>
          </cell>
          <cell r="G2967">
            <v>80090522</v>
          </cell>
        </row>
        <row r="2968">
          <cell r="A2968">
            <v>80091300</v>
          </cell>
          <cell r="B2968" t="str">
            <v>Giles, Andrew (Serco NA US)</v>
          </cell>
          <cell r="C2968" t="str">
            <v>Andrew.Giles@serco-na.com</v>
          </cell>
          <cell r="D2968" t="str">
            <v>Member</v>
          </cell>
          <cell r="E2968" t="b">
            <v>1</v>
          </cell>
          <cell r="F2968" t="str">
            <v>[{"signInType":"userPrincipalName","issuer":"serco.onmicrosoft.com","issuerAssignedId":"Andrew.Giles@serco-na.com"}]</v>
          </cell>
          <cell r="G2968">
            <v>80091300</v>
          </cell>
        </row>
        <row r="2969">
          <cell r="A2969">
            <v>80093447</v>
          </cell>
          <cell r="B2969" t="str">
            <v>Giles, Kevin, H (Serco NA)</v>
          </cell>
          <cell r="C2969" t="str">
            <v>Kevin.Giles@serco-na.com</v>
          </cell>
          <cell r="D2969" t="str">
            <v>Member</v>
          </cell>
          <cell r="E2969" t="b">
            <v>1</v>
          </cell>
          <cell r="F2969" t="str">
            <v>[{"signInType":"userPrincipalName","issuer":"serco.onmicrosoft.com","issuerAssignedId":"Kevin.Giles@serco-na.com"}]</v>
          </cell>
          <cell r="G2969">
            <v>80093447</v>
          </cell>
        </row>
        <row r="2970">
          <cell r="A2970">
            <v>80091659</v>
          </cell>
          <cell r="B2970" t="str">
            <v>Gill, Cherunda, N (Serco NA US)</v>
          </cell>
          <cell r="C2970" t="str">
            <v>Cherunda.Gill@serco-na.com</v>
          </cell>
          <cell r="D2970" t="str">
            <v>Member</v>
          </cell>
          <cell r="E2970" t="b">
            <v>1</v>
          </cell>
          <cell r="F2970" t="str">
            <v>[{"signInType":"userPrincipalName","issuer":"serco.onmicrosoft.com","issuerAssignedId":"Cherunda.Gill@serco-na.com"}]</v>
          </cell>
          <cell r="G2970">
            <v>80091659</v>
          </cell>
        </row>
        <row r="2971">
          <cell r="A2971">
            <v>80086305</v>
          </cell>
          <cell r="B2971" t="str">
            <v>Gill, Sahil, S (Serco NA US)</v>
          </cell>
          <cell r="C2971" t="str">
            <v>Sahil.Gill@serco-na.com</v>
          </cell>
          <cell r="D2971" t="str">
            <v>Member</v>
          </cell>
          <cell r="E2971" t="b">
            <v>1</v>
          </cell>
          <cell r="F2971" t="str">
            <v>[{"signInType":"userPrincipalName","issuer":"serco.onmicrosoft.com","issuerAssignedId":"Sahil.Gill@serco-na.com"}]</v>
          </cell>
          <cell r="G2971">
            <v>80086305</v>
          </cell>
        </row>
        <row r="2972">
          <cell r="A2972">
            <v>80070159</v>
          </cell>
          <cell r="B2972" t="str">
            <v>Gill, Suzie, S (Serco NA US)</v>
          </cell>
          <cell r="C2972" t="str">
            <v>Nancy.Gill@serco-na.com</v>
          </cell>
          <cell r="D2972" t="str">
            <v>Member</v>
          </cell>
          <cell r="E2972" t="b">
            <v>1</v>
          </cell>
          <cell r="F2972" t="str">
            <v>[{"signInType":"userPrincipalName","issuer":"serco.onmicrosoft.com","issuerAssignedId":"Nancy.Gill@serco-na.com"}]</v>
          </cell>
          <cell r="G2972">
            <v>80070159</v>
          </cell>
        </row>
        <row r="2973">
          <cell r="A2973">
            <v>80063565</v>
          </cell>
          <cell r="B2973" t="str">
            <v>Gillam, Denise, E (Serco NA US)</v>
          </cell>
          <cell r="C2973" t="str">
            <v>Denise.Gillam@serco-na.com</v>
          </cell>
          <cell r="D2973" t="str">
            <v>Member</v>
          </cell>
          <cell r="E2973" t="b">
            <v>1</v>
          </cell>
          <cell r="F2973" t="str">
            <v>[{"signInType":"userPrincipalName","issuer":"serco.onmicrosoft.com","issuerAssignedId":"Denise.Gillam@serco-na.com"}]</v>
          </cell>
          <cell r="G2973">
            <v>80063565</v>
          </cell>
        </row>
        <row r="2974">
          <cell r="A2974">
            <v>80085336</v>
          </cell>
          <cell r="B2974" t="str">
            <v>Gillespie, Faith (Serco NA US)</v>
          </cell>
          <cell r="C2974" t="str">
            <v>Faith.Gillespie@serco-na.com</v>
          </cell>
          <cell r="D2974" t="str">
            <v>Member</v>
          </cell>
          <cell r="E2974" t="b">
            <v>1</v>
          </cell>
          <cell r="F2974" t="str">
            <v>[{"signInType":"userPrincipalName","issuer":"serco.onmicrosoft.com","issuerAssignedId":"Faith.Gillespie@serco-na.com"}]</v>
          </cell>
          <cell r="G2974">
            <v>80085336</v>
          </cell>
        </row>
        <row r="2975">
          <cell r="A2975">
            <v>80069415</v>
          </cell>
          <cell r="B2975" t="str">
            <v>Gillespie, Weston  - CTR</v>
          </cell>
          <cell r="C2975" t="str">
            <v>Weston.Gillespie@serco-na.com</v>
          </cell>
          <cell r="D2975" t="str">
            <v>Member</v>
          </cell>
          <cell r="E2975" t="b">
            <v>1</v>
          </cell>
          <cell r="F2975" t="str">
            <v>[{"signInType":"userPrincipalName","issuer":"serco.onmicrosoft.com","issuerAssignedId":"Weston.Gillespie@serco-na.com"}]</v>
          </cell>
          <cell r="G2975">
            <v>80069415</v>
          </cell>
        </row>
        <row r="2976">
          <cell r="A2976">
            <v>80087897</v>
          </cell>
          <cell r="B2976" t="str">
            <v>Gillett, Charles, R (Serco NA US)</v>
          </cell>
          <cell r="C2976" t="str">
            <v>Charles.Gillett@serco-na.com</v>
          </cell>
          <cell r="D2976" t="str">
            <v>Member</v>
          </cell>
          <cell r="E2976" t="b">
            <v>1</v>
          </cell>
          <cell r="F2976" t="str">
            <v>[{"signInType":"userPrincipalName","issuer":"serco.onmicrosoft.com","issuerAssignedId":"Charles.Gillett@serco-na.com"}]</v>
          </cell>
          <cell r="G2976">
            <v>80087897</v>
          </cell>
        </row>
        <row r="2977">
          <cell r="A2977">
            <v>80085899</v>
          </cell>
          <cell r="B2977" t="str">
            <v>Gilley, Dan (Serco NA US)</v>
          </cell>
          <cell r="C2977" t="str">
            <v>William.Gilley@serco-na.com</v>
          </cell>
          <cell r="D2977" t="str">
            <v>Member</v>
          </cell>
          <cell r="E2977" t="b">
            <v>1</v>
          </cell>
          <cell r="F2977" t="str">
            <v>[{"signInType":"userPrincipalName","issuer":"serco.onmicrosoft.com","issuerAssignedId":"William.Gilley@serco-na.com"}]</v>
          </cell>
          <cell r="G2977">
            <v>80085899</v>
          </cell>
        </row>
        <row r="2978">
          <cell r="A2978">
            <v>80053881</v>
          </cell>
          <cell r="B2978" t="str">
            <v>Gilliam, Julian, Q (Serco NA US)</v>
          </cell>
          <cell r="C2978" t="str">
            <v>Julian.Gilliam@serco-na.com</v>
          </cell>
          <cell r="D2978" t="str">
            <v>Member</v>
          </cell>
          <cell r="E2978" t="b">
            <v>1</v>
          </cell>
          <cell r="F2978" t="str">
            <v>[{"signInType":"userPrincipalName","issuer":"serco.onmicrosoft.com","issuerAssignedId":"Julian.Gilliam@serco-na.com"}]</v>
          </cell>
          <cell r="G2978">
            <v>80053881</v>
          </cell>
        </row>
        <row r="2979">
          <cell r="A2979">
            <v>80091676</v>
          </cell>
          <cell r="B2979" t="str">
            <v>Gilliard, Matthew, A (Serco NA US)</v>
          </cell>
          <cell r="C2979" t="str">
            <v>Matthew.Gilliard@serco-na.com</v>
          </cell>
          <cell r="D2979" t="str">
            <v>Member</v>
          </cell>
          <cell r="E2979" t="b">
            <v>1</v>
          </cell>
          <cell r="F2979" t="str">
            <v>[{"signInType":"userPrincipalName","issuer":"serco.onmicrosoft.com","issuerAssignedId":"Matthew.Gilliard@serco-na.com"}]</v>
          </cell>
          <cell r="G2979">
            <v>80091676</v>
          </cell>
        </row>
        <row r="2980">
          <cell r="A2980">
            <v>80088195</v>
          </cell>
          <cell r="B2980" t="str">
            <v>Gillingham, Christopher, D (Serco NA US)</v>
          </cell>
          <cell r="C2980" t="str">
            <v>Christopher.Gillingh@serco-na.com</v>
          </cell>
          <cell r="D2980" t="str">
            <v>Member</v>
          </cell>
          <cell r="E2980" t="b">
            <v>1</v>
          </cell>
          <cell r="F2980" t="str">
            <v>[{"signInType":"userPrincipalName","issuer":"serco.onmicrosoft.com","issuerAssignedId":"Christopher.Gillingh@serco-na.com"}]</v>
          </cell>
          <cell r="G2980">
            <v>80088195</v>
          </cell>
        </row>
        <row r="2981">
          <cell r="A2981">
            <v>80069748</v>
          </cell>
          <cell r="B2981" t="str">
            <v>Gilmore II, Terry  - CTR</v>
          </cell>
          <cell r="C2981" t="str">
            <v>Terry.Gilmorell@serco-na.com</v>
          </cell>
          <cell r="D2981" t="str">
            <v>Member</v>
          </cell>
          <cell r="E2981" t="b">
            <v>1</v>
          </cell>
          <cell r="F2981" t="str">
            <v>[{"signInType":"userPrincipalName","issuer":"serco.onmicrosoft.com","issuerAssignedId":"Terry.Gilmorell@serco-na.com"}]</v>
          </cell>
          <cell r="G2981">
            <v>80069748</v>
          </cell>
        </row>
        <row r="2982">
          <cell r="A2982">
            <v>80087934</v>
          </cell>
          <cell r="B2982" t="str">
            <v>Gilmore, Arthur, S (Serco NA US)</v>
          </cell>
          <cell r="C2982" t="str">
            <v>Arthur.Gilmore@serco-na.com</v>
          </cell>
          <cell r="D2982" t="str">
            <v>Member</v>
          </cell>
          <cell r="E2982" t="b">
            <v>1</v>
          </cell>
          <cell r="F2982" t="str">
            <v>[{"signInType":"userPrincipalName","issuer":"serco.onmicrosoft.com","issuerAssignedId":"Arthur.Gilmore@serco-na.com"}]</v>
          </cell>
          <cell r="G2982">
            <v>80087934</v>
          </cell>
        </row>
        <row r="2983">
          <cell r="A2983">
            <v>80083239</v>
          </cell>
          <cell r="B2983" t="str">
            <v>Gilmore, Claytanya, S (Serco NA US)</v>
          </cell>
          <cell r="C2983" t="str">
            <v>Claytanya.Gilmore@serco-na.com</v>
          </cell>
          <cell r="D2983" t="str">
            <v>Member</v>
          </cell>
          <cell r="E2983" t="b">
            <v>1</v>
          </cell>
          <cell r="F2983" t="str">
            <v>[{"signInType":"userPrincipalName","issuer":"serco.onmicrosoft.com","issuerAssignedId":"Claytanya.Gilmore@serco-na.com"}]</v>
          </cell>
          <cell r="G2983">
            <v>80083239</v>
          </cell>
        </row>
        <row r="2984">
          <cell r="A2984">
            <v>80069914</v>
          </cell>
          <cell r="B2984" t="str">
            <v>Gilmore, Sable (Serco NA) - CTR</v>
          </cell>
          <cell r="C2984" t="str">
            <v>Sable.Gilmore@serco-na.com</v>
          </cell>
          <cell r="D2984" t="str">
            <v>Member</v>
          </cell>
          <cell r="E2984" t="b">
            <v>1</v>
          </cell>
          <cell r="F2984" t="str">
            <v>[{"signInType":"userPrincipalName","issuer":"serco.onmicrosoft.com","issuerAssignedId":"Sable.Gilmore@serco-na.com"}]</v>
          </cell>
          <cell r="G2984">
            <v>80069914</v>
          </cell>
        </row>
        <row r="2985">
          <cell r="A2985">
            <v>80070896</v>
          </cell>
          <cell r="B2985" t="str">
            <v>Gilpatrick, David, P (Serco NA US)</v>
          </cell>
          <cell r="C2985" t="str">
            <v>David.Gilpatrick@serco-na.com</v>
          </cell>
          <cell r="D2985" t="str">
            <v>Member</v>
          </cell>
          <cell r="E2985" t="b">
            <v>1</v>
          </cell>
          <cell r="F2985" t="str">
            <v>[{"signInType":"userPrincipalName","issuer":"serco.onmicrosoft.com","issuerAssignedId":"David.Gilpatrick@serco-na.com"}]</v>
          </cell>
          <cell r="G2985">
            <v>80070896</v>
          </cell>
        </row>
        <row r="2986">
          <cell r="A2986">
            <v>80064264</v>
          </cell>
          <cell r="B2986" t="str">
            <v>Gilstrap, Ebony (Serco NA) - CTR</v>
          </cell>
          <cell r="C2986" t="str">
            <v>Ebony.Gilstrap@serco-na.com</v>
          </cell>
          <cell r="D2986" t="str">
            <v>Member</v>
          </cell>
          <cell r="E2986" t="b">
            <v>1</v>
          </cell>
          <cell r="F2986" t="str">
            <v>[{"signInType":"userPrincipalName","issuer":"serco.onmicrosoft.com","issuerAssignedId":"Ebony.Gilstrap@serco-na.com"}]</v>
          </cell>
          <cell r="G2986">
            <v>80064264</v>
          </cell>
        </row>
        <row r="2987">
          <cell r="A2987">
            <v>80078131</v>
          </cell>
          <cell r="B2987" t="str">
            <v>Ginsburg, Benjamin (Serco NA US)</v>
          </cell>
          <cell r="C2987" t="str">
            <v>Benjamin.Ginsburg@serco-na.com</v>
          </cell>
          <cell r="D2987" t="str">
            <v>Member</v>
          </cell>
          <cell r="E2987" t="b">
            <v>1</v>
          </cell>
          <cell r="F2987" t="str">
            <v>[{"signInType":"userPrincipalName","issuer":"serco.onmicrosoft.com","issuerAssignedId":"Benjamin.Ginsburg@serco-na.com"}]</v>
          </cell>
          <cell r="G2987">
            <v>80078131</v>
          </cell>
        </row>
        <row r="2988">
          <cell r="A2988">
            <v>80077656</v>
          </cell>
          <cell r="B2988" t="str">
            <v>Gipaya, Reynald, P (Serco NA US)</v>
          </cell>
          <cell r="C2988" t="str">
            <v>Reynald.Gipaya@serco-na.com</v>
          </cell>
          <cell r="D2988" t="str">
            <v>Member</v>
          </cell>
          <cell r="E2988" t="b">
            <v>1</v>
          </cell>
          <cell r="F2988" t="str">
            <v>[{"signInType":"userPrincipalName","issuer":"serco.onmicrosoft.com","issuerAssignedId":"Reynald.Gipaya@serco-na.com"}]</v>
          </cell>
          <cell r="G2988">
            <v>80077656</v>
          </cell>
        </row>
        <row r="2989">
          <cell r="A2989">
            <v>80070936</v>
          </cell>
          <cell r="B2989" t="str">
            <v>Gipson, Tequesta, S (Serco NA US)</v>
          </cell>
          <cell r="C2989" t="str">
            <v>Tequesta.Gipson@serco-na.com</v>
          </cell>
          <cell r="D2989" t="str">
            <v>Member</v>
          </cell>
          <cell r="E2989" t="b">
            <v>1</v>
          </cell>
          <cell r="F2989" t="str">
            <v>[{"signInType":"userPrincipalName","issuer":"serco.onmicrosoft.com","issuerAssignedId":"Tequesta.Gipson@serco-na.com"}]</v>
          </cell>
          <cell r="G2989">
            <v>80070936</v>
          </cell>
        </row>
        <row r="2990">
          <cell r="A2990">
            <v>80059911</v>
          </cell>
          <cell r="B2990" t="str">
            <v>Girard, Michael (Serco NA US)</v>
          </cell>
          <cell r="C2990" t="str">
            <v>Michael.Girard@serco-na.com</v>
          </cell>
          <cell r="D2990" t="str">
            <v>Member</v>
          </cell>
          <cell r="E2990" t="b">
            <v>1</v>
          </cell>
          <cell r="F2990" t="str">
            <v>[{"signInType":"userPrincipalName","issuer":"serco.onmicrosoft.com","issuerAssignedId":"Michael.Girard@serco-na.com"}]</v>
          </cell>
          <cell r="G2990">
            <v>80059911</v>
          </cell>
        </row>
        <row r="2991">
          <cell r="A2991">
            <v>80063915</v>
          </cell>
          <cell r="B2991" t="str">
            <v>Girardi, Gina, M (Serco NA US)</v>
          </cell>
          <cell r="C2991" t="str">
            <v>Gina.Girardi@serco-na.com</v>
          </cell>
          <cell r="D2991" t="str">
            <v>Member</v>
          </cell>
          <cell r="E2991" t="b">
            <v>1</v>
          </cell>
          <cell r="F2991" t="str">
            <v>[{"signInType":"userPrincipalName","issuer":"serco.onmicrosoft.com","issuerAssignedId":"Gina.Girardi@serco-na.com"}]</v>
          </cell>
          <cell r="G2991">
            <v>80063915</v>
          </cell>
        </row>
        <row r="2992">
          <cell r="A2992">
            <v>80069510</v>
          </cell>
          <cell r="B2992" t="str">
            <v>Giri, Vipul (Serco NA) - CTR</v>
          </cell>
          <cell r="C2992" t="str">
            <v>vipul.giri@serco-na.com</v>
          </cell>
          <cell r="D2992" t="str">
            <v>Member</v>
          </cell>
          <cell r="E2992" t="b">
            <v>1</v>
          </cell>
          <cell r="F2992" t="str">
            <v>[{"signInType":"userPrincipalName","issuer":"serco.onmicrosoft.com","issuerAssignedId":"vipul.giri@serco-na.com"}]</v>
          </cell>
          <cell r="G2992">
            <v>80069510</v>
          </cell>
        </row>
        <row r="2993">
          <cell r="A2993">
            <v>80091864</v>
          </cell>
          <cell r="B2993" t="str">
            <v>Giroux, Jeffrey (Serco NA US)</v>
          </cell>
          <cell r="C2993" t="str">
            <v>Jeffrey.Giroux@serco-na.com</v>
          </cell>
          <cell r="D2993" t="str">
            <v>Member</v>
          </cell>
          <cell r="E2993" t="b">
            <v>1</v>
          </cell>
          <cell r="F2993" t="str">
            <v>[{"signInType":"userPrincipalName","issuer":"serco.onmicrosoft.com","issuerAssignedId":"Jeffrey.Giroux@serco-na.com"}]</v>
          </cell>
          <cell r="G2993">
            <v>80091864</v>
          </cell>
        </row>
        <row r="2994">
          <cell r="A2994">
            <v>80092082</v>
          </cell>
          <cell r="B2994" t="str">
            <v>Gissandaner, Patrick, D (Serco NA)</v>
          </cell>
          <cell r="C2994" t="str">
            <v>Patrick.Gissandaner@serco-na.com</v>
          </cell>
          <cell r="D2994" t="str">
            <v>Member</v>
          </cell>
          <cell r="E2994" t="b">
            <v>1</v>
          </cell>
          <cell r="F2994" t="str">
            <v>[{"signInType":"userPrincipalName","issuer":"serco.onmicrosoft.com","issuerAssignedId":"Patrick.Gissandaner@serco-na.com"}]</v>
          </cell>
          <cell r="G2994">
            <v>80092082</v>
          </cell>
        </row>
        <row r="2995">
          <cell r="A2995">
            <v>80090463</v>
          </cell>
          <cell r="B2995" t="str">
            <v>Giuntoli, Richelle, T (Serco NA US)</v>
          </cell>
          <cell r="C2995" t="str">
            <v>Richelle.Giuntoli@serco-na.com</v>
          </cell>
          <cell r="D2995" t="str">
            <v>Member</v>
          </cell>
          <cell r="E2995" t="b">
            <v>1</v>
          </cell>
          <cell r="F2995" t="str">
            <v>[{"signInType":"userPrincipalName","issuer":"serco.onmicrosoft.com","issuerAssignedId":"Richelle.Giuntoli@serco-na.com"}]</v>
          </cell>
          <cell r="G2995">
            <v>80090463</v>
          </cell>
        </row>
        <row r="2996">
          <cell r="A2996">
            <v>80090517</v>
          </cell>
          <cell r="B2996" t="str">
            <v>Givens, Taylor (Serco NA US)</v>
          </cell>
          <cell r="C2996" t="str">
            <v>Taylor.Givens@serco-na.com</v>
          </cell>
          <cell r="D2996" t="str">
            <v>Member</v>
          </cell>
          <cell r="E2996" t="b">
            <v>1</v>
          </cell>
          <cell r="F2996" t="str">
            <v>[{"signInType":"userPrincipalName","issuer":"serco.onmicrosoft.com","issuerAssignedId":"Taylor.Givens@serco-na.com"}]</v>
          </cell>
          <cell r="G2996">
            <v>80090517</v>
          </cell>
        </row>
        <row r="2997">
          <cell r="A2997">
            <v>80071185</v>
          </cell>
          <cell r="B2997" t="str">
            <v>Giwa, Kaya (Serco NA US)</v>
          </cell>
          <cell r="C2997" t="str">
            <v>Rhukayat.Giwa@serco-na.com</v>
          </cell>
          <cell r="D2997" t="str">
            <v>Member</v>
          </cell>
          <cell r="E2997" t="b">
            <v>1</v>
          </cell>
          <cell r="F2997" t="str">
            <v>[{"signInType":"userPrincipalName","issuer":"serco.onmicrosoft.com","issuerAssignedId":"Rhukayat.Giwa@serco-na.com"}]</v>
          </cell>
          <cell r="G2997">
            <v>80071185</v>
          </cell>
        </row>
        <row r="2998">
          <cell r="A2998">
            <v>80071633</v>
          </cell>
          <cell r="B2998" t="str">
            <v>Gizara, Keeley (Serco NA US)</v>
          </cell>
          <cell r="C2998" t="str">
            <v>Keeley.Gizara@serco-na.com</v>
          </cell>
          <cell r="D2998" t="str">
            <v>Member</v>
          </cell>
          <cell r="E2998" t="b">
            <v>1</v>
          </cell>
          <cell r="F2998" t="str">
            <v>[{"signInType":"userPrincipalName","issuer":"serco.onmicrosoft.com","issuerAssignedId":"Keeley.Gizara@serco-na.com"}]</v>
          </cell>
          <cell r="G2998">
            <v>80071633</v>
          </cell>
        </row>
        <row r="2999">
          <cell r="A2999">
            <v>80090275</v>
          </cell>
          <cell r="B2999" t="str">
            <v>Glapion, Makayla, A (Serco NA US)</v>
          </cell>
          <cell r="C2999" t="str">
            <v>Makayla.Glapion@serco-na.com</v>
          </cell>
          <cell r="D2999" t="str">
            <v>Member</v>
          </cell>
          <cell r="E2999" t="b">
            <v>1</v>
          </cell>
          <cell r="F2999" t="str">
            <v>[{"signInType":"userPrincipalName","issuer":"serco.onmicrosoft.com","issuerAssignedId":"Makayla.Glapion@serco-na.com"}]</v>
          </cell>
          <cell r="G2999">
            <v>80090275</v>
          </cell>
        </row>
        <row r="3000">
          <cell r="A3000">
            <v>80076378</v>
          </cell>
          <cell r="B3000" t="str">
            <v>Glaser, Michael (Serco NA US)</v>
          </cell>
          <cell r="C3000" t="str">
            <v>Michael.Glaser@serco-na.com</v>
          </cell>
          <cell r="D3000" t="str">
            <v>Member</v>
          </cell>
          <cell r="E3000" t="b">
            <v>1</v>
          </cell>
          <cell r="F3000" t="str">
            <v>[{"signInType":"userPrincipalName","issuer":"serco.onmicrosoft.com","issuerAssignedId":"Michael.Glaser@serco-na.com"}]</v>
          </cell>
          <cell r="G3000">
            <v>80076378</v>
          </cell>
        </row>
        <row r="3001">
          <cell r="A3001">
            <v>80085863</v>
          </cell>
          <cell r="B3001" t="str">
            <v>Glasgow, Nathan, S (Serco NA US)</v>
          </cell>
          <cell r="C3001" t="str">
            <v>Nathan.Glasgow@serco-na.com</v>
          </cell>
          <cell r="D3001" t="str">
            <v>Member</v>
          </cell>
          <cell r="E3001" t="b">
            <v>1</v>
          </cell>
          <cell r="F3001" t="str">
            <v>[{"signInType":"userPrincipalName","issuer":"serco.onmicrosoft.com","issuerAssignedId":"Nathan.Glasgow@serco-na.com"}]</v>
          </cell>
          <cell r="G3001">
            <v>80085863</v>
          </cell>
        </row>
        <row r="3002">
          <cell r="A3002">
            <v>80086390</v>
          </cell>
          <cell r="B3002" t="str">
            <v>Glasgow, Nicholas (Serco NA US)</v>
          </cell>
          <cell r="C3002" t="str">
            <v>Nicholas.Glasgow@serco-na.com</v>
          </cell>
          <cell r="D3002" t="str">
            <v>Member</v>
          </cell>
          <cell r="E3002" t="b">
            <v>1</v>
          </cell>
          <cell r="F3002" t="str">
            <v>[{"signInType":"userPrincipalName","issuer":"serco.onmicrosoft.com","issuerAssignedId":"Nicholas.Glasgow@serco-na.com"}]</v>
          </cell>
          <cell r="G3002">
            <v>80086390</v>
          </cell>
        </row>
        <row r="3003">
          <cell r="A3003">
            <v>80008470</v>
          </cell>
          <cell r="B3003" t="str">
            <v>Glass, Eric, E (Serco NA)</v>
          </cell>
          <cell r="C3003" t="str">
            <v>eglass@SERCO-NA.COM</v>
          </cell>
          <cell r="D3003" t="str">
            <v>Member</v>
          </cell>
          <cell r="E3003" t="b">
            <v>1</v>
          </cell>
          <cell r="F3003" t="str">
            <v>[{"signInType":"userPrincipalName","issuer":"serco.onmicrosoft.com","issuerAssignedId":"eglass@SERCO-NA.COM"}]</v>
          </cell>
          <cell r="G3003">
            <v>80008470</v>
          </cell>
        </row>
        <row r="3004">
          <cell r="A3004">
            <v>80066309</v>
          </cell>
          <cell r="B3004" t="str">
            <v>Glass, Tom, F (Serco NA US)</v>
          </cell>
          <cell r="C3004" t="str">
            <v>Thomas.Glass@serco-na.com</v>
          </cell>
          <cell r="D3004" t="str">
            <v>Member</v>
          </cell>
          <cell r="E3004" t="b">
            <v>1</v>
          </cell>
          <cell r="F3004" t="str">
            <v>[{"signInType":"userPrincipalName","issuer":"serco.onmicrosoft.com","issuerAssignedId":"Thomas.Glass@serco-na.com"}]</v>
          </cell>
          <cell r="G3004">
            <v>80066309</v>
          </cell>
        </row>
        <row r="3005">
          <cell r="A3005">
            <v>80087698</v>
          </cell>
          <cell r="B3005" t="str">
            <v>Glass, Zachary, A (Serco NA US)</v>
          </cell>
          <cell r="C3005" t="str">
            <v>Zachary.Glass@serco-na.com</v>
          </cell>
          <cell r="D3005" t="str">
            <v>Member</v>
          </cell>
          <cell r="E3005" t="b">
            <v>1</v>
          </cell>
          <cell r="F3005" t="str">
            <v>[{"signInType":"userPrincipalName","issuer":"serco.onmicrosoft.com","issuerAssignedId":"Zachary.Glass@serco-na.com"}]</v>
          </cell>
          <cell r="G3005">
            <v>80087698</v>
          </cell>
        </row>
        <row r="3006">
          <cell r="A3006">
            <v>80092524</v>
          </cell>
          <cell r="B3006" t="str">
            <v>Glazier, Isabel (Serco NA US)</v>
          </cell>
          <cell r="C3006" t="str">
            <v>Isabel.Glazier@serco-na.com</v>
          </cell>
          <cell r="D3006" t="str">
            <v>Member</v>
          </cell>
          <cell r="E3006" t="b">
            <v>1</v>
          </cell>
          <cell r="F3006" t="str">
            <v>[{"signInType":"userPrincipalName","issuer":"serco.onmicrosoft.com","issuerAssignedId":"Isabel.Glazier@serco-na.com"}]</v>
          </cell>
          <cell r="G3006">
            <v>80092524</v>
          </cell>
        </row>
        <row r="3007">
          <cell r="A3007">
            <v>80040985</v>
          </cell>
          <cell r="B3007" t="str">
            <v>Glenn, Antwone, L (Serco NA)</v>
          </cell>
          <cell r="C3007" t="str">
            <v>Antwone.Glenn@serco-na.com</v>
          </cell>
          <cell r="D3007" t="str">
            <v>Member</v>
          </cell>
          <cell r="E3007" t="b">
            <v>1</v>
          </cell>
          <cell r="F3007" t="str">
            <v>[{"signInType":"userPrincipalName","issuer":"serco.onmicrosoft.com","issuerAssignedId":"Antwone.Glenn@serco-na.com"}]</v>
          </cell>
          <cell r="G3007">
            <v>80040985</v>
          </cell>
        </row>
        <row r="3008">
          <cell r="A3008">
            <v>80046625</v>
          </cell>
          <cell r="B3008" t="str">
            <v>Glenn, Faten (Faye) (Serco NA)</v>
          </cell>
          <cell r="C3008" t="str">
            <v>Faten.Glenn@SERCO-NA.COM</v>
          </cell>
          <cell r="D3008" t="str">
            <v>Member</v>
          </cell>
          <cell r="E3008" t="b">
            <v>1</v>
          </cell>
          <cell r="F3008" t="str">
            <v>[{"signInType":"userPrincipalName","issuer":"serco.onmicrosoft.com","issuerAssignedId":"Faten.Glenn@SERCO-NA.COM"}]</v>
          </cell>
          <cell r="G3008">
            <v>80046625</v>
          </cell>
        </row>
        <row r="3009">
          <cell r="A3009">
            <v>80091177</v>
          </cell>
          <cell r="B3009" t="str">
            <v>Glenn, Glenn, L (Serco NA US)</v>
          </cell>
          <cell r="C3009" t="str">
            <v>Brayden.Glenn@serco-na.com</v>
          </cell>
          <cell r="D3009" t="str">
            <v>Member</v>
          </cell>
          <cell r="E3009" t="b">
            <v>1</v>
          </cell>
          <cell r="F3009" t="str">
            <v>[{"signInType":"userPrincipalName","issuer":"serco.onmicrosoft.com","issuerAssignedId":"Brayden.Glenn@serco-na.com"}]</v>
          </cell>
          <cell r="G3009">
            <v>80091177</v>
          </cell>
        </row>
        <row r="3010">
          <cell r="A3010">
            <v>80057093</v>
          </cell>
          <cell r="B3010" t="str">
            <v>Gloria, Rustico, B (Serco NA US)</v>
          </cell>
          <cell r="C3010" t="str">
            <v>Rustico.Gloria@serco-na.com</v>
          </cell>
          <cell r="D3010" t="str">
            <v>Member</v>
          </cell>
          <cell r="E3010" t="b">
            <v>1</v>
          </cell>
          <cell r="F3010" t="str">
            <v>[{"signInType":"userPrincipalName","issuer":"serco.onmicrosoft.com","issuerAssignedId":"Rustico.Gloria@serco-na.com"}]</v>
          </cell>
          <cell r="G3010">
            <v>80057093</v>
          </cell>
        </row>
        <row r="3011">
          <cell r="A3011">
            <v>80092827</v>
          </cell>
          <cell r="B3011" t="str">
            <v>Glover, Bel, E (Serco NA US)</v>
          </cell>
          <cell r="C3011" t="str">
            <v>Annabel.Glover@serco-na.com</v>
          </cell>
          <cell r="D3011" t="str">
            <v>Member</v>
          </cell>
          <cell r="E3011" t="b">
            <v>1</v>
          </cell>
          <cell r="F3011" t="str">
            <v>[{"signInType":"userPrincipalName","issuer":"serco.onmicrosoft.com","issuerAssignedId":"Annabel.Glover@serco-na.com"}]</v>
          </cell>
          <cell r="G3011">
            <v>80092827</v>
          </cell>
        </row>
        <row r="3012">
          <cell r="A3012">
            <v>80050803</v>
          </cell>
          <cell r="B3012" t="str">
            <v>Glover, Doris (Serco NA US)</v>
          </cell>
          <cell r="C3012" t="str">
            <v>Doris.Glover@serco-na.com</v>
          </cell>
          <cell r="D3012" t="str">
            <v>Member</v>
          </cell>
          <cell r="E3012" t="b">
            <v>1</v>
          </cell>
          <cell r="F3012" t="str">
            <v>[{"signInType":"userPrincipalName","issuer":"serco.onmicrosoft.com","issuerAssignedId":"Doris.Glover@serco-na.com"}]</v>
          </cell>
          <cell r="G3012">
            <v>80050803</v>
          </cell>
        </row>
        <row r="3013">
          <cell r="A3013">
            <v>80069099</v>
          </cell>
          <cell r="B3013" t="str">
            <v>Goad, Truly (Serco NA) - CTR</v>
          </cell>
          <cell r="C3013" t="str">
            <v>Truly.Goad@serco-na.com</v>
          </cell>
          <cell r="D3013" t="str">
            <v>Member</v>
          </cell>
          <cell r="E3013" t="b">
            <v>1</v>
          </cell>
          <cell r="F3013" t="str">
            <v>[{"signInType":"userPrincipalName","issuer":"serco.onmicrosoft.com","issuerAssignedId":"Truly.Goad@serco-na.com"}]</v>
          </cell>
          <cell r="G3013">
            <v>80069099</v>
          </cell>
        </row>
        <row r="3014">
          <cell r="A3014">
            <v>80091512</v>
          </cell>
          <cell r="B3014" t="str">
            <v>Gochenauer, Kurt, A (Serco NA US)</v>
          </cell>
          <cell r="C3014" t="str">
            <v>Kurt.Gochenauer@serco-na.com</v>
          </cell>
          <cell r="D3014" t="str">
            <v>Member</v>
          </cell>
          <cell r="E3014" t="b">
            <v>1</v>
          </cell>
          <cell r="F3014" t="str">
            <v>[{"signInType":"userPrincipalName","issuer":"serco.onmicrosoft.com","issuerAssignedId":"Kurt.Gochenauer@serco-na.com"}]</v>
          </cell>
          <cell r="G3014">
            <v>80091512</v>
          </cell>
        </row>
        <row r="3015">
          <cell r="A3015">
            <v>80066311</v>
          </cell>
          <cell r="B3015" t="str">
            <v>Godfrey, Brian, M (Serco NA US)</v>
          </cell>
          <cell r="C3015" t="str">
            <v>Brian.Godfrey@serco-na.com</v>
          </cell>
          <cell r="D3015" t="str">
            <v>Member</v>
          </cell>
          <cell r="E3015" t="b">
            <v>1</v>
          </cell>
          <cell r="F3015" t="str">
            <v>[{"signInType":"userPrincipalName","issuer":"serco.onmicrosoft.com","issuerAssignedId":"Brian.Godfrey@serco-na.com"}]</v>
          </cell>
          <cell r="G3015">
            <v>80066311</v>
          </cell>
        </row>
        <row r="3016">
          <cell r="A3016">
            <v>80092501</v>
          </cell>
          <cell r="B3016" t="str">
            <v>Godwin, Mark, C (Serco NA US)</v>
          </cell>
          <cell r="C3016" t="str">
            <v>Mark.Godwin@serco-na.com</v>
          </cell>
          <cell r="D3016" t="str">
            <v>Member</v>
          </cell>
          <cell r="E3016" t="b">
            <v>1</v>
          </cell>
          <cell r="F3016" t="str">
            <v>[{"signInType":"userPrincipalName","issuer":"serco.onmicrosoft.com","issuerAssignedId":"Mark.Godwin@serco-na.com"}]</v>
          </cell>
          <cell r="G3016">
            <v>80092501</v>
          </cell>
        </row>
        <row r="3017">
          <cell r="A3017">
            <v>80002798</v>
          </cell>
          <cell r="B3017" t="str">
            <v>Goebel, August, S (Serco NA US)</v>
          </cell>
          <cell r="C3017" t="str">
            <v>August.Goebel@SERCO-NA.COM</v>
          </cell>
          <cell r="D3017" t="str">
            <v>Member</v>
          </cell>
          <cell r="E3017" t="b">
            <v>1</v>
          </cell>
          <cell r="F3017" t="str">
            <v>[{"signInType":"userPrincipalName","issuer":"serco.onmicrosoft.com","issuerAssignedId":"August.Goebel@SERCO-NA.COM"}]</v>
          </cell>
          <cell r="G3017">
            <v>80002798</v>
          </cell>
        </row>
        <row r="3018">
          <cell r="A3018">
            <v>80066312</v>
          </cell>
          <cell r="B3018" t="str">
            <v>Goehe, Ed (Serco NA US)</v>
          </cell>
          <cell r="C3018" t="str">
            <v>Edward.Goehe@serco-na.com</v>
          </cell>
          <cell r="D3018" t="str">
            <v>Member</v>
          </cell>
          <cell r="E3018" t="b">
            <v>1</v>
          </cell>
          <cell r="F3018" t="str">
            <v>[{"signInType":"userPrincipalName","issuer":"serco.onmicrosoft.com","issuerAssignedId":"Edward.Goehe@serco-na.com"}]</v>
          </cell>
          <cell r="G3018">
            <v>80066312</v>
          </cell>
        </row>
        <row r="3019">
          <cell r="A3019">
            <v>80018256</v>
          </cell>
          <cell r="B3019" t="str">
            <v>Goertzen, Michael, D (Serco NA)</v>
          </cell>
          <cell r="C3019" t="str">
            <v>Michael.Goertzen@SERCO-NA.COM</v>
          </cell>
          <cell r="D3019" t="str">
            <v>Member</v>
          </cell>
          <cell r="E3019" t="b">
            <v>1</v>
          </cell>
          <cell r="F3019" t="str">
            <v>[{"signInType":"userPrincipalName","issuer":"serco.onmicrosoft.com","issuerAssignedId":"Michael.Goertzen@SERCO-NA.COM"}]</v>
          </cell>
          <cell r="G3019">
            <v>80018256</v>
          </cell>
        </row>
        <row r="3020">
          <cell r="A3020">
            <v>80085453</v>
          </cell>
          <cell r="B3020" t="str">
            <v>Goettlicher, Josephine (Serco NA US)</v>
          </cell>
          <cell r="C3020" t="str">
            <v>Josephine.Goettliche@serco-na.com</v>
          </cell>
          <cell r="D3020" t="str">
            <v>Member</v>
          </cell>
          <cell r="E3020" t="b">
            <v>1</v>
          </cell>
          <cell r="F3020" t="str">
            <v>[{"signInType":"userPrincipalName","issuer":"serco.onmicrosoft.com","issuerAssignedId":"Josephine.Goettliche@serco-na.com"}]</v>
          </cell>
          <cell r="G3020">
            <v>80085453</v>
          </cell>
        </row>
        <row r="3021">
          <cell r="A3021">
            <v>80092793</v>
          </cell>
          <cell r="B3021" t="str">
            <v>Goetz, Courtney (Serco NA US)</v>
          </cell>
          <cell r="C3021" t="str">
            <v>Courtney.Goetz@serco-na.com</v>
          </cell>
          <cell r="D3021" t="str">
            <v>Member</v>
          </cell>
          <cell r="E3021" t="b">
            <v>1</v>
          </cell>
          <cell r="F3021" t="str">
            <v>[{"signInType":"userPrincipalName","issuer":"serco.onmicrosoft.com","issuerAssignedId":"Courtney.Goetz@serco-na.com"}]</v>
          </cell>
          <cell r="G3021">
            <v>80092793</v>
          </cell>
        </row>
        <row r="3022">
          <cell r="A3022">
            <v>80090947</v>
          </cell>
          <cell r="B3022" t="str">
            <v>Goforth, Todd, W (Serco NA US)</v>
          </cell>
          <cell r="C3022" t="str">
            <v>Todd.Goforth@serco-na.com</v>
          </cell>
          <cell r="D3022" t="str">
            <v>Member</v>
          </cell>
          <cell r="E3022" t="b">
            <v>1</v>
          </cell>
          <cell r="F3022" t="str">
            <v>[{"signInType":"userPrincipalName","issuer":"serco.onmicrosoft.com","issuerAssignedId":"Todd.Goforth@serco-na.com"}]</v>
          </cell>
          <cell r="G3022">
            <v>80090947</v>
          </cell>
        </row>
        <row r="3023">
          <cell r="A3023">
            <v>80086432</v>
          </cell>
          <cell r="B3023" t="str">
            <v>Gogel, Derryle (Serco NA US)</v>
          </cell>
          <cell r="C3023" t="str">
            <v>Derryle.Gogel@serco-na.com</v>
          </cell>
          <cell r="D3023" t="str">
            <v>Member</v>
          </cell>
          <cell r="E3023" t="b">
            <v>1</v>
          </cell>
          <cell r="F3023" t="str">
            <v>[{"signInType":"userPrincipalName","issuer":"serco.onmicrosoft.com","issuerAssignedId":"Derryle.Gogel@serco-na.com"}]</v>
          </cell>
          <cell r="G3023">
            <v>80086432</v>
          </cell>
        </row>
        <row r="3024">
          <cell r="A3024">
            <v>80026884</v>
          </cell>
          <cell r="B3024" t="str">
            <v>Goldberg, David (Serco NA US)</v>
          </cell>
          <cell r="C3024" t="str">
            <v>dgoldberg@SERCO-NA.COM</v>
          </cell>
          <cell r="D3024" t="str">
            <v>Member</v>
          </cell>
          <cell r="E3024" t="b">
            <v>1</v>
          </cell>
          <cell r="F3024" t="str">
            <v>[{"signInType":"userPrincipalName","issuer":"serco.onmicrosoft.com","issuerAssignedId":"dgoldberg@SERCO-NA.COM"}]</v>
          </cell>
          <cell r="G3024">
            <v>80026884</v>
          </cell>
        </row>
        <row r="3025">
          <cell r="A3025">
            <v>80087606</v>
          </cell>
          <cell r="B3025" t="str">
            <v>Golden, Nathan, L (Serco NA US)</v>
          </cell>
          <cell r="C3025" t="str">
            <v>Nathan.Golden@serco-na.com</v>
          </cell>
          <cell r="D3025" t="str">
            <v>Member</v>
          </cell>
          <cell r="E3025" t="b">
            <v>1</v>
          </cell>
          <cell r="F3025" t="str">
            <v>[{"signInType":"userPrincipalName","issuer":"serco.onmicrosoft.com","issuerAssignedId":"Nathan.Golden@serco-na.com"}]</v>
          </cell>
          <cell r="G3025">
            <v>80087606</v>
          </cell>
        </row>
        <row r="3026">
          <cell r="A3026">
            <v>80076938</v>
          </cell>
          <cell r="B3026" t="str">
            <v>Golding, Steven, W (Serco NA US)</v>
          </cell>
          <cell r="C3026" t="str">
            <v>Steven.Golding@serco-na.com</v>
          </cell>
          <cell r="D3026" t="str">
            <v>Member</v>
          </cell>
          <cell r="E3026" t="b">
            <v>1</v>
          </cell>
          <cell r="F3026" t="str">
            <v>[{"signInType":"userPrincipalName","issuer":"serco.onmicrosoft.com","issuerAssignedId":"Steven.Golding@serco-na.com"}]</v>
          </cell>
          <cell r="G3026">
            <v>80076938</v>
          </cell>
        </row>
        <row r="3027">
          <cell r="A3027">
            <v>80086278</v>
          </cell>
          <cell r="B3027" t="str">
            <v>Goldstone, Rico, Q (Serco NA US)</v>
          </cell>
          <cell r="C3027" t="str">
            <v>Rico.Goldstone@serco-na.com</v>
          </cell>
          <cell r="D3027" t="str">
            <v>Member</v>
          </cell>
          <cell r="E3027" t="b">
            <v>1</v>
          </cell>
          <cell r="F3027" t="str">
            <v>[{"signInType":"userPrincipalName","issuer":"serco.onmicrosoft.com","issuerAssignedId":"Rico.Goldstone@serco-na.com"}]</v>
          </cell>
          <cell r="G3027">
            <v>80086278</v>
          </cell>
        </row>
        <row r="3028">
          <cell r="A3028">
            <v>80075167</v>
          </cell>
          <cell r="B3028" t="str">
            <v>Gomez, Adriana, M (Serco NA US)</v>
          </cell>
          <cell r="C3028" t="str">
            <v>Adriana.Gomez@serco-na.com</v>
          </cell>
          <cell r="D3028" t="str">
            <v>Member</v>
          </cell>
          <cell r="E3028" t="b">
            <v>1</v>
          </cell>
          <cell r="F3028" t="str">
            <v>[{"signInType":"userPrincipalName","issuer":"serco.onmicrosoft.com","issuerAssignedId":"Adriana.Gomez@serco-na.com"}]</v>
          </cell>
          <cell r="G3028">
            <v>80075167</v>
          </cell>
        </row>
        <row r="3029">
          <cell r="A3029">
            <v>80087247</v>
          </cell>
          <cell r="B3029" t="str">
            <v>Gomez, Alexandra, N (Serco NA US)</v>
          </cell>
          <cell r="C3029" t="str">
            <v>Alexandra.Gomez@serco-na.com</v>
          </cell>
          <cell r="D3029" t="str">
            <v>Member</v>
          </cell>
          <cell r="E3029" t="b">
            <v>1</v>
          </cell>
          <cell r="F3029" t="str">
            <v>[{"signInType":"userPrincipalName","issuer":"serco.onmicrosoft.com","issuerAssignedId":"Alexandra.Gomez@serco-na.com"}]</v>
          </cell>
          <cell r="G3029">
            <v>80087247</v>
          </cell>
        </row>
        <row r="3030">
          <cell r="A3030">
            <v>80080965</v>
          </cell>
          <cell r="B3030" t="str">
            <v>Gomez, Alfonso, N (Serco NA US)</v>
          </cell>
          <cell r="C3030" t="str">
            <v>Alfonso.Gomez@serco-na.com</v>
          </cell>
          <cell r="D3030" t="str">
            <v>Member</v>
          </cell>
          <cell r="E3030" t="b">
            <v>1</v>
          </cell>
          <cell r="F3030" t="str">
            <v>[{"signInType":"userPrincipalName","issuer":"serco.onmicrosoft.com","issuerAssignedId":"Alfonso.Gomez@serco-na.com"}]</v>
          </cell>
          <cell r="G3030">
            <v>80080965</v>
          </cell>
        </row>
        <row r="3031">
          <cell r="A3031">
            <v>80092509</v>
          </cell>
          <cell r="B3031" t="str">
            <v>Gomez, Ana, A (Serco NA US)</v>
          </cell>
          <cell r="C3031" t="str">
            <v>Ana.Gomez@serco-na.com</v>
          </cell>
          <cell r="D3031" t="str">
            <v>Member</v>
          </cell>
          <cell r="E3031" t="b">
            <v>1</v>
          </cell>
          <cell r="F3031" t="str">
            <v>[{"signInType":"userPrincipalName","issuer":"serco.onmicrosoft.com","issuerAssignedId":"Ana.Gomez@serco-na.com"}]</v>
          </cell>
          <cell r="G3031">
            <v>80092509</v>
          </cell>
        </row>
        <row r="3032">
          <cell r="A3032">
            <v>80093207</v>
          </cell>
          <cell r="B3032" t="str">
            <v>Gomez, Anthony  (Serco NA US)</v>
          </cell>
          <cell r="C3032" t="str">
            <v>Anthony.Gomez@serco-na.com</v>
          </cell>
          <cell r="D3032" t="str">
            <v>Member</v>
          </cell>
          <cell r="E3032" t="b">
            <v>1</v>
          </cell>
          <cell r="F3032" t="str">
            <v>[{"signInType":"userPrincipalName","issuer":"serco.onmicrosoft.com","issuerAssignedId":"Anthony.Gomez@serco-na.com"}]</v>
          </cell>
          <cell r="G3032">
            <v>80093207</v>
          </cell>
        </row>
        <row r="3033">
          <cell r="A3033">
            <v>80078589</v>
          </cell>
          <cell r="B3033" t="str">
            <v>Gomez, Gabriella, R (Serco NA US)</v>
          </cell>
          <cell r="C3033" t="str">
            <v>Gabriella.Gomez@serco-na.com</v>
          </cell>
          <cell r="D3033" t="str">
            <v>Member</v>
          </cell>
          <cell r="E3033" t="b">
            <v>1</v>
          </cell>
          <cell r="F3033" t="str">
            <v>[{"signInType":"userPrincipalName","issuer":"serco.onmicrosoft.com","issuerAssignedId":"Gabriella.Gomez@serco-na.com"}]</v>
          </cell>
          <cell r="G3033">
            <v>80078589</v>
          </cell>
        </row>
        <row r="3034">
          <cell r="A3034">
            <v>80076800</v>
          </cell>
          <cell r="B3034" t="str">
            <v>Gomez, Gomez (Serco NA US)</v>
          </cell>
          <cell r="C3034" t="str">
            <v>Juan.Gomez@serco-na.com</v>
          </cell>
          <cell r="D3034" t="str">
            <v>Member</v>
          </cell>
          <cell r="E3034" t="b">
            <v>1</v>
          </cell>
          <cell r="F3034" t="str">
            <v>[{"signInType":"userPrincipalName","issuer":"serco.onmicrosoft.com","issuerAssignedId":"Juan.Gomez@serco-na.com"}]</v>
          </cell>
          <cell r="G3034">
            <v>80076800</v>
          </cell>
        </row>
        <row r="3035">
          <cell r="A3035">
            <v>80087728</v>
          </cell>
          <cell r="B3035" t="str">
            <v>Gomez, Hui (Serco NA US)</v>
          </cell>
          <cell r="C3035" t="str">
            <v>Hui.Gomez@serco-na.com</v>
          </cell>
          <cell r="D3035" t="str">
            <v>Member</v>
          </cell>
          <cell r="E3035" t="b">
            <v>1</v>
          </cell>
          <cell r="F3035" t="str">
            <v>[{"signInType":"userPrincipalName","issuer":"serco.onmicrosoft.com","issuerAssignedId":"Hui.Gomez@serco-na.com"}]</v>
          </cell>
          <cell r="G3035">
            <v>80087728</v>
          </cell>
        </row>
        <row r="3036">
          <cell r="A3036">
            <v>80084385</v>
          </cell>
          <cell r="B3036" t="str">
            <v>Gomez, Paola, J (Serco NA US)</v>
          </cell>
          <cell r="C3036" t="str">
            <v>Paola.Gomez@serco-na.com</v>
          </cell>
          <cell r="D3036" t="str">
            <v>Member</v>
          </cell>
          <cell r="E3036" t="b">
            <v>1</v>
          </cell>
          <cell r="F3036" t="str">
            <v>[{"signInType":"userPrincipalName","issuer":"serco.onmicrosoft.com","issuerAssignedId":"Paola.Gomez@serco-na.com"}]</v>
          </cell>
          <cell r="G3036">
            <v>80084385</v>
          </cell>
        </row>
        <row r="3037">
          <cell r="A3037">
            <v>80087665</v>
          </cell>
          <cell r="B3037" t="str">
            <v>Gomez, Samuel, D (Serco NA US)</v>
          </cell>
          <cell r="C3037" t="str">
            <v>Samuel.Gomez@serco-na.com</v>
          </cell>
          <cell r="D3037" t="str">
            <v>Member</v>
          </cell>
          <cell r="E3037" t="b">
            <v>1</v>
          </cell>
          <cell r="F3037" t="str">
            <v>[{"signInType":"userPrincipalName","issuer":"serco.onmicrosoft.com","issuerAssignedId":"Samuel.Gomez@serco-na.com"}]</v>
          </cell>
          <cell r="G3037">
            <v>80087665</v>
          </cell>
        </row>
        <row r="3038">
          <cell r="A3038">
            <v>80059442</v>
          </cell>
          <cell r="B3038" t="str">
            <v>Gong, Helen (Serco NA US)</v>
          </cell>
          <cell r="C3038" t="str">
            <v>Helen.Gong@SERCO-NA.COM</v>
          </cell>
          <cell r="D3038" t="str">
            <v>Member</v>
          </cell>
          <cell r="E3038" t="b">
            <v>1</v>
          </cell>
          <cell r="F3038" t="str">
            <v>[{"signInType":"userPrincipalName","issuer":"serco.onmicrosoft.com","issuerAssignedId":"Helen.Gong@SERCO-NA.COM"}]</v>
          </cell>
          <cell r="G3038">
            <v>80059442</v>
          </cell>
        </row>
        <row r="3039">
          <cell r="A3039">
            <v>80087652</v>
          </cell>
          <cell r="B3039" t="str">
            <v>Gonsalves, Liselle, A (Serco NA US)</v>
          </cell>
          <cell r="C3039" t="str">
            <v>Liselle.Gonsalves@serco-na.com</v>
          </cell>
          <cell r="D3039" t="str">
            <v>Member</v>
          </cell>
          <cell r="E3039" t="b">
            <v>1</v>
          </cell>
          <cell r="F3039" t="str">
            <v>[{"signInType":"userPrincipalName","issuer":"serco.onmicrosoft.com","issuerAssignedId":"Liselle.Gonsalves@serco-na.com"}]</v>
          </cell>
          <cell r="G3039">
            <v>80087652</v>
          </cell>
        </row>
        <row r="3040">
          <cell r="A3040">
            <v>80081762</v>
          </cell>
          <cell r="B3040" t="str">
            <v>Gonzales, Cat, L (Serco NA US)</v>
          </cell>
          <cell r="C3040" t="str">
            <v>Caitlin.Gonzales@serco-na.com</v>
          </cell>
          <cell r="D3040" t="str">
            <v>Member</v>
          </cell>
          <cell r="E3040" t="b">
            <v>1</v>
          </cell>
          <cell r="F3040" t="str">
            <v>[{"signInType":"userPrincipalName","issuer":"serco.onmicrosoft.com","issuerAssignedId":"Caitlin.Gonzales@serco-na.com"}]</v>
          </cell>
          <cell r="G3040">
            <v>80081762</v>
          </cell>
        </row>
        <row r="3041">
          <cell r="A3041">
            <v>80079072</v>
          </cell>
          <cell r="B3041" t="str">
            <v>Gonzales, Jacob (Serco NA US)</v>
          </cell>
          <cell r="C3041" t="str">
            <v>Jacob.Gonzales@serco-na.com</v>
          </cell>
          <cell r="D3041" t="str">
            <v>Member</v>
          </cell>
          <cell r="E3041" t="b">
            <v>1</v>
          </cell>
          <cell r="F3041" t="str">
            <v>[{"signInType":"userPrincipalName","issuer":"serco.onmicrosoft.com","issuerAssignedId":"Jacob.Gonzales@serco-na.com"}]</v>
          </cell>
          <cell r="G3041">
            <v>80079072</v>
          </cell>
        </row>
        <row r="3042">
          <cell r="A3042">
            <v>80000568</v>
          </cell>
          <cell r="B3042" t="str">
            <v>Gonzales, Jason, E (Serco NA US)</v>
          </cell>
          <cell r="C3042" t="str">
            <v>jgonzales@SERCO-NA.COM</v>
          </cell>
          <cell r="D3042" t="str">
            <v>Member</v>
          </cell>
          <cell r="E3042" t="b">
            <v>1</v>
          </cell>
          <cell r="F3042" t="str">
            <v>[{"signInType":"userPrincipalName","issuer":"serco.onmicrosoft.com","issuerAssignedId":"jgonzales@SERCO-NA.COM"}]</v>
          </cell>
          <cell r="G3042">
            <v>80000568</v>
          </cell>
        </row>
        <row r="3043">
          <cell r="A3043">
            <v>80091381</v>
          </cell>
          <cell r="B3043" t="str">
            <v>Gonzales, Jerrick (Serco NA US)</v>
          </cell>
          <cell r="C3043" t="str">
            <v>Jerrick.Gonzales@serco-na.com</v>
          </cell>
          <cell r="D3043" t="str">
            <v>Member</v>
          </cell>
          <cell r="E3043" t="b">
            <v>1</v>
          </cell>
          <cell r="F3043" t="str">
            <v>[{"signInType":"userPrincipalName","issuer":"serco.onmicrosoft.com","issuerAssignedId":"Jerrick.Gonzales@serco-na.com"}]</v>
          </cell>
          <cell r="G3043">
            <v>80091381</v>
          </cell>
        </row>
        <row r="3044">
          <cell r="A3044">
            <v>80002576</v>
          </cell>
          <cell r="B3044" t="str">
            <v>Gonzales, Robert, J (Serco NA US)</v>
          </cell>
          <cell r="C3044" t="str">
            <v>rgonzales@SERCO-NA.COM</v>
          </cell>
          <cell r="D3044" t="str">
            <v>Member</v>
          </cell>
          <cell r="E3044" t="b">
            <v>1</v>
          </cell>
          <cell r="F3044" t="str">
            <v>[{"signInType":"userPrincipalName","issuer":"serco.onmicrosoft.com","issuerAssignedId":"rgonzales@SERCO-NA.COM"}]</v>
          </cell>
          <cell r="G3044">
            <v>80002576</v>
          </cell>
        </row>
        <row r="3045">
          <cell r="A3045">
            <v>80002855</v>
          </cell>
          <cell r="B3045" t="str">
            <v>Gonzales, Roger, E (Serco NA US)</v>
          </cell>
          <cell r="C3045" t="str">
            <v>rogonzales@SERCO-NA.COM</v>
          </cell>
          <cell r="D3045" t="str">
            <v>Member</v>
          </cell>
          <cell r="E3045" t="b">
            <v>1</v>
          </cell>
          <cell r="F3045" t="str">
            <v>[{"signInType":"userPrincipalName","issuer":"serco.onmicrosoft.com","issuerAssignedId":"rogonzales@SERCO-NA.COM"}]</v>
          </cell>
          <cell r="G3045">
            <v>80002855</v>
          </cell>
        </row>
        <row r="3046">
          <cell r="A3046">
            <v>80091470</v>
          </cell>
          <cell r="B3046" t="str">
            <v>Gonzalez-Almanzar, Ivelisse, M (Serco NA US)</v>
          </cell>
          <cell r="C3046" t="str">
            <v>Ivelisse.GonzalezAlm@serco-na.com</v>
          </cell>
          <cell r="D3046" t="str">
            <v>Member</v>
          </cell>
          <cell r="E3046" t="b">
            <v>1</v>
          </cell>
          <cell r="F3046" t="str">
            <v>[{"signInType":"userPrincipalName","issuer":"serco.onmicrosoft.com","issuerAssignedId":"Ivelisse.GonzalezAlm@serco-na.com"}]</v>
          </cell>
          <cell r="G3046">
            <v>80091470</v>
          </cell>
        </row>
        <row r="3047">
          <cell r="A3047">
            <v>80079428</v>
          </cell>
          <cell r="B3047" t="str">
            <v>Gonzalez-Ayala, Alvin (Serco NA US)</v>
          </cell>
          <cell r="C3047" t="str">
            <v>Alvin.GonzalezAyala@serco-na.com</v>
          </cell>
          <cell r="D3047" t="str">
            <v>Member</v>
          </cell>
          <cell r="E3047" t="b">
            <v>1</v>
          </cell>
          <cell r="F3047" t="str">
            <v>[{"signInType":"userPrincipalName","issuer":"serco.onmicrosoft.com","issuerAssignedId":"Alvin.GonzalezAyala@serco-na.com"}]</v>
          </cell>
          <cell r="G3047">
            <v>80079428</v>
          </cell>
        </row>
        <row r="3048">
          <cell r="A3048">
            <v>80075577</v>
          </cell>
          <cell r="B3048" t="str">
            <v>Gonzalez-Espino, Ismerai (Serco NA US)</v>
          </cell>
          <cell r="C3048" t="str">
            <v>Ismerai.GonzalezEspi@serco-na.com</v>
          </cell>
          <cell r="D3048" t="str">
            <v>Member</v>
          </cell>
          <cell r="E3048" t="b">
            <v>1</v>
          </cell>
          <cell r="F3048" t="str">
            <v>[{"signInType":"userPrincipalName","issuer":"serco.onmicrosoft.com","issuerAssignedId":"Ismerai.GonzalezEspi@serco-na.com"}]</v>
          </cell>
          <cell r="G3048">
            <v>80075577</v>
          </cell>
        </row>
        <row r="3049">
          <cell r="A3049">
            <v>80092395</v>
          </cell>
          <cell r="B3049" t="str">
            <v>Gonzalez Contreras, Karla, G (Serco NA US)</v>
          </cell>
          <cell r="C3049" t="str">
            <v>Karla.Gonzalez@serco-na.com</v>
          </cell>
          <cell r="D3049" t="str">
            <v>Member</v>
          </cell>
          <cell r="E3049" t="b">
            <v>1</v>
          </cell>
          <cell r="F3049" t="str">
            <v>[{"signInType":"userPrincipalName","issuer":"serco.onmicrosoft.com","issuerAssignedId":"Karla.Gonzalez@serco-na.com"}]</v>
          </cell>
          <cell r="G3049">
            <v>80092395</v>
          </cell>
        </row>
        <row r="3050">
          <cell r="A3050">
            <v>80062286</v>
          </cell>
          <cell r="B3050" t="str">
            <v>Gonzalez Jr, Fernando (Serco NA US)</v>
          </cell>
          <cell r="C3050" t="str">
            <v>Fernando.Gonzalez@serco-na.com</v>
          </cell>
          <cell r="D3050" t="str">
            <v>Member</v>
          </cell>
          <cell r="E3050" t="b">
            <v>1</v>
          </cell>
          <cell r="F3050" t="str">
            <v>[{"signInType":"userPrincipalName","issuer":"serco.onmicrosoft.com","issuerAssignedId":"Fernando.Gonzalez@serco-na.com"}]</v>
          </cell>
          <cell r="G3050">
            <v>80062286</v>
          </cell>
        </row>
        <row r="3051">
          <cell r="A3051">
            <v>80092254</v>
          </cell>
          <cell r="B3051" t="str">
            <v>Gonzalez Salas, Stacey (Serco NA US)</v>
          </cell>
          <cell r="C3051" t="str">
            <v>Stacey.GonzalezSalas@serco-na.com</v>
          </cell>
          <cell r="D3051" t="str">
            <v>Member</v>
          </cell>
          <cell r="E3051" t="b">
            <v>1</v>
          </cell>
          <cell r="F3051" t="str">
            <v>[{"signInType":"userPrincipalName","issuer":"serco.onmicrosoft.com","issuerAssignedId":"Stacey.GonzalezSalas@serco-na.com"}]</v>
          </cell>
          <cell r="G3051">
            <v>80092254</v>
          </cell>
        </row>
        <row r="3052">
          <cell r="A3052">
            <v>80092396</v>
          </cell>
          <cell r="B3052" t="str">
            <v>Gonzalez, Aide (Serco NA US)</v>
          </cell>
          <cell r="C3052" t="str">
            <v>Aide.Gonzalez@serco-na.com</v>
          </cell>
          <cell r="D3052" t="str">
            <v>Member</v>
          </cell>
          <cell r="E3052" t="b">
            <v>1</v>
          </cell>
          <cell r="F3052" t="str">
            <v>[{"signInType":"userPrincipalName","issuer":"serco.onmicrosoft.com","issuerAssignedId":"Aide.Gonzalez@serco-na.com"}]</v>
          </cell>
          <cell r="G3052">
            <v>80092396</v>
          </cell>
        </row>
        <row r="3053">
          <cell r="A3053">
            <v>80087627</v>
          </cell>
          <cell r="B3053" t="str">
            <v>Gonzalez, Alex (Serco NA US)</v>
          </cell>
          <cell r="C3053" t="str">
            <v>Alex.Gonzalez@serco-na.com</v>
          </cell>
          <cell r="D3053" t="str">
            <v>Member</v>
          </cell>
          <cell r="E3053" t="b">
            <v>1</v>
          </cell>
          <cell r="F3053" t="str">
            <v>[{"signInType":"userPrincipalName","issuer":"serco.onmicrosoft.com","issuerAssignedId":"Alex.Gonzalez@serco-na.com"}]</v>
          </cell>
          <cell r="G3053">
            <v>80087627</v>
          </cell>
        </row>
        <row r="3054">
          <cell r="A3054">
            <v>80082927</v>
          </cell>
          <cell r="B3054" t="str">
            <v>Gonzalez, Amanda, N (Serco NA US)</v>
          </cell>
          <cell r="C3054" t="str">
            <v>Amanda.Gonzalez@serco-na.com</v>
          </cell>
          <cell r="D3054" t="str">
            <v>Member</v>
          </cell>
          <cell r="E3054" t="b">
            <v>1</v>
          </cell>
          <cell r="F3054" t="str">
            <v>[{"signInType":"userPrincipalName","issuer":"serco.onmicrosoft.com","issuerAssignedId":"Amanda.Gonzalez@serco-na.com"}]</v>
          </cell>
          <cell r="G3054">
            <v>80082927</v>
          </cell>
        </row>
        <row r="3055">
          <cell r="A3055">
            <v>80088480</v>
          </cell>
          <cell r="B3055" t="str">
            <v>Gonzalez, Antonio (Serco NA US)</v>
          </cell>
          <cell r="C3055" t="str">
            <v>Antonio.Gonzalez@serco-na.com</v>
          </cell>
          <cell r="D3055" t="str">
            <v>Member</v>
          </cell>
          <cell r="E3055" t="b">
            <v>1</v>
          </cell>
          <cell r="F3055" t="str">
            <v>[{"signInType":"userPrincipalName","issuer":"serco.onmicrosoft.com","issuerAssignedId":"Antonio.Gonzalez@serco-na.com"}]</v>
          </cell>
          <cell r="G3055">
            <v>80088480</v>
          </cell>
        </row>
        <row r="3056">
          <cell r="A3056">
            <v>80078912</v>
          </cell>
          <cell r="B3056" t="str">
            <v>Gonzalez, Ashley, N (Serco NA US)</v>
          </cell>
          <cell r="C3056" t="str">
            <v>Ashley.Gonzalez@serco-na.com</v>
          </cell>
          <cell r="D3056" t="str">
            <v>Member</v>
          </cell>
          <cell r="E3056" t="b">
            <v>1</v>
          </cell>
          <cell r="F3056" t="str">
            <v>[{"signInType":"userPrincipalName","issuer":"serco.onmicrosoft.com","issuerAssignedId":"Ashley.Gonzalez@serco-na.com"}]</v>
          </cell>
          <cell r="G3056">
            <v>80078912</v>
          </cell>
        </row>
        <row r="3057">
          <cell r="A3057">
            <v>80092815</v>
          </cell>
          <cell r="B3057" t="str">
            <v>Gonzalez, Brayan (Serco NA US)</v>
          </cell>
          <cell r="C3057" t="str">
            <v>Brayan.Gonzalez@serco-na.com</v>
          </cell>
          <cell r="D3057" t="str">
            <v>Member</v>
          </cell>
          <cell r="E3057" t="b">
            <v>1</v>
          </cell>
          <cell r="F3057" t="str">
            <v>[{"signInType":"userPrincipalName","issuer":"serco.onmicrosoft.com","issuerAssignedId":"Brayan.Gonzalez@serco-na.com"}]</v>
          </cell>
          <cell r="G3057">
            <v>80092815</v>
          </cell>
        </row>
        <row r="3058">
          <cell r="A3058">
            <v>80090251</v>
          </cell>
          <cell r="B3058" t="str">
            <v>Gonzalez, Jamie, M (Serco NA US)</v>
          </cell>
          <cell r="C3058" t="str">
            <v>Jamie.Gonzalez@serco-na.com</v>
          </cell>
          <cell r="D3058" t="str">
            <v>Member</v>
          </cell>
          <cell r="E3058" t="b">
            <v>1</v>
          </cell>
          <cell r="F3058" t="str">
            <v>[{"signInType":"userPrincipalName","issuer":"serco.onmicrosoft.com","issuerAssignedId":"Jamie.Gonzalez@serco-na.com"}]</v>
          </cell>
          <cell r="G3058">
            <v>80090251</v>
          </cell>
        </row>
        <row r="3059">
          <cell r="A3059">
            <v>80070883</v>
          </cell>
          <cell r="B3059" t="str">
            <v>Gonzalez, Janet (Serco NA US)</v>
          </cell>
          <cell r="C3059" t="str">
            <v>Janet.Gonzalez@serco-na.com</v>
          </cell>
          <cell r="D3059" t="str">
            <v>Member</v>
          </cell>
          <cell r="E3059" t="b">
            <v>1</v>
          </cell>
          <cell r="F3059" t="str">
            <v>[{"signInType":"userPrincipalName","issuer":"serco.onmicrosoft.com","issuerAssignedId":"Janet.Gonzalez@serco-na.com"}]</v>
          </cell>
          <cell r="G3059">
            <v>80070883</v>
          </cell>
        </row>
        <row r="3060">
          <cell r="A3060">
            <v>80063166</v>
          </cell>
          <cell r="B3060" t="str">
            <v>Gonzalez, Jeimy (Serco NA US)</v>
          </cell>
          <cell r="C3060" t="str">
            <v>Jeimy.Gonzalez@serco-na.com</v>
          </cell>
          <cell r="D3060" t="str">
            <v>Member</v>
          </cell>
          <cell r="E3060" t="b">
            <v>1</v>
          </cell>
          <cell r="F3060" t="str">
            <v>[{"signInType":"userPrincipalName","issuer":"serco.onmicrosoft.com","issuerAssignedId":"Jeimy.Gonzalez@serco-na.com"}]</v>
          </cell>
          <cell r="G3060">
            <v>80063166</v>
          </cell>
        </row>
        <row r="3061">
          <cell r="A3061">
            <v>80031774</v>
          </cell>
          <cell r="B3061" t="str">
            <v>Gonzalez, Jesse, J (Serco NA US)</v>
          </cell>
          <cell r="C3061" t="str">
            <v>Jesus.Gonzalez@serco-na.com</v>
          </cell>
          <cell r="D3061" t="str">
            <v>Member</v>
          </cell>
          <cell r="E3061" t="b">
            <v>1</v>
          </cell>
          <cell r="F3061" t="str">
            <v>[{"signInType":"userPrincipalName","issuer":"serco.onmicrosoft.com","issuerAssignedId":"Jesus.Gonzalez@serco-na.com"}]</v>
          </cell>
          <cell r="G3061">
            <v>80031774</v>
          </cell>
        </row>
        <row r="3062">
          <cell r="A3062">
            <v>80062479</v>
          </cell>
          <cell r="B3062" t="str">
            <v>Gonzalez, Jose, G (Serco NA)</v>
          </cell>
          <cell r="C3062" t="str">
            <v>Jose.Gonzalez@serco-na.com</v>
          </cell>
          <cell r="D3062" t="str">
            <v>Member</v>
          </cell>
          <cell r="E3062" t="b">
            <v>1</v>
          </cell>
          <cell r="F3062" t="str">
            <v>[{"signInType":"userPrincipalName","issuer":"serco.onmicrosoft.com","issuerAssignedId":"Jose.Gonzalez@serco-na.com"}]</v>
          </cell>
          <cell r="G3062">
            <v>80062479</v>
          </cell>
        </row>
        <row r="3063">
          <cell r="A3063">
            <v>80057129</v>
          </cell>
          <cell r="B3063" t="str">
            <v>Gonzalez, Kevin (Serco NA US)</v>
          </cell>
          <cell r="C3063" t="str">
            <v>Kevin.Gonzalez@serco-na.com</v>
          </cell>
          <cell r="D3063" t="str">
            <v>Member</v>
          </cell>
          <cell r="E3063" t="b">
            <v>1</v>
          </cell>
          <cell r="F3063" t="str">
            <v>[{"signInType":"userPrincipalName","issuer":"serco.onmicrosoft.com","issuerAssignedId":"Kevin.Gonzalez@serco-na.com"}]</v>
          </cell>
          <cell r="G3063">
            <v>80057129</v>
          </cell>
        </row>
        <row r="3064">
          <cell r="A3064">
            <v>80073817</v>
          </cell>
          <cell r="B3064" t="str">
            <v>Gonzalez, Lorgia (Serco NA US)</v>
          </cell>
          <cell r="C3064" t="str">
            <v>Lorgia.Gonzalez@serco-na.com</v>
          </cell>
          <cell r="D3064" t="str">
            <v>Member</v>
          </cell>
          <cell r="E3064" t="b">
            <v>1</v>
          </cell>
          <cell r="F3064" t="str">
            <v>[{"signInType":"userPrincipalName","issuer":"serco.onmicrosoft.com","issuerAssignedId":"Lorgia.Gonzalez@serco-na.com"}]</v>
          </cell>
          <cell r="G3064">
            <v>80073817</v>
          </cell>
        </row>
        <row r="3065">
          <cell r="A3065">
            <v>80092005</v>
          </cell>
          <cell r="B3065" t="str">
            <v>Gonzalez, Michael (Serco NA US)</v>
          </cell>
          <cell r="C3065" t="str">
            <v>Michael.Gonzalez@serco-na.com</v>
          </cell>
          <cell r="D3065" t="str">
            <v>Member</v>
          </cell>
          <cell r="E3065" t="b">
            <v>1</v>
          </cell>
          <cell r="F3065" t="str">
            <v>[{"signInType":"userPrincipalName","issuer":"serco.onmicrosoft.com","issuerAssignedId":"Michael.Gonzalez@serco-na.com"}]</v>
          </cell>
          <cell r="G3065">
            <v>80092005</v>
          </cell>
        </row>
        <row r="3066">
          <cell r="A3066">
            <v>80083850</v>
          </cell>
          <cell r="B3066" t="str">
            <v>Gonzalez, Richard N</v>
          </cell>
          <cell r="C3066" t="str">
            <v>Richard.Gonzalez@serco-na.com</v>
          </cell>
          <cell r="D3066" t="str">
            <v>Member</v>
          </cell>
          <cell r="E3066" t="b">
            <v>1</v>
          </cell>
          <cell r="F3066" t="str">
            <v>[{"signInType":"userPrincipalName","issuer":"serco.onmicrosoft.com","issuerAssignedId":"Richard.Gonzalez@serco-na.com"}]</v>
          </cell>
          <cell r="G3066">
            <v>80083850</v>
          </cell>
        </row>
        <row r="3067">
          <cell r="A3067">
            <v>80087968</v>
          </cell>
          <cell r="B3067" t="str">
            <v>Gonzalez, Richard, T (Serco NA US)</v>
          </cell>
          <cell r="C3067" t="str">
            <v>Richard.Gonzalez2@serco-na.com</v>
          </cell>
          <cell r="D3067" t="str">
            <v>Member</v>
          </cell>
          <cell r="E3067" t="b">
            <v>1</v>
          </cell>
          <cell r="F3067" t="str">
            <v>[{"signInType":"userPrincipalName","issuer":"serco.onmicrosoft.com","issuerAssignedId":"Richard.Gonzalez2@serco-na.com"}]</v>
          </cell>
          <cell r="G3067">
            <v>80087968</v>
          </cell>
        </row>
        <row r="3068">
          <cell r="A3068">
            <v>80084923</v>
          </cell>
          <cell r="B3068" t="str">
            <v>Gonzalez, Roger, J (Serco NA US)</v>
          </cell>
          <cell r="C3068" t="str">
            <v>Roger.Gonzalez@serco-na.com</v>
          </cell>
          <cell r="D3068" t="str">
            <v>Member</v>
          </cell>
          <cell r="E3068" t="b">
            <v>1</v>
          </cell>
          <cell r="F3068" t="str">
            <v>[{"signInType":"userPrincipalName","issuer":"serco.onmicrosoft.com","issuerAssignedId":"Roger.Gonzalez@serco-na.com"}]</v>
          </cell>
          <cell r="G3068">
            <v>80084923</v>
          </cell>
        </row>
        <row r="3069">
          <cell r="A3069">
            <v>80040613</v>
          </cell>
          <cell r="B3069" t="str">
            <v>Goodale, Daniel, C (Serco NA US)</v>
          </cell>
          <cell r="C3069" t="str">
            <v>Daniel.Goodale@SERCO-NA.COM</v>
          </cell>
          <cell r="D3069" t="str">
            <v>Member</v>
          </cell>
          <cell r="E3069" t="b">
            <v>1</v>
          </cell>
          <cell r="F3069" t="str">
            <v>[{"signInType":"userPrincipalName","issuer":"serco.onmicrosoft.com","issuerAssignedId":"Daniel.Goodale@SERCO-NA.COM"}]</v>
          </cell>
          <cell r="G3069">
            <v>80040613</v>
          </cell>
        </row>
        <row r="3070">
          <cell r="A3070">
            <v>80078037</v>
          </cell>
          <cell r="B3070" t="str">
            <v>Goodart, Matthew, C (Serco NA US)</v>
          </cell>
          <cell r="C3070" t="str">
            <v>Matthew.Goodart@serco-na.com</v>
          </cell>
          <cell r="D3070" t="str">
            <v>Member</v>
          </cell>
          <cell r="E3070" t="b">
            <v>1</v>
          </cell>
          <cell r="F3070" t="str">
            <v>[{"signInType":"userPrincipalName","issuer":"serco.onmicrosoft.com","issuerAssignedId":"Matthew.Goodart@serco-na.com"}]</v>
          </cell>
          <cell r="G3070">
            <v>80078037</v>
          </cell>
        </row>
        <row r="3071">
          <cell r="A3071">
            <v>80090281</v>
          </cell>
          <cell r="B3071" t="str">
            <v>Goode, Sheba (Serco NA)</v>
          </cell>
          <cell r="C3071" t="str">
            <v>Sheba.Goode@serco-na.com</v>
          </cell>
          <cell r="D3071" t="str">
            <v>Member</v>
          </cell>
          <cell r="E3071" t="b">
            <v>1</v>
          </cell>
          <cell r="F3071" t="str">
            <v>[{"signInType":"userPrincipalName","issuer":"serco.onmicrosoft.com","issuerAssignedId":"Sheba.Goode@serco-na.com"}]</v>
          </cell>
          <cell r="G3071">
            <v>80090281</v>
          </cell>
        </row>
        <row r="3072">
          <cell r="A3072">
            <v>80077949</v>
          </cell>
          <cell r="B3072" t="str">
            <v>Goode, Theresa, E (Serco NA US)</v>
          </cell>
          <cell r="C3072" t="str">
            <v>Theresa.Goode@serco-na.com</v>
          </cell>
          <cell r="D3072" t="str">
            <v>Member</v>
          </cell>
          <cell r="E3072" t="b">
            <v>1</v>
          </cell>
          <cell r="F3072" t="str">
            <v>[{"signInType":"userPrincipalName","issuer":"serco.onmicrosoft.com","issuerAssignedId":"Theresa.Goode@serco-na.com"}]</v>
          </cell>
          <cell r="G3072">
            <v>80077949</v>
          </cell>
        </row>
        <row r="3073">
          <cell r="A3073">
            <v>80077683</v>
          </cell>
          <cell r="B3073" t="str">
            <v>Goodin, Delbert, L (Serco NA US)</v>
          </cell>
          <cell r="C3073" t="str">
            <v>Delbert.Goodin@serco-na.com</v>
          </cell>
          <cell r="D3073" t="str">
            <v>Member</v>
          </cell>
          <cell r="E3073" t="b">
            <v>1</v>
          </cell>
          <cell r="F3073" t="str">
            <v>[{"signInType":"userPrincipalName","issuer":"serco.onmicrosoft.com","issuerAssignedId":"Delbert.Goodin@serco-na.com"}]</v>
          </cell>
          <cell r="G3073">
            <v>80077683</v>
          </cell>
        </row>
        <row r="3074">
          <cell r="A3074">
            <v>80040836</v>
          </cell>
          <cell r="B3074" t="str">
            <v>Goodine, Tina (Serco NA US)</v>
          </cell>
          <cell r="C3074" t="str">
            <v>Tina.Goodine@serco-na.com</v>
          </cell>
          <cell r="D3074" t="str">
            <v>Member</v>
          </cell>
          <cell r="E3074" t="b">
            <v>1</v>
          </cell>
          <cell r="F3074" t="str">
            <v>[{"signInType":"userPrincipalName","issuer":"serco.onmicrosoft.com","issuerAssignedId":"Tina.Goodine@serco-na.com"}]</v>
          </cell>
          <cell r="G3074">
            <v>80040836</v>
          </cell>
        </row>
        <row r="3075">
          <cell r="A3075">
            <v>80093052</v>
          </cell>
          <cell r="B3075" t="str">
            <v>Goodman, Honore, L (Serco NA)</v>
          </cell>
          <cell r="C3075" t="str">
            <v>Honore.Goodman@serco-na.com</v>
          </cell>
          <cell r="D3075" t="str">
            <v>Member</v>
          </cell>
          <cell r="E3075" t="b">
            <v>1</v>
          </cell>
          <cell r="F3075" t="str">
            <v>[{"signInType":"userPrincipalName","issuer":"serco.onmicrosoft.com","issuerAssignedId":"Honore.Goodman@serco-na.com"}]</v>
          </cell>
          <cell r="G3075">
            <v>80093052</v>
          </cell>
        </row>
        <row r="3076">
          <cell r="A3076">
            <v>80085864</v>
          </cell>
          <cell r="B3076" t="str">
            <v>Goodwater, Sharavia, L (Serco NA US)</v>
          </cell>
          <cell r="C3076" t="str">
            <v>Sharavia.Goodwater@serco-na.com</v>
          </cell>
          <cell r="D3076" t="str">
            <v>Member</v>
          </cell>
          <cell r="E3076" t="b">
            <v>1</v>
          </cell>
          <cell r="F3076" t="str">
            <v>[{"signInType":"userPrincipalName","issuer":"serco.onmicrosoft.com","issuerAssignedId":"Sharavia.Goodwater@serco-na.com"}]</v>
          </cell>
          <cell r="G3076">
            <v>80085864</v>
          </cell>
        </row>
        <row r="3077">
          <cell r="A3077">
            <v>80080937</v>
          </cell>
          <cell r="B3077" t="str">
            <v>Goodwin, Teresa, J (Serco NA US)</v>
          </cell>
          <cell r="C3077" t="str">
            <v>Teresa.Goodwin@serco-na.com</v>
          </cell>
          <cell r="D3077" t="str">
            <v>Member</v>
          </cell>
          <cell r="E3077" t="b">
            <v>1</v>
          </cell>
          <cell r="F3077" t="str">
            <v>[{"signInType":"userPrincipalName","issuer":"serco.onmicrosoft.com","issuerAssignedId":"Teresa.Goodwin@serco-na.com"}]</v>
          </cell>
          <cell r="G3077">
            <v>80080937</v>
          </cell>
        </row>
        <row r="3078">
          <cell r="A3078">
            <v>80084146</v>
          </cell>
          <cell r="B3078" t="str">
            <v>Goodwyn, Larry, D (Serco NA)</v>
          </cell>
          <cell r="C3078" t="str">
            <v>Larry.Goodwyn@serco-na.com</v>
          </cell>
          <cell r="D3078" t="str">
            <v>Member</v>
          </cell>
          <cell r="E3078" t="b">
            <v>1</v>
          </cell>
          <cell r="F3078" t="str">
            <v>[{"signInType":"userPrincipalName","issuer":"serco.onmicrosoft.com","issuerAssignedId":"Larry.Goodwyn@serco-na.com"}]</v>
          </cell>
          <cell r="G3078">
            <v>80084146</v>
          </cell>
        </row>
        <row r="3079">
          <cell r="A3079">
            <v>80091654</v>
          </cell>
          <cell r="B3079" t="str">
            <v>Goonan, Justin (Serco NA US)</v>
          </cell>
          <cell r="C3079" t="str">
            <v>Justin.Goonan@serco-na.com</v>
          </cell>
          <cell r="D3079" t="str">
            <v>Member</v>
          </cell>
          <cell r="E3079" t="b">
            <v>1</v>
          </cell>
          <cell r="F3079" t="str">
            <v>[{"signInType":"userPrincipalName","issuer":"serco.onmicrosoft.com","issuerAssignedId":"Justin.Goonan@serco-na.com"}]</v>
          </cell>
          <cell r="G3079">
            <v>80091654</v>
          </cell>
        </row>
        <row r="3080">
          <cell r="A3080">
            <v>80075295</v>
          </cell>
          <cell r="B3080" t="str">
            <v>Gopalakrishnan Pushkala, Kavitha (Serco NA US)</v>
          </cell>
          <cell r="C3080" t="str">
            <v>Kavitha.Gopalakrishn@serco-na.com</v>
          </cell>
          <cell r="D3080" t="str">
            <v>Member</v>
          </cell>
          <cell r="E3080" t="b">
            <v>1</v>
          </cell>
          <cell r="F3080" t="str">
            <v>[{"signInType":"userPrincipalName","issuer":"serco.onmicrosoft.com","issuerAssignedId":"Kavitha.Gopalakrishn@serco-na.com"}]</v>
          </cell>
          <cell r="G3080">
            <v>80075295</v>
          </cell>
        </row>
        <row r="3081">
          <cell r="A3081">
            <v>80082007</v>
          </cell>
          <cell r="B3081" t="str">
            <v>Gopalakrishnan, Pavithra (Serco NA US)</v>
          </cell>
          <cell r="C3081" t="str">
            <v>Pavithra.Gopalakrish@serco-na.com</v>
          </cell>
          <cell r="D3081" t="str">
            <v>Member</v>
          </cell>
          <cell r="E3081" t="b">
            <v>1</v>
          </cell>
          <cell r="F3081" t="str">
            <v>[{"signInType":"userPrincipalName","issuer":"serco.onmicrosoft.com","issuerAssignedId":"Pavithra.Gopalakrish@serco-na.com"}]</v>
          </cell>
          <cell r="G3081">
            <v>80082007</v>
          </cell>
        </row>
        <row r="3082">
          <cell r="A3082">
            <v>80075543</v>
          </cell>
          <cell r="B3082" t="str">
            <v>Gorbach, Joseph, R (Serco NA US)</v>
          </cell>
          <cell r="C3082" t="str">
            <v>Joseph.Gorbach@serco-na.com</v>
          </cell>
          <cell r="D3082" t="str">
            <v>Member</v>
          </cell>
          <cell r="E3082" t="b">
            <v>1</v>
          </cell>
          <cell r="F3082" t="str">
            <v>[{"signInType":"userPrincipalName","issuer":"serco.onmicrosoft.com","issuerAssignedId":"Joseph.Gorbach@serco-na.com"}]</v>
          </cell>
          <cell r="G3082">
            <v>80075543</v>
          </cell>
        </row>
        <row r="3083">
          <cell r="A3083">
            <v>80088111</v>
          </cell>
          <cell r="B3083" t="str">
            <v>Gordon, Gregory, S (Serco NA US)</v>
          </cell>
          <cell r="C3083" t="str">
            <v>Gregory.Gordon@serco-na.com</v>
          </cell>
          <cell r="D3083" t="str">
            <v>Member</v>
          </cell>
          <cell r="E3083" t="b">
            <v>1</v>
          </cell>
          <cell r="F3083" t="str">
            <v>[{"signInType":"userPrincipalName","issuer":"serco.onmicrosoft.com","issuerAssignedId":"Gregory.Gordon@serco-na.com"}]</v>
          </cell>
          <cell r="G3083">
            <v>80088111</v>
          </cell>
        </row>
        <row r="3084">
          <cell r="A3084">
            <v>80092003</v>
          </cell>
          <cell r="B3084" t="str">
            <v>Gordon, Jasmine (Serco NA US)</v>
          </cell>
          <cell r="C3084" t="str">
            <v>Jasmine.Gordon@serco-na.com</v>
          </cell>
          <cell r="D3084" t="str">
            <v>Member</v>
          </cell>
          <cell r="E3084" t="b">
            <v>1</v>
          </cell>
          <cell r="F3084" t="str">
            <v>[{"signInType":"userPrincipalName","issuer":"serco.onmicrosoft.com","issuerAssignedId":"Jasmine.Gordon@serco-na.com"}]</v>
          </cell>
          <cell r="G3084">
            <v>80092003</v>
          </cell>
        </row>
        <row r="3085">
          <cell r="A3085">
            <v>80091936</v>
          </cell>
          <cell r="B3085" t="str">
            <v>Gordon, Nathaniel, L (Serco NA US)</v>
          </cell>
          <cell r="C3085" t="str">
            <v>Nathaniel.Gordon@serco-na.com</v>
          </cell>
          <cell r="D3085" t="str">
            <v>Member</v>
          </cell>
          <cell r="E3085" t="b">
            <v>1</v>
          </cell>
          <cell r="F3085" t="str">
            <v>[{"signInType":"userPrincipalName","issuer":"serco.onmicrosoft.com","issuerAssignedId":"Nathaniel.Gordon@serco-na.com"}]</v>
          </cell>
          <cell r="G3085">
            <v>80091936</v>
          </cell>
        </row>
        <row r="3086">
          <cell r="A3086">
            <v>80085268</v>
          </cell>
          <cell r="B3086" t="str">
            <v>Gore, Stephen, L (Serco NA)</v>
          </cell>
          <cell r="C3086" t="str">
            <v>Stephen.Gore@serco-na.com</v>
          </cell>
          <cell r="D3086" t="str">
            <v>Member</v>
          </cell>
          <cell r="E3086" t="b">
            <v>1</v>
          </cell>
          <cell r="F3086" t="str">
            <v>[{"signInType":"userPrincipalName","issuer":"serco.onmicrosoft.com","issuerAssignedId":"Stephen.Gore@serco-na.com"}]</v>
          </cell>
          <cell r="G3086">
            <v>80085268</v>
          </cell>
        </row>
        <row r="3087">
          <cell r="A3087">
            <v>80092070</v>
          </cell>
          <cell r="B3087" t="str">
            <v>Gorman, Jim, P (Serco NA US)</v>
          </cell>
          <cell r="C3087" t="str">
            <v>James.Gorman@serco-na.com</v>
          </cell>
          <cell r="D3087" t="str">
            <v>Member</v>
          </cell>
          <cell r="E3087" t="b">
            <v>1</v>
          </cell>
          <cell r="F3087" t="str">
            <v>[{"signInType":"userPrincipalName","issuer":"serco.onmicrosoft.com","issuerAssignedId":"James.Gorman@serco-na.com"}]</v>
          </cell>
          <cell r="G3087">
            <v>80092070</v>
          </cell>
        </row>
        <row r="3088">
          <cell r="A3088">
            <v>80090958</v>
          </cell>
          <cell r="B3088" t="str">
            <v>Gorman, Sarah, M (Serco NA US)</v>
          </cell>
          <cell r="C3088" t="str">
            <v>Sarah.Gorman@serco-na.com</v>
          </cell>
          <cell r="D3088" t="str">
            <v>Member</v>
          </cell>
          <cell r="E3088" t="b">
            <v>1</v>
          </cell>
          <cell r="F3088" t="str">
            <v>[{"signInType":"userPrincipalName","issuer":"serco.onmicrosoft.com","issuerAssignedId":"Sarah.Gorman@serco-na.com"}]</v>
          </cell>
          <cell r="G3088">
            <v>80090958</v>
          </cell>
        </row>
        <row r="3089">
          <cell r="A3089">
            <v>80059324</v>
          </cell>
          <cell r="B3089" t="str">
            <v>Gorman, Todd, M (Serco NA US)</v>
          </cell>
          <cell r="C3089" t="str">
            <v>Todd.Gorman@SERCO-NA.COM</v>
          </cell>
          <cell r="D3089" t="str">
            <v>Member</v>
          </cell>
          <cell r="E3089" t="b">
            <v>1</v>
          </cell>
          <cell r="F3089" t="str">
            <v>[{"signInType":"userPrincipalName","issuer":"serco.onmicrosoft.com","issuerAssignedId":"Todd.Gorman@SERCO-NA.COM"}]</v>
          </cell>
          <cell r="G3089">
            <v>80059324</v>
          </cell>
        </row>
        <row r="3090">
          <cell r="A3090">
            <v>80086188</v>
          </cell>
          <cell r="B3090" t="str">
            <v>Gornowicz, Jeff, E (Serco NA US)</v>
          </cell>
          <cell r="C3090" t="str">
            <v>Jeff.Gornowicz@serco-na.com</v>
          </cell>
          <cell r="D3090" t="str">
            <v>Member</v>
          </cell>
          <cell r="E3090" t="b">
            <v>1</v>
          </cell>
          <cell r="F3090" t="str">
            <v>[{"signInType":"userPrincipalName","issuer":"serco.onmicrosoft.com","issuerAssignedId":"Jeff.Gornowicz@serco-na.com"}]</v>
          </cell>
          <cell r="G3090">
            <v>80086188</v>
          </cell>
        </row>
        <row r="3091">
          <cell r="A3091">
            <v>80092054</v>
          </cell>
          <cell r="B3091" t="str">
            <v>Gorres, Jeff (Serco NA US)</v>
          </cell>
          <cell r="C3091" t="str">
            <v>Jeff.Gorres@serco-na.com</v>
          </cell>
          <cell r="D3091" t="str">
            <v>Member</v>
          </cell>
          <cell r="E3091" t="b">
            <v>1</v>
          </cell>
          <cell r="F3091" t="str">
            <v>[{"signInType":"userPrincipalName","issuer":"serco.onmicrosoft.com","issuerAssignedId":"Jeff.Gorres@serco-na.com"}]</v>
          </cell>
          <cell r="G3091">
            <v>80092054</v>
          </cell>
        </row>
        <row r="3092">
          <cell r="A3092">
            <v>80085930</v>
          </cell>
          <cell r="B3092" t="str">
            <v>Gosnell, Doug, L (Serco NA US)</v>
          </cell>
          <cell r="C3092" t="str">
            <v>Douglas.Gosnell@serco-na.com</v>
          </cell>
          <cell r="D3092" t="str">
            <v>Member</v>
          </cell>
          <cell r="E3092" t="b">
            <v>1</v>
          </cell>
          <cell r="F3092" t="str">
            <v>[{"signInType":"userPrincipalName","issuer":"serco.onmicrosoft.com","issuerAssignedId":"Douglas.Gosnell@serco-na.com"}]</v>
          </cell>
          <cell r="G3092">
            <v>80085930</v>
          </cell>
        </row>
        <row r="3093">
          <cell r="A3093">
            <v>80090066</v>
          </cell>
          <cell r="B3093" t="str">
            <v>Gosse, Bryan, D (Serco NA US)</v>
          </cell>
          <cell r="C3093" t="str">
            <v>Bryan.Gosse@serco-na.com</v>
          </cell>
          <cell r="D3093" t="str">
            <v>Member</v>
          </cell>
          <cell r="E3093" t="b">
            <v>1</v>
          </cell>
          <cell r="F3093" t="str">
            <v>[{"signInType":"userPrincipalName","issuer":"serco.onmicrosoft.com","issuerAssignedId":"Bryan.Gosse@serco-na.com"}]</v>
          </cell>
          <cell r="G3093">
            <v>80090066</v>
          </cell>
        </row>
        <row r="3094">
          <cell r="A3094">
            <v>80048673</v>
          </cell>
          <cell r="B3094" t="str">
            <v>Gosser, Roger (Serco NA US)</v>
          </cell>
          <cell r="C3094" t="str">
            <v>Roger.Gosser@SERCO-NA.COM</v>
          </cell>
          <cell r="D3094" t="str">
            <v>Member</v>
          </cell>
          <cell r="E3094" t="b">
            <v>1</v>
          </cell>
          <cell r="F3094" t="str">
            <v>[{"signInType":"userPrincipalName","issuer":"serco.onmicrosoft.com","issuerAssignedId":"Roger.Gosser@SERCO-NA.COM"}]</v>
          </cell>
          <cell r="G3094">
            <v>80048673</v>
          </cell>
        </row>
        <row r="3095">
          <cell r="A3095">
            <v>80082127</v>
          </cell>
          <cell r="B3095" t="str">
            <v>Gothro, Chris, M (Serco NA US)</v>
          </cell>
          <cell r="C3095" t="str">
            <v>Chris.Gothro@serco-na.com</v>
          </cell>
          <cell r="D3095" t="str">
            <v>Member</v>
          </cell>
          <cell r="E3095" t="b">
            <v>1</v>
          </cell>
          <cell r="F3095" t="str">
            <v>[{"signInType":"userPrincipalName","issuer":"serco.onmicrosoft.com","issuerAssignedId":"Chris.Gothro@serco-na.com"}]</v>
          </cell>
          <cell r="G3095">
            <v>80082127</v>
          </cell>
        </row>
        <row r="3096">
          <cell r="A3096">
            <v>80092004</v>
          </cell>
          <cell r="B3096" t="str">
            <v>Gottesman, William, A (Serco NA US)</v>
          </cell>
          <cell r="C3096" t="str">
            <v>William.Gottesman@serco-na.com</v>
          </cell>
          <cell r="D3096" t="str">
            <v>Member</v>
          </cell>
          <cell r="E3096" t="b">
            <v>1</v>
          </cell>
          <cell r="F3096" t="str">
            <v>[{"signInType":"userPrincipalName","issuer":"serco.onmicrosoft.com","issuerAssignedId":"William.Gottesman@serco-na.com"}]</v>
          </cell>
          <cell r="G3096">
            <v>80092004</v>
          </cell>
        </row>
        <row r="3097">
          <cell r="A3097">
            <v>80092105</v>
          </cell>
          <cell r="B3097" t="str">
            <v>Gottman, Sean (Serco NA US)</v>
          </cell>
          <cell r="C3097" t="str">
            <v>Sean.Gottman@serco-na.com</v>
          </cell>
          <cell r="D3097" t="str">
            <v>Member</v>
          </cell>
          <cell r="E3097" t="b">
            <v>1</v>
          </cell>
          <cell r="F3097" t="str">
            <v>[{"signInType":"userPrincipalName","issuer":"serco.onmicrosoft.com","issuerAssignedId":"Sean.Gottman@serco-na.com"}]</v>
          </cell>
          <cell r="G3097">
            <v>80092105</v>
          </cell>
        </row>
        <row r="3098">
          <cell r="A3098">
            <v>80091283</v>
          </cell>
          <cell r="B3098" t="str">
            <v>Gotwalt, Jack, H (Serco NA US)</v>
          </cell>
          <cell r="C3098" t="str">
            <v>Jack.Gotwalt@serco-na.com</v>
          </cell>
          <cell r="D3098" t="str">
            <v>Member</v>
          </cell>
          <cell r="E3098" t="b">
            <v>1</v>
          </cell>
          <cell r="F3098" t="str">
            <v>[{"signInType":"userPrincipalName","issuer":"serco.onmicrosoft.com","issuerAssignedId":"Jack.Gotwalt@serco-na.com"}]</v>
          </cell>
          <cell r="G3098">
            <v>80091283</v>
          </cell>
        </row>
        <row r="3099">
          <cell r="A3099">
            <v>80065378</v>
          </cell>
          <cell r="B3099" t="str">
            <v>Gould, Alan, M (Serco NA)</v>
          </cell>
          <cell r="C3099" t="str">
            <v>Alan.Gould@serco-na.com</v>
          </cell>
          <cell r="D3099" t="str">
            <v>Member</v>
          </cell>
          <cell r="E3099" t="b">
            <v>1</v>
          </cell>
          <cell r="F3099" t="str">
            <v>[{"signInType":"userPrincipalName","issuer":"serco.onmicrosoft.com","issuerAssignedId":"Alan.Gould@serco-na.com"}]</v>
          </cell>
          <cell r="G3099">
            <v>80065378</v>
          </cell>
        </row>
        <row r="3100">
          <cell r="A3100">
            <v>80064334</v>
          </cell>
          <cell r="B3100" t="str">
            <v>Gould, Benjamin (Serco NA) - CTR</v>
          </cell>
          <cell r="C3100" t="str">
            <v>Benjamin.Gould@serco-na.com</v>
          </cell>
          <cell r="D3100" t="str">
            <v>Member</v>
          </cell>
          <cell r="E3100" t="b">
            <v>1</v>
          </cell>
          <cell r="F3100" t="str">
            <v>[{"signInType":"userPrincipalName","issuer":"serco.onmicrosoft.com","issuerAssignedId":"Benjamin.Gould@serco-na.com"}]</v>
          </cell>
          <cell r="G3100">
            <v>80064334</v>
          </cell>
        </row>
        <row r="3101">
          <cell r="A3101">
            <v>80084942</v>
          </cell>
          <cell r="B3101" t="str">
            <v>Gould, Jerry, W (Serco NA US)</v>
          </cell>
          <cell r="C3101" t="str">
            <v>Jerry.Gould@serco-na.com</v>
          </cell>
          <cell r="D3101" t="str">
            <v>Member</v>
          </cell>
          <cell r="E3101" t="b">
            <v>1</v>
          </cell>
          <cell r="F3101" t="str">
            <v>[{"signInType":"userPrincipalName","issuer":"serco.onmicrosoft.com","issuerAssignedId":"Jerry.Gould@serco-na.com"}]</v>
          </cell>
          <cell r="G3101">
            <v>80084942</v>
          </cell>
        </row>
        <row r="3102">
          <cell r="A3102">
            <v>80079592</v>
          </cell>
          <cell r="B3102" t="str">
            <v>Gould, Tom, T (Serco NA)</v>
          </cell>
          <cell r="C3102" t="str">
            <v>Charles.Gould@serco-na.com</v>
          </cell>
          <cell r="D3102" t="str">
            <v>Member</v>
          </cell>
          <cell r="E3102" t="b">
            <v>1</v>
          </cell>
          <cell r="F3102" t="str">
            <v>[{"signInType":"userPrincipalName","issuer":"serco.onmicrosoft.com","issuerAssignedId":"Charles.Gould@serco-na.com"}]</v>
          </cell>
          <cell r="G3102">
            <v>80079592</v>
          </cell>
        </row>
        <row r="3103">
          <cell r="A3103">
            <v>80046854</v>
          </cell>
          <cell r="B3103" t="str">
            <v>Gowan, Judy (Serco NA)</v>
          </cell>
          <cell r="C3103" t="str">
            <v>Judy.Gowan@SERCO-NA.COM</v>
          </cell>
          <cell r="D3103" t="str">
            <v>Member</v>
          </cell>
          <cell r="E3103" t="b">
            <v>1</v>
          </cell>
          <cell r="F3103" t="str">
            <v>[{"signInType":"userPrincipalName","issuer":"serco.onmicrosoft.com","issuerAssignedId":"Judy.Gowan@SERCO-NA.COM"}]</v>
          </cell>
          <cell r="G3103">
            <v>80046854</v>
          </cell>
        </row>
        <row r="3104">
          <cell r="A3104">
            <v>80077343</v>
          </cell>
          <cell r="B3104" t="str">
            <v>Gpagni, Mandodja, M (Serco NA US)</v>
          </cell>
          <cell r="C3104" t="str">
            <v>Mandodja.Gpagni@serco-na.com</v>
          </cell>
          <cell r="D3104" t="str">
            <v>Member</v>
          </cell>
          <cell r="E3104" t="b">
            <v>1</v>
          </cell>
          <cell r="F3104" t="str">
            <v>[{"signInType":"userPrincipalName","issuer":"serco.onmicrosoft.com","issuerAssignedId":"Mandodja.Gpagni@serco-na.com"}]</v>
          </cell>
          <cell r="G3104">
            <v>80077343</v>
          </cell>
        </row>
        <row r="3105">
          <cell r="A3105">
            <v>80076718</v>
          </cell>
          <cell r="B3105" t="str">
            <v>Grace, Kisha, L (Serco NA US)</v>
          </cell>
          <cell r="C3105" t="str">
            <v>Wykisha.Grace@serco-na.com</v>
          </cell>
          <cell r="D3105" t="str">
            <v>Member</v>
          </cell>
          <cell r="E3105" t="b">
            <v>1</v>
          </cell>
          <cell r="F3105" t="str">
            <v>[{"signInType":"userPrincipalName","issuer":"serco.onmicrosoft.com","issuerAssignedId":"Wykisha.Grace@serco-na.com"}]</v>
          </cell>
          <cell r="G3105">
            <v>80076718</v>
          </cell>
        </row>
        <row r="3106">
          <cell r="A3106">
            <v>80090794</v>
          </cell>
          <cell r="B3106" t="str">
            <v>Grady, Kamren (Serco NA US)</v>
          </cell>
          <cell r="C3106" t="str">
            <v>Kamren.Grady@serco-na.com</v>
          </cell>
          <cell r="D3106" t="str">
            <v>Member</v>
          </cell>
          <cell r="E3106" t="b">
            <v>1</v>
          </cell>
          <cell r="F3106" t="str">
            <v>[{"signInType":"userPrincipalName","issuer":"serco.onmicrosoft.com","issuerAssignedId":"Kamren.Grady@serco-na.com"}]</v>
          </cell>
          <cell r="G3106">
            <v>80090794</v>
          </cell>
        </row>
        <row r="3107">
          <cell r="A3107">
            <v>80091312</v>
          </cell>
          <cell r="B3107" t="str">
            <v>Graff, Ben, J (Serco NA US)</v>
          </cell>
          <cell r="C3107" t="str">
            <v>Benjamin.Graff@serco-na.com</v>
          </cell>
          <cell r="D3107" t="str">
            <v>Member</v>
          </cell>
          <cell r="E3107" t="b">
            <v>1</v>
          </cell>
          <cell r="F3107" t="str">
            <v>[{"signInType":"userPrincipalName","issuer":"serco.onmicrosoft.com","issuerAssignedId":"Benjamin.Graff@serco-na.com"}]</v>
          </cell>
          <cell r="G3107">
            <v>80091312</v>
          </cell>
        </row>
        <row r="3108">
          <cell r="A3108">
            <v>80053818</v>
          </cell>
          <cell r="B3108" t="str">
            <v>Graham, Austin (Serco NA US)</v>
          </cell>
          <cell r="C3108" t="str">
            <v>Austin.Graham@SERCO-NA.COM</v>
          </cell>
          <cell r="D3108" t="str">
            <v>Member</v>
          </cell>
          <cell r="E3108" t="b">
            <v>1</v>
          </cell>
          <cell r="F3108" t="str">
            <v>[{"signInType":"userPrincipalName","issuer":"serco.onmicrosoft.com","issuerAssignedId":"Austin.Graham@SERCO-NA.COM"}]</v>
          </cell>
          <cell r="G3108">
            <v>80053818</v>
          </cell>
        </row>
        <row r="3109">
          <cell r="A3109">
            <v>80082458</v>
          </cell>
          <cell r="B3109" t="str">
            <v>Graham, Chris, J (Serco NA)</v>
          </cell>
          <cell r="C3109" t="str">
            <v>Christopher.Graham@serco-na.com</v>
          </cell>
          <cell r="D3109" t="str">
            <v>Member</v>
          </cell>
          <cell r="E3109" t="b">
            <v>1</v>
          </cell>
          <cell r="F3109" t="str">
            <v>[{"signInType":"userPrincipalName","issuer":"serco.onmicrosoft.com","issuerAssignedId":"Christopher.Graham@serco-na.com"}]</v>
          </cell>
          <cell r="G3109">
            <v>80082458</v>
          </cell>
        </row>
        <row r="3110">
          <cell r="A3110">
            <v>80077341</v>
          </cell>
          <cell r="B3110" t="str">
            <v>Graham, Jacqueline (Serco NA US)</v>
          </cell>
          <cell r="C3110" t="str">
            <v>Jacqueline.Graham@serco-na.com</v>
          </cell>
          <cell r="D3110" t="str">
            <v>Member</v>
          </cell>
          <cell r="E3110" t="b">
            <v>1</v>
          </cell>
          <cell r="F3110" t="str">
            <v>[{"signInType":"userPrincipalName","issuer":"serco.onmicrosoft.com","issuerAssignedId":"Jacqueline.Graham@serco-na.com"}]</v>
          </cell>
          <cell r="G3110">
            <v>80077341</v>
          </cell>
        </row>
        <row r="3111">
          <cell r="A3111">
            <v>80087720</v>
          </cell>
          <cell r="B3111" t="str">
            <v>Graham, Joanna, P (Serco NA US)</v>
          </cell>
          <cell r="C3111" t="str">
            <v>Joanna.Graham@serco-na.com</v>
          </cell>
          <cell r="D3111" t="str">
            <v>Member</v>
          </cell>
          <cell r="E3111" t="b">
            <v>1</v>
          </cell>
          <cell r="F3111" t="str">
            <v>[{"signInType":"userPrincipalName","issuer":"serco.onmicrosoft.com","issuerAssignedId":"Joanna.Graham@serco-na.com"}]</v>
          </cell>
          <cell r="G3111">
            <v>80087720</v>
          </cell>
        </row>
        <row r="3112">
          <cell r="A3112">
            <v>80080293</v>
          </cell>
          <cell r="B3112" t="str">
            <v>Graham, Michael, D (Serco NA US)</v>
          </cell>
          <cell r="C3112" t="str">
            <v>Michael.D.Graham@serco-na.com</v>
          </cell>
          <cell r="D3112" t="str">
            <v>Member</v>
          </cell>
          <cell r="E3112" t="b">
            <v>1</v>
          </cell>
          <cell r="F3112" t="str">
            <v>[{"signInType":"userPrincipalName","issuer":"serco.onmicrosoft.com","issuerAssignedId":"Michael.D.Graham@serco-na.com"}]</v>
          </cell>
          <cell r="G3112">
            <v>80080293</v>
          </cell>
        </row>
        <row r="3113">
          <cell r="A3113">
            <v>80085362</v>
          </cell>
          <cell r="B3113" t="str">
            <v>Graham, Moriah, E (Serco NA US)</v>
          </cell>
          <cell r="C3113" t="str">
            <v>Moriah.Graham@serco-na.com</v>
          </cell>
          <cell r="D3113" t="str">
            <v>Member</v>
          </cell>
          <cell r="E3113" t="b">
            <v>1</v>
          </cell>
          <cell r="F3113" t="str">
            <v>[{"signInType":"userPrincipalName","issuer":"serco.onmicrosoft.com","issuerAssignedId":"Moriah.Graham@serco-na.com"}]</v>
          </cell>
          <cell r="G3113">
            <v>80085362</v>
          </cell>
        </row>
        <row r="3114">
          <cell r="A3114">
            <v>80051217</v>
          </cell>
          <cell r="B3114" t="str">
            <v>Graham, Patrick (Serco NA US)</v>
          </cell>
          <cell r="C3114" t="str">
            <v>Patrick.Graham@SERCO-NA.COM</v>
          </cell>
          <cell r="D3114" t="str">
            <v>Member</v>
          </cell>
          <cell r="E3114" t="b">
            <v>1</v>
          </cell>
          <cell r="F3114" t="str">
            <v>[{"signInType":"userPrincipalName","issuer":"serco.onmicrosoft.com","issuerAssignedId":"Patrick.Graham@SERCO-NA.COM"}]</v>
          </cell>
          <cell r="G3114">
            <v>80051217</v>
          </cell>
        </row>
        <row r="3115">
          <cell r="A3115">
            <v>80069665</v>
          </cell>
          <cell r="B3115" t="str">
            <v>Graham, Robert (Serco NA) - CTR</v>
          </cell>
          <cell r="C3115" t="str">
            <v>Robert.Graham@serco-na.com</v>
          </cell>
          <cell r="D3115" t="str">
            <v>Member</v>
          </cell>
          <cell r="E3115" t="b">
            <v>1</v>
          </cell>
          <cell r="F3115" t="str">
            <v>[{"signInType":"userPrincipalName","issuer":"serco.onmicrosoft.com","issuerAssignedId":"Robert.Graham@serco-na.com"}]</v>
          </cell>
          <cell r="G3115">
            <v>80069665</v>
          </cell>
        </row>
        <row r="3116">
          <cell r="A3116">
            <v>80073116</v>
          </cell>
          <cell r="B3116" t="str">
            <v>Granados, Natalie (Serco NA US)</v>
          </cell>
          <cell r="C3116" t="str">
            <v>Natalie.Granados@serco-na.com</v>
          </cell>
          <cell r="D3116" t="str">
            <v>Member</v>
          </cell>
          <cell r="E3116" t="b">
            <v>1</v>
          </cell>
          <cell r="F3116" t="str">
            <v>[{"signInType":"userPrincipalName","issuer":"serco.onmicrosoft.com","issuerAssignedId":"Natalie.Granados@serco-na.com"}]</v>
          </cell>
          <cell r="G3116">
            <v>80073116</v>
          </cell>
        </row>
        <row r="3117">
          <cell r="A3117">
            <v>80078969</v>
          </cell>
          <cell r="B3117" t="str">
            <v>Granda, Daniel, A (Serco NA US)</v>
          </cell>
          <cell r="C3117" t="str">
            <v>Daniel.Granda@serco-na.com</v>
          </cell>
          <cell r="D3117" t="str">
            <v>Member</v>
          </cell>
          <cell r="E3117" t="b">
            <v>1</v>
          </cell>
          <cell r="F3117" t="str">
            <v>[{"signInType":"userPrincipalName","issuer":"serco.onmicrosoft.com","issuerAssignedId":"Daniel.Granda@serco-na.com"}]</v>
          </cell>
          <cell r="G3117">
            <v>80078969</v>
          </cell>
        </row>
        <row r="3118">
          <cell r="A3118">
            <v>80086478</v>
          </cell>
          <cell r="B3118" t="str">
            <v>Grandchamp, James, L (Serco NA US)</v>
          </cell>
          <cell r="C3118" t="str">
            <v>James.Grandchamp@serco-na.com</v>
          </cell>
          <cell r="D3118" t="str">
            <v>Member</v>
          </cell>
          <cell r="E3118" t="b">
            <v>1</v>
          </cell>
          <cell r="F3118" t="str">
            <v>[{"signInType":"userPrincipalName","issuer":"serco.onmicrosoft.com","issuerAssignedId":"James.Grandchamp@serco-na.com"}]</v>
          </cell>
          <cell r="G3118">
            <v>80086478</v>
          </cell>
        </row>
        <row r="3119">
          <cell r="A3119">
            <v>80088521</v>
          </cell>
          <cell r="B3119" t="str">
            <v>Grande, Constance, B (Serco NA US)</v>
          </cell>
          <cell r="C3119" t="str">
            <v>Constance.Grande@serco-na.com</v>
          </cell>
          <cell r="D3119" t="str">
            <v>Member</v>
          </cell>
          <cell r="E3119" t="b">
            <v>1</v>
          </cell>
          <cell r="F3119" t="str">
            <v>[{"signInType":"userPrincipalName","issuer":"serco.onmicrosoft.com","issuerAssignedId":"Constance.Grande@serco-na.com"}]</v>
          </cell>
          <cell r="G3119">
            <v>80088521</v>
          </cell>
        </row>
        <row r="3120">
          <cell r="A3120">
            <v>80073496</v>
          </cell>
          <cell r="B3120" t="str">
            <v>Grant, April, L (Serco NA US)</v>
          </cell>
          <cell r="C3120" t="str">
            <v>April.Grant@serco-na.com</v>
          </cell>
          <cell r="D3120" t="str">
            <v>Member</v>
          </cell>
          <cell r="E3120" t="b">
            <v>1</v>
          </cell>
          <cell r="F3120" t="str">
            <v>[{"signInType":"userPrincipalName","issuer":"serco.onmicrosoft.com","issuerAssignedId":"April.Grant@serco-na.com"}]</v>
          </cell>
          <cell r="G3120">
            <v>80073496</v>
          </cell>
        </row>
        <row r="3121">
          <cell r="A3121">
            <v>80070944</v>
          </cell>
          <cell r="B3121" t="str">
            <v>Grant, David, A (Serco NA US)</v>
          </cell>
          <cell r="C3121" t="str">
            <v>David.Grant@serco-na.com</v>
          </cell>
          <cell r="D3121" t="str">
            <v>Member</v>
          </cell>
          <cell r="E3121" t="b">
            <v>1</v>
          </cell>
          <cell r="F3121" t="str">
            <v>[{"signInType":"userPrincipalName","issuer":"serco.onmicrosoft.com","issuerAssignedId":"David.Grant@serco-na.com"}]</v>
          </cell>
          <cell r="G3121">
            <v>80070944</v>
          </cell>
        </row>
        <row r="3122">
          <cell r="A3122">
            <v>80064240</v>
          </cell>
          <cell r="B3122" t="str">
            <v>Grant, Dominique (Serco NA) - CTR</v>
          </cell>
          <cell r="C3122" t="str">
            <v>Dominique.Grant@serco-na.com</v>
          </cell>
          <cell r="D3122" t="str">
            <v>Member</v>
          </cell>
          <cell r="E3122" t="b">
            <v>1</v>
          </cell>
          <cell r="F3122" t="str">
            <v>[{"signInType":"userPrincipalName","issuer":"serco.onmicrosoft.com","issuerAssignedId":"Dominique.Grant@serco-na.com"}]</v>
          </cell>
          <cell r="G3122">
            <v>80064240</v>
          </cell>
        </row>
        <row r="3123">
          <cell r="A3123">
            <v>80074863</v>
          </cell>
          <cell r="B3123" t="str">
            <v>Grant, Irvin, V (Serco NA US)</v>
          </cell>
          <cell r="C3123" t="str">
            <v>Irvin.Grant@serco-na.com</v>
          </cell>
          <cell r="D3123" t="str">
            <v>Member</v>
          </cell>
          <cell r="E3123" t="b">
            <v>1</v>
          </cell>
          <cell r="F3123" t="str">
            <v>[{"signInType":"userPrincipalName","issuer":"serco.onmicrosoft.com","issuerAssignedId":"Irvin.Grant@serco-na.com"}]</v>
          </cell>
          <cell r="G3123">
            <v>80074863</v>
          </cell>
        </row>
        <row r="3124">
          <cell r="A3124">
            <v>80063842</v>
          </cell>
          <cell r="B3124" t="str">
            <v>Grant, Kristi, J (Serco NA US)</v>
          </cell>
          <cell r="C3124" t="str">
            <v>Kristi.Grant@serco-na.com</v>
          </cell>
          <cell r="D3124" t="str">
            <v>Member</v>
          </cell>
          <cell r="E3124" t="b">
            <v>1</v>
          </cell>
          <cell r="F3124" t="str">
            <v>[{"signInType":"userPrincipalName","issuer":"serco.onmicrosoft.com","issuerAssignedId":"Kristi.Grant@serco-na.com"}]</v>
          </cell>
          <cell r="G3124">
            <v>80063842</v>
          </cell>
        </row>
        <row r="3125">
          <cell r="A3125">
            <v>80069205</v>
          </cell>
          <cell r="B3125" t="str">
            <v>Grant, Norma (Serco NA) - CTR</v>
          </cell>
          <cell r="C3125" t="str">
            <v>Norma.Grant@serco-na.com</v>
          </cell>
          <cell r="D3125" t="str">
            <v>Member</v>
          </cell>
          <cell r="E3125" t="b">
            <v>1</v>
          </cell>
          <cell r="F3125" t="str">
            <v>[{"signInType":"userPrincipalName","issuer":"serco.onmicrosoft.com","issuerAssignedId":"Norma.Grant@serco-na.com"}]</v>
          </cell>
          <cell r="G3125">
            <v>80069205</v>
          </cell>
        </row>
        <row r="3126">
          <cell r="A3126">
            <v>80088169</v>
          </cell>
          <cell r="B3126" t="str">
            <v>Grant, Paul, E (Serco NA US)</v>
          </cell>
          <cell r="C3126" t="str">
            <v>Paul.GrantIi@serco-na.com</v>
          </cell>
          <cell r="D3126" t="str">
            <v>Member</v>
          </cell>
          <cell r="E3126" t="b">
            <v>1</v>
          </cell>
          <cell r="F3126" t="str">
            <v>[{"signInType":"userPrincipalName","issuer":"serco.onmicrosoft.com","issuerAssignedId":"Paul.GrantIi@serco-na.com"}]</v>
          </cell>
          <cell r="G3126">
            <v>80088169</v>
          </cell>
        </row>
        <row r="3127">
          <cell r="A3127">
            <v>80079248</v>
          </cell>
          <cell r="B3127" t="str">
            <v>Grant, Turkesa, L (Serco NA US)</v>
          </cell>
          <cell r="C3127" t="str">
            <v>Turkesa.Grant@serco-na.com</v>
          </cell>
          <cell r="D3127" t="str">
            <v>Member</v>
          </cell>
          <cell r="E3127" t="b">
            <v>1</v>
          </cell>
          <cell r="F3127" t="str">
            <v>[{"signInType":"userPrincipalName","issuer":"serco.onmicrosoft.com","issuerAssignedId":"Turkesa.Grant@serco-na.com"}]</v>
          </cell>
          <cell r="G3127">
            <v>80079248</v>
          </cell>
        </row>
        <row r="3128">
          <cell r="A3128">
            <v>80090657</v>
          </cell>
          <cell r="B3128" t="str">
            <v>Grassi, Justin, D (Serco NA US)</v>
          </cell>
          <cell r="C3128" t="str">
            <v>Justin.Grassi@serco-na.com</v>
          </cell>
          <cell r="D3128" t="str">
            <v>Member</v>
          </cell>
          <cell r="E3128" t="b">
            <v>1</v>
          </cell>
          <cell r="F3128" t="str">
            <v>[{"signInType":"userPrincipalName","issuer":"serco.onmicrosoft.com","issuerAssignedId":"Justin.Grassi@serco-na.com"}]</v>
          </cell>
          <cell r="G3128">
            <v>80090657</v>
          </cell>
        </row>
        <row r="3129">
          <cell r="A3129">
            <v>80075466</v>
          </cell>
          <cell r="B3129" t="str">
            <v>Gray, Destiny, D (Serco NA US)</v>
          </cell>
          <cell r="C3129" t="str">
            <v>Destiny.Gray@serco-na.com</v>
          </cell>
          <cell r="D3129" t="str">
            <v>Member</v>
          </cell>
          <cell r="E3129" t="b">
            <v>1</v>
          </cell>
          <cell r="F3129" t="str">
            <v>[{"signInType":"userPrincipalName","issuer":"serco.onmicrosoft.com","issuerAssignedId":"Destiny.Gray@serco-na.com"}]</v>
          </cell>
          <cell r="G3129">
            <v>80075466</v>
          </cell>
        </row>
        <row r="3130">
          <cell r="A3130">
            <v>80069440</v>
          </cell>
          <cell r="B3130" t="str">
            <v>Gray, Joshua  - CTR</v>
          </cell>
          <cell r="C3130" t="str">
            <v>Joshua.Gray@serco-na.com</v>
          </cell>
          <cell r="D3130" t="str">
            <v>Member</v>
          </cell>
          <cell r="E3130" t="b">
            <v>1</v>
          </cell>
          <cell r="F3130" t="str">
            <v>[{"signInType":"userPrincipalName","issuer":"serco.onmicrosoft.com","issuerAssignedId":"Joshua.Gray@serco-na.com"}]</v>
          </cell>
          <cell r="G3130">
            <v>80069440</v>
          </cell>
        </row>
        <row r="3131">
          <cell r="A3131">
            <v>80085316</v>
          </cell>
          <cell r="B3131" t="str">
            <v>Gray, Maggy (Serco NA US)</v>
          </cell>
          <cell r="C3131" t="str">
            <v>Maggy.Gray@serco-na.com</v>
          </cell>
          <cell r="D3131" t="str">
            <v>Member</v>
          </cell>
          <cell r="E3131" t="b">
            <v>1</v>
          </cell>
          <cell r="F3131" t="str">
            <v>[{"signInType":"userPrincipalName","issuer":"serco.onmicrosoft.com","issuerAssignedId":"Maggy.Gray@serco-na.com"}]</v>
          </cell>
          <cell r="G3131">
            <v>80085316</v>
          </cell>
        </row>
        <row r="3132">
          <cell r="A3132">
            <v>80012754</v>
          </cell>
          <cell r="B3132" t="str">
            <v>Gray, Michael, S (Serco NA US)</v>
          </cell>
          <cell r="C3132" t="str">
            <v>Michael.Gray@serco-na.com</v>
          </cell>
          <cell r="D3132" t="str">
            <v>Member</v>
          </cell>
          <cell r="E3132" t="b">
            <v>1</v>
          </cell>
          <cell r="F3132" t="str">
            <v>[{"signInType":"userPrincipalName","issuer":"serco.onmicrosoft.com","issuerAssignedId":"Michael.Gray@serco-na.com"}]</v>
          </cell>
          <cell r="G3132">
            <v>80012754</v>
          </cell>
        </row>
        <row r="3133">
          <cell r="A3133">
            <v>80092190</v>
          </cell>
          <cell r="B3133" t="str">
            <v>Gray, Stephen (Serco NA)</v>
          </cell>
          <cell r="C3133" t="str">
            <v>Stephen.Gray@serco-na.com</v>
          </cell>
          <cell r="D3133" t="str">
            <v>Member</v>
          </cell>
          <cell r="E3133" t="b">
            <v>1</v>
          </cell>
          <cell r="F3133" t="str">
            <v>[{"signInType":"userPrincipalName","issuer":"serco.onmicrosoft.com","issuerAssignedId":"Stephen.Gray@serco-na.com"}]</v>
          </cell>
          <cell r="G3133">
            <v>80092190</v>
          </cell>
        </row>
        <row r="3134">
          <cell r="A3134">
            <v>80074091</v>
          </cell>
          <cell r="B3134" t="str">
            <v>Grayson, Terry, L (Serco NA US)</v>
          </cell>
          <cell r="C3134" t="str">
            <v>Terry.Grayson@serco-na.com</v>
          </cell>
          <cell r="D3134" t="str">
            <v>Member</v>
          </cell>
          <cell r="E3134" t="b">
            <v>1</v>
          </cell>
          <cell r="F3134" t="str">
            <v>[{"signInType":"userPrincipalName","issuer":"serco.onmicrosoft.com","issuerAssignedId":"Terry.Grayson@serco-na.com"}]</v>
          </cell>
          <cell r="G3134">
            <v>80074091</v>
          </cell>
        </row>
        <row r="3135">
          <cell r="A3135">
            <v>80040873</v>
          </cell>
          <cell r="B3135" t="str">
            <v>Grba, Nick (Serco NA)</v>
          </cell>
          <cell r="C3135" t="str">
            <v>Nick.Grba@SERCO-NA.COM</v>
          </cell>
          <cell r="D3135" t="str">
            <v>Member</v>
          </cell>
          <cell r="E3135" t="b">
            <v>1</v>
          </cell>
          <cell r="F3135" t="str">
            <v>[{"signInType":"userPrincipalName","issuer":"serco.onmicrosoft.com","issuerAssignedId":"Nick.Grba@SERCO-NA.COM"}]</v>
          </cell>
          <cell r="G3135">
            <v>80040873</v>
          </cell>
        </row>
        <row r="3136">
          <cell r="A3136">
            <v>80090747</v>
          </cell>
          <cell r="B3136" t="str">
            <v>Grear Ii, Ellery (Serco NA US)</v>
          </cell>
          <cell r="C3136" t="str">
            <v>Ellery.GrearIi@serco-na.com</v>
          </cell>
          <cell r="D3136" t="str">
            <v>Member</v>
          </cell>
          <cell r="E3136" t="b">
            <v>1</v>
          </cell>
          <cell r="F3136" t="str">
            <v>[{"signInType":"userPrincipalName","issuer":"serco.onmicrosoft.com","issuerAssignedId":"Ellery.GrearIi@serco-na.com"}]</v>
          </cell>
          <cell r="G3136">
            <v>80090747</v>
          </cell>
        </row>
        <row r="3137">
          <cell r="A3137">
            <v>80087224</v>
          </cell>
          <cell r="B3137" t="str">
            <v>Green, Andrea, E (Serco NA)</v>
          </cell>
          <cell r="C3137" t="str">
            <v>Andrea.Green@serco-na.com</v>
          </cell>
          <cell r="D3137" t="str">
            <v>Member</v>
          </cell>
          <cell r="E3137" t="b">
            <v>1</v>
          </cell>
          <cell r="F3137" t="str">
            <v>[{"signInType":"userPrincipalName","issuer":"serco.onmicrosoft.com","issuerAssignedId":"Andrea.Green@serco-na.com"}]</v>
          </cell>
          <cell r="G3137">
            <v>80087224</v>
          </cell>
        </row>
        <row r="3138">
          <cell r="A3138">
            <v>80074006</v>
          </cell>
          <cell r="B3138" t="str">
            <v>Green, Charlette, A (Serco NA US)</v>
          </cell>
          <cell r="C3138" t="str">
            <v>Charlette.Green@serco-na.com</v>
          </cell>
          <cell r="D3138" t="str">
            <v>Member</v>
          </cell>
          <cell r="E3138" t="b">
            <v>1</v>
          </cell>
          <cell r="F3138" t="str">
            <v>[{"signInType":"userPrincipalName","issuer":"serco.onmicrosoft.com","issuerAssignedId":"Charlette.Green@serco-na.com"}]</v>
          </cell>
          <cell r="G3138">
            <v>80074006</v>
          </cell>
        </row>
        <row r="3139">
          <cell r="A3139">
            <v>80081696</v>
          </cell>
          <cell r="B3139" t="str">
            <v>Green, Dan, S (Serco NA US)</v>
          </cell>
          <cell r="C3139" t="str">
            <v>Daniel.Green@serco-na.com</v>
          </cell>
          <cell r="D3139" t="str">
            <v>Member</v>
          </cell>
          <cell r="E3139" t="b">
            <v>1</v>
          </cell>
          <cell r="F3139" t="str">
            <v>[{"signInType":"userPrincipalName","issuer":"serco.onmicrosoft.com","issuerAssignedId":"Daniel.Green@serco-na.com"}]</v>
          </cell>
          <cell r="G3139">
            <v>80081696</v>
          </cell>
        </row>
        <row r="3140">
          <cell r="A3140">
            <v>80081371</v>
          </cell>
          <cell r="B3140" t="str">
            <v>Green, Denisha, R (Serco NA US)</v>
          </cell>
          <cell r="C3140" t="str">
            <v>Denisha.Green@serco-na.com</v>
          </cell>
          <cell r="D3140" t="str">
            <v>Member</v>
          </cell>
          <cell r="E3140" t="b">
            <v>1</v>
          </cell>
          <cell r="F3140" t="str">
            <v>[{"signInType":"userPrincipalName","issuer":"serco.onmicrosoft.com","issuerAssignedId":"Denisha.Green@serco-na.com"}]</v>
          </cell>
          <cell r="G3140">
            <v>80081371</v>
          </cell>
        </row>
        <row r="3141">
          <cell r="A3141">
            <v>80085812</v>
          </cell>
          <cell r="B3141" t="str">
            <v>Green, Joe, J (Serco NA US)</v>
          </cell>
          <cell r="C3141" t="str">
            <v>Larry.Green@serco-na.com</v>
          </cell>
          <cell r="D3141" t="str">
            <v>Member</v>
          </cell>
          <cell r="E3141" t="b">
            <v>1</v>
          </cell>
          <cell r="F3141" t="str">
            <v>[{"signInType":"userPrincipalName","issuer":"serco.onmicrosoft.com","issuerAssignedId":"Larry.Green@serco-na.com"}]</v>
          </cell>
          <cell r="G3141">
            <v>80085812</v>
          </cell>
        </row>
        <row r="3142">
          <cell r="A3142">
            <v>80070235</v>
          </cell>
          <cell r="B3142" t="str">
            <v>Green, Joe, W (Serco NA US)</v>
          </cell>
          <cell r="C3142" t="str">
            <v>Joseph.Green@serco-na.com</v>
          </cell>
          <cell r="D3142" t="str">
            <v>Member</v>
          </cell>
          <cell r="E3142" t="b">
            <v>1</v>
          </cell>
          <cell r="F3142" t="str">
            <v>[{"signInType":"userPrincipalName","issuer":"serco.onmicrosoft.com","issuerAssignedId":"Joseph.Green@serco-na.com"}]</v>
          </cell>
          <cell r="G3142">
            <v>80070235</v>
          </cell>
        </row>
        <row r="3143">
          <cell r="A3143">
            <v>80065230</v>
          </cell>
          <cell r="B3143" t="str">
            <v>Green, Lorie, L (Serco NA US)</v>
          </cell>
          <cell r="C3143" t="str">
            <v>Lorie.Green@serco-na.com</v>
          </cell>
          <cell r="D3143" t="str">
            <v>Member</v>
          </cell>
          <cell r="E3143" t="b">
            <v>1</v>
          </cell>
          <cell r="F3143" t="str">
            <v>[{"signInType":"userPrincipalName","issuer":"serco.onmicrosoft.com","issuerAssignedId":"Lorie.Green@serco-na.com"}]</v>
          </cell>
          <cell r="G3143">
            <v>80065230</v>
          </cell>
        </row>
        <row r="3144">
          <cell r="A3144">
            <v>80063661</v>
          </cell>
          <cell r="B3144" t="str">
            <v>Green, Matthew, E (Serco NA US)</v>
          </cell>
          <cell r="C3144" t="str">
            <v>Matthew.Green@serco-na.com</v>
          </cell>
          <cell r="D3144" t="str">
            <v>Member</v>
          </cell>
          <cell r="E3144" t="b">
            <v>1</v>
          </cell>
          <cell r="F3144" t="str">
            <v>[{"signInType":"userPrincipalName","issuer":"serco.onmicrosoft.com","issuerAssignedId":"Matthew.Green@serco-na.com"}]</v>
          </cell>
          <cell r="G3144">
            <v>80063661</v>
          </cell>
        </row>
        <row r="3145">
          <cell r="A3145">
            <v>80091524</v>
          </cell>
          <cell r="B3145" t="str">
            <v>Green, Michael, L (Serco NA US)</v>
          </cell>
          <cell r="C3145" t="str">
            <v>Michael.Green@serco-na.com</v>
          </cell>
          <cell r="D3145" t="str">
            <v>Member</v>
          </cell>
          <cell r="E3145" t="b">
            <v>1</v>
          </cell>
          <cell r="F3145" t="str">
            <v>[{"signInType":"userPrincipalName","issuer":"serco.onmicrosoft.com","issuerAssignedId":"Michael.Green@serco-na.com"}]</v>
          </cell>
          <cell r="G3145">
            <v>80091524</v>
          </cell>
        </row>
        <row r="3146">
          <cell r="A3146">
            <v>80052312</v>
          </cell>
          <cell r="B3146" t="str">
            <v>Green, Noah (Serco NA US)</v>
          </cell>
          <cell r="C3146" t="str">
            <v>Noah.Green@SERCO-NA.COM</v>
          </cell>
          <cell r="D3146" t="str">
            <v>Member</v>
          </cell>
          <cell r="E3146" t="b">
            <v>1</v>
          </cell>
          <cell r="F3146" t="str">
            <v>[{"signInType":"userPrincipalName","issuer":"serco.onmicrosoft.com","issuerAssignedId":"Noah.Green@SERCO-NA.COM"}]</v>
          </cell>
          <cell r="G3146">
            <v>80052312</v>
          </cell>
        </row>
        <row r="3147">
          <cell r="A3147">
            <v>80083551</v>
          </cell>
          <cell r="B3147" t="str">
            <v>Green, Rachel, D (Serco NA US)</v>
          </cell>
          <cell r="C3147" t="str">
            <v>Rachel.Green@serco-na.com</v>
          </cell>
          <cell r="D3147" t="str">
            <v>Member</v>
          </cell>
          <cell r="E3147" t="b">
            <v>1</v>
          </cell>
          <cell r="F3147" t="str">
            <v>[{"signInType":"userPrincipalName","issuer":"serco.onmicrosoft.com","issuerAssignedId":"Rachel.Green@serco-na.com"}]</v>
          </cell>
          <cell r="G3147">
            <v>80083551</v>
          </cell>
        </row>
        <row r="3148">
          <cell r="A3148">
            <v>80087937</v>
          </cell>
          <cell r="B3148" t="str">
            <v>Green, Robert, G (Serco NA US)</v>
          </cell>
          <cell r="C3148" t="str">
            <v>Robert.Green@serco-na.com</v>
          </cell>
          <cell r="D3148" t="str">
            <v>Member</v>
          </cell>
          <cell r="E3148" t="b">
            <v>1</v>
          </cell>
          <cell r="F3148" t="str">
            <v>[{"signInType":"userPrincipalName","issuer":"serco.onmicrosoft.com","issuerAssignedId":"Robert.Green@serco-na.com"}]</v>
          </cell>
          <cell r="G3148">
            <v>80087937</v>
          </cell>
        </row>
        <row r="3149">
          <cell r="A3149">
            <v>80091597</v>
          </cell>
          <cell r="B3149" t="str">
            <v>Green, ShaRon, G (Serco NA US)</v>
          </cell>
          <cell r="C3149" t="str">
            <v>Sharonderia.Green@serco-na.com</v>
          </cell>
          <cell r="D3149" t="str">
            <v>Member</v>
          </cell>
          <cell r="E3149" t="b">
            <v>1</v>
          </cell>
          <cell r="F3149" t="str">
            <v>[{"signInType":"userPrincipalName","issuer":"serco.onmicrosoft.com","issuerAssignedId":"Sharonderia.Green@serco-na.com"}]</v>
          </cell>
          <cell r="G3149">
            <v>80091597</v>
          </cell>
        </row>
        <row r="3150">
          <cell r="A3150">
            <v>80091465</v>
          </cell>
          <cell r="B3150" t="str">
            <v>Green, Taavon (Serco NA US)</v>
          </cell>
          <cell r="C3150" t="str">
            <v>Taavon.Green@serco-na.com</v>
          </cell>
          <cell r="D3150" t="str">
            <v>Member</v>
          </cell>
          <cell r="E3150" t="b">
            <v>1</v>
          </cell>
          <cell r="F3150" t="str">
            <v>[{"signInType":"userPrincipalName","issuer":"serco.onmicrosoft.com","issuerAssignedId":"Taavon.Green@serco-na.com"}]</v>
          </cell>
          <cell r="G3150">
            <v>80091465</v>
          </cell>
        </row>
        <row r="3151">
          <cell r="A3151">
            <v>80063636</v>
          </cell>
          <cell r="B3151" t="str">
            <v>Green, Todd, J (Serco NA US)</v>
          </cell>
          <cell r="C3151" t="str">
            <v>Todd.Green@serco-na.com</v>
          </cell>
          <cell r="D3151" t="str">
            <v>Member</v>
          </cell>
          <cell r="E3151" t="b">
            <v>1</v>
          </cell>
          <cell r="F3151" t="str">
            <v>[{"signInType":"userPrincipalName","issuer":"serco.onmicrosoft.com","issuerAssignedId":"Todd.Green@serco-na.com"}]</v>
          </cell>
          <cell r="G3151">
            <v>80063636</v>
          </cell>
        </row>
        <row r="3152">
          <cell r="A3152">
            <v>80092493</v>
          </cell>
          <cell r="B3152" t="str">
            <v>Green, Tushiba, L (Serco NA US)</v>
          </cell>
          <cell r="C3152" t="str">
            <v>Tushiba.Green@serco-na.com</v>
          </cell>
          <cell r="D3152" t="str">
            <v>Member</v>
          </cell>
          <cell r="E3152" t="b">
            <v>1</v>
          </cell>
          <cell r="F3152" t="str">
            <v>[{"signInType":"userPrincipalName","issuer":"serco.onmicrosoft.com","issuerAssignedId":"Tushiba.Green@serco-na.com"}]</v>
          </cell>
          <cell r="G3152">
            <v>80092493</v>
          </cell>
        </row>
        <row r="3153">
          <cell r="A3153">
            <v>80092404</v>
          </cell>
          <cell r="B3153" t="str">
            <v>Green, Xyon (Serco NA US)</v>
          </cell>
          <cell r="C3153" t="str">
            <v>Xyon.Green@serco-na.com</v>
          </cell>
          <cell r="D3153" t="str">
            <v>Member</v>
          </cell>
          <cell r="E3153" t="b">
            <v>1</v>
          </cell>
          <cell r="F3153" t="str">
            <v>[{"signInType":"userPrincipalName","issuer":"serco.onmicrosoft.com","issuerAssignedId":"Xyon.Green@serco-na.com"}]</v>
          </cell>
          <cell r="G3153">
            <v>80092404</v>
          </cell>
        </row>
        <row r="3154">
          <cell r="A3154">
            <v>80090823</v>
          </cell>
          <cell r="B3154" t="str">
            <v>Greene, Brandi, L (Serco NA US)</v>
          </cell>
          <cell r="C3154" t="str">
            <v>Brandi.Greene@serco-na.com</v>
          </cell>
          <cell r="D3154" t="str">
            <v>Member</v>
          </cell>
          <cell r="E3154" t="b">
            <v>1</v>
          </cell>
          <cell r="F3154" t="str">
            <v>[{"signInType":"userPrincipalName","issuer":"serco.onmicrosoft.com","issuerAssignedId":"Brandi.Greene@serco-na.com"}]</v>
          </cell>
          <cell r="G3154">
            <v>80090823</v>
          </cell>
        </row>
        <row r="3155">
          <cell r="A3155">
            <v>80065047</v>
          </cell>
          <cell r="B3155" t="str">
            <v>Greene, David, L (Serco NA US)</v>
          </cell>
          <cell r="C3155" t="str">
            <v>David.Greene1@serco-na.com</v>
          </cell>
          <cell r="D3155" t="str">
            <v>Member</v>
          </cell>
          <cell r="E3155" t="b">
            <v>1</v>
          </cell>
          <cell r="F3155" t="str">
            <v>[{"signInType":"userPrincipalName","issuer":"serco.onmicrosoft.com","issuerAssignedId":"David.Greene1@serco-na.com"}]</v>
          </cell>
          <cell r="G3155">
            <v>80065047</v>
          </cell>
        </row>
        <row r="3156">
          <cell r="A3156">
            <v>80088147</v>
          </cell>
          <cell r="B3156" t="str">
            <v>Greene, Tony (Serco NA) - CTR</v>
          </cell>
          <cell r="C3156" t="str">
            <v>Tony.Greene@serco-na.com</v>
          </cell>
          <cell r="D3156" t="str">
            <v>Member</v>
          </cell>
          <cell r="E3156" t="b">
            <v>1</v>
          </cell>
          <cell r="F3156" t="str">
            <v>[{"signInType":"userPrincipalName","issuer":"serco.onmicrosoft.com","issuerAssignedId":"Tony.Greene@serco-na.com"}]</v>
          </cell>
          <cell r="G3156">
            <v>80088147</v>
          </cell>
        </row>
        <row r="3157">
          <cell r="A3157">
            <v>80069190</v>
          </cell>
          <cell r="B3157" t="str">
            <v>Greenfield, Kyuntae (Serco NA) - CTR</v>
          </cell>
          <cell r="C3157" t="str">
            <v>Kyuntae.Greenfield@serco-na.com</v>
          </cell>
          <cell r="D3157" t="str">
            <v>Member</v>
          </cell>
          <cell r="E3157" t="b">
            <v>1</v>
          </cell>
          <cell r="F3157" t="str">
            <v>[{"signInType":"userPrincipalName","issuer":"serco.onmicrosoft.com","issuerAssignedId":"Kyuntae.Greenfield@serco-na.com"}]</v>
          </cell>
          <cell r="G3157">
            <v>80069190</v>
          </cell>
        </row>
        <row r="3158">
          <cell r="A3158">
            <v>80073453</v>
          </cell>
          <cell r="B3158" t="str">
            <v>Greenman, Maura, A (Serco NA US)</v>
          </cell>
          <cell r="C3158" t="str">
            <v>Maura.Greenman@serco-na.com</v>
          </cell>
          <cell r="D3158" t="str">
            <v>Member</v>
          </cell>
          <cell r="E3158" t="b">
            <v>1</v>
          </cell>
          <cell r="F3158" t="str">
            <v>[{"signInType":"userPrincipalName","issuer":"serco.onmicrosoft.com","issuerAssignedId":"Maura.Greenman@serco-na.com"}]</v>
          </cell>
          <cell r="G3158">
            <v>80073453</v>
          </cell>
        </row>
        <row r="3159">
          <cell r="A3159">
            <v>80080329</v>
          </cell>
          <cell r="B3159" t="str">
            <v>Greenwood, Heather, M (Serco NA US)</v>
          </cell>
          <cell r="C3159" t="str">
            <v>Heather.Greenwood@serco-na.com</v>
          </cell>
          <cell r="D3159" t="str">
            <v>Member</v>
          </cell>
          <cell r="E3159" t="b">
            <v>1</v>
          </cell>
          <cell r="F3159" t="str">
            <v>[{"signInType":"userPrincipalName","issuer":"serco.onmicrosoft.com","issuerAssignedId":"Heather.Greenwood@serco-na.com"}]</v>
          </cell>
          <cell r="G3159">
            <v>80080329</v>
          </cell>
        </row>
        <row r="3160">
          <cell r="A3160">
            <v>80080831</v>
          </cell>
          <cell r="B3160" t="str">
            <v>Greer, Alec, M (Serco NA US)</v>
          </cell>
          <cell r="C3160" t="str">
            <v>Alexander.Greer@serco-na.com</v>
          </cell>
          <cell r="D3160" t="str">
            <v>Member</v>
          </cell>
          <cell r="E3160" t="b">
            <v>1</v>
          </cell>
          <cell r="F3160" t="str">
            <v>[{"signInType":"userPrincipalName","issuer":"serco.onmicrosoft.com","issuerAssignedId":"Alexander.Greer@serco-na.com"}]</v>
          </cell>
          <cell r="G3160">
            <v>80080831</v>
          </cell>
        </row>
        <row r="3161">
          <cell r="A3161">
            <v>80075007</v>
          </cell>
          <cell r="B3161" t="str">
            <v>Greffenius, David, A (Serco NA US)</v>
          </cell>
          <cell r="C3161" t="str">
            <v>David.Greffenius@serco-na.com</v>
          </cell>
          <cell r="D3161" t="str">
            <v>Member</v>
          </cell>
          <cell r="E3161" t="b">
            <v>1</v>
          </cell>
          <cell r="F3161" t="str">
            <v>[{"signInType":"userPrincipalName","issuer":"serco.onmicrosoft.com","issuerAssignedId":"David.Greffenius@serco-na.com"}]</v>
          </cell>
          <cell r="G3161">
            <v>80075007</v>
          </cell>
        </row>
        <row r="3162">
          <cell r="A3162">
            <v>80090022</v>
          </cell>
          <cell r="B3162" t="str">
            <v>Gregg, Tyrone, K (Serco NA)</v>
          </cell>
          <cell r="C3162" t="str">
            <v>Tyrone.Gregg@serco-na.com</v>
          </cell>
          <cell r="D3162" t="str">
            <v>Member</v>
          </cell>
          <cell r="E3162" t="b">
            <v>1</v>
          </cell>
          <cell r="F3162" t="str">
            <v>[{"signInType":"userPrincipalName","issuer":"serco.onmicrosoft.com","issuerAssignedId":"Tyrone.Gregg@serco-na.com"}]</v>
          </cell>
          <cell r="G3162">
            <v>80090022</v>
          </cell>
        </row>
        <row r="3163">
          <cell r="A3163">
            <v>80000580</v>
          </cell>
          <cell r="B3163" t="str">
            <v>Gregorio, Dennis, D (Serco NA US)</v>
          </cell>
          <cell r="C3163" t="str">
            <v>dgregorio@SERCO-NA.COM</v>
          </cell>
          <cell r="D3163" t="str">
            <v>Member</v>
          </cell>
          <cell r="E3163" t="b">
            <v>1</v>
          </cell>
          <cell r="F3163" t="str">
            <v>[{"signInType":"userPrincipalName","issuer":"serco.onmicrosoft.com","issuerAssignedId":"dgregorio@SERCO-NA.COM"}]</v>
          </cell>
          <cell r="G3163">
            <v>80000580</v>
          </cell>
        </row>
        <row r="3164">
          <cell r="A3164">
            <v>80091374</v>
          </cell>
          <cell r="B3164" t="str">
            <v>Gregory, Brendan (Serco NA US)</v>
          </cell>
          <cell r="C3164" t="str">
            <v>Brendan.Gregory@serco-na.com</v>
          </cell>
          <cell r="D3164" t="str">
            <v>Member</v>
          </cell>
          <cell r="E3164" t="b">
            <v>1</v>
          </cell>
          <cell r="F3164" t="str">
            <v>[{"signInType":"userPrincipalName","issuer":"serco.onmicrosoft.com","issuerAssignedId":"Brendan.Gregory@serco-na.com"}]</v>
          </cell>
          <cell r="G3164">
            <v>80091374</v>
          </cell>
        </row>
        <row r="3165">
          <cell r="A3165">
            <v>80082387</v>
          </cell>
          <cell r="B3165" t="str">
            <v>Gregory, Josephine Liny (Serco NA US)</v>
          </cell>
          <cell r="C3165" t="str">
            <v>JosephineLiny.Gregor@serco-na.com</v>
          </cell>
          <cell r="D3165" t="str">
            <v>Member</v>
          </cell>
          <cell r="E3165" t="b">
            <v>1</v>
          </cell>
          <cell r="F3165" t="str">
            <v>[{"signInType":"userPrincipalName","issuer":"serco.onmicrosoft.com","issuerAssignedId":"JosephineLiny.Gregor@serco-na.com"}]</v>
          </cell>
          <cell r="G3165">
            <v>80082387</v>
          </cell>
        </row>
        <row r="3166">
          <cell r="A3166">
            <v>80069820</v>
          </cell>
          <cell r="B3166" t="str">
            <v>Gregory, Peele (Serco NA) - CTR</v>
          </cell>
          <cell r="C3166" t="str">
            <v>Gregory.Peele@serco-na.com</v>
          </cell>
          <cell r="D3166" t="str">
            <v>Member</v>
          </cell>
          <cell r="E3166" t="b">
            <v>1</v>
          </cell>
          <cell r="F3166" t="str">
            <v>[{"signInType":"userPrincipalName","issuer":"serco.onmicrosoft.com","issuerAssignedId":"Gregory.Peele@serco-na.com"}]</v>
          </cell>
          <cell r="G3166">
            <v>80069820</v>
          </cell>
        </row>
        <row r="3167">
          <cell r="A3167">
            <v>80090425</v>
          </cell>
          <cell r="B3167" t="str">
            <v>Gremillion, Brandon (Serco NA US)</v>
          </cell>
          <cell r="C3167" t="str">
            <v>Brandon.Gremillion@serco-na.com</v>
          </cell>
          <cell r="D3167" t="str">
            <v>Member</v>
          </cell>
          <cell r="E3167" t="b">
            <v>1</v>
          </cell>
          <cell r="F3167" t="str">
            <v>[{"signInType":"userPrincipalName","issuer":"serco.onmicrosoft.com","issuerAssignedId":"Brandon.Gremillion@serco-na.com"}]</v>
          </cell>
          <cell r="G3167">
            <v>80090425</v>
          </cell>
        </row>
        <row r="3168">
          <cell r="A3168">
            <v>80066321</v>
          </cell>
          <cell r="B3168" t="str">
            <v>Gresens, Barry (Serco NA US)</v>
          </cell>
          <cell r="C3168" t="str">
            <v>Barry.Gresens@serco-na.com</v>
          </cell>
          <cell r="D3168" t="str">
            <v>Member</v>
          </cell>
          <cell r="E3168" t="b">
            <v>1</v>
          </cell>
          <cell r="F3168" t="str">
            <v>[{"signInType":"userPrincipalName","issuer":"serco.onmicrosoft.com","issuerAssignedId":"Barry.Gresens@serco-na.com"}]</v>
          </cell>
          <cell r="G3168">
            <v>80066321</v>
          </cell>
        </row>
        <row r="3169">
          <cell r="A3169">
            <v>80065066</v>
          </cell>
          <cell r="B3169" t="str">
            <v>Gresham, Debra, L (Serco NA US)</v>
          </cell>
          <cell r="C3169" t="str">
            <v>Debra.Gresham@serco-na.com</v>
          </cell>
          <cell r="D3169" t="str">
            <v>Member</v>
          </cell>
          <cell r="E3169" t="b">
            <v>1</v>
          </cell>
          <cell r="F3169" t="str">
            <v>[{"signInType":"userPrincipalName","issuer":"serco.onmicrosoft.com","issuerAssignedId":"Debra.Gresham@serco-na.com"}]</v>
          </cell>
          <cell r="G3169">
            <v>80065066</v>
          </cell>
        </row>
        <row r="3170">
          <cell r="A3170">
            <v>80085588</v>
          </cell>
          <cell r="B3170" t="str">
            <v>Grew, Brigham, D (Serco NA US)</v>
          </cell>
          <cell r="C3170" t="str">
            <v>Brigham.Grew@serco-na.com</v>
          </cell>
          <cell r="D3170" t="str">
            <v>Member</v>
          </cell>
          <cell r="E3170" t="b">
            <v>1</v>
          </cell>
          <cell r="F3170" t="str">
            <v>[{"signInType":"userPrincipalName","issuer":"serco.onmicrosoft.com","issuerAssignedId":"Brigham.Grew@serco-na.com"}]</v>
          </cell>
          <cell r="G3170">
            <v>80085588</v>
          </cell>
        </row>
        <row r="3171">
          <cell r="A3171">
            <v>80085194</v>
          </cell>
          <cell r="B3171" t="str">
            <v>Grey, Alexander, T (Serco NA US)</v>
          </cell>
          <cell r="C3171" t="str">
            <v>Alexander.Grey@serco-na.com</v>
          </cell>
          <cell r="D3171" t="str">
            <v>Member</v>
          </cell>
          <cell r="E3171" t="b">
            <v>1</v>
          </cell>
          <cell r="F3171" t="str">
            <v>[{"signInType":"userPrincipalName","issuer":"serco.onmicrosoft.com","issuerAssignedId":"Alexander.Grey@serco-na.com"}]</v>
          </cell>
          <cell r="G3171">
            <v>80085194</v>
          </cell>
        </row>
        <row r="3172">
          <cell r="A3172">
            <v>80061845</v>
          </cell>
          <cell r="B3172" t="str">
            <v>Grier, Elijah, N (Serco NA US)</v>
          </cell>
          <cell r="C3172" t="str">
            <v>Elijah.Grier@serco-na.com</v>
          </cell>
          <cell r="D3172" t="str">
            <v>Member</v>
          </cell>
          <cell r="E3172" t="b">
            <v>1</v>
          </cell>
          <cell r="F3172" t="str">
            <v>[{"signInType":"userPrincipalName","issuer":"serco.onmicrosoft.com","issuerAssignedId":"Elijah.Grier@serco-na.com"}]</v>
          </cell>
          <cell r="G3172">
            <v>80061845</v>
          </cell>
        </row>
        <row r="3173">
          <cell r="A3173">
            <v>80059950</v>
          </cell>
          <cell r="B3173" t="str">
            <v>Griffin, Chris (Serco NA US)</v>
          </cell>
          <cell r="C3173" t="str">
            <v>Chris.Griffin@serco-na.com</v>
          </cell>
          <cell r="D3173" t="str">
            <v>Member</v>
          </cell>
          <cell r="E3173" t="b">
            <v>1</v>
          </cell>
          <cell r="F3173" t="str">
            <v>[{"signInType":"userPrincipalName","issuer":"serco.onmicrosoft.com","issuerAssignedId":"Chris.Griffin@serco-na.com"}]</v>
          </cell>
          <cell r="G3173">
            <v>80059950</v>
          </cell>
        </row>
        <row r="3174">
          <cell r="A3174">
            <v>80087971</v>
          </cell>
          <cell r="B3174" t="str">
            <v>Griffin, Daniel, T (Serco NA US)</v>
          </cell>
          <cell r="C3174" t="str">
            <v>Daniel.Griffin@serco-na.com</v>
          </cell>
          <cell r="D3174" t="str">
            <v>Member</v>
          </cell>
          <cell r="E3174" t="b">
            <v>1</v>
          </cell>
          <cell r="F3174" t="str">
            <v>[{"signInType":"userPrincipalName","issuer":"serco.onmicrosoft.com","issuerAssignedId":"Daniel.Griffin@serco-na.com"}]</v>
          </cell>
          <cell r="G3174">
            <v>80087971</v>
          </cell>
        </row>
        <row r="3175">
          <cell r="A3175">
            <v>80065480</v>
          </cell>
          <cell r="B3175" t="str">
            <v>Griffing, Robert (Serco NA US)</v>
          </cell>
          <cell r="C3175" t="str">
            <v>Robert.Griffing@serco-na.com</v>
          </cell>
          <cell r="D3175" t="str">
            <v>Member</v>
          </cell>
          <cell r="E3175" t="b">
            <v>1</v>
          </cell>
          <cell r="F3175" t="str">
            <v>[{"signInType":"userPrincipalName","issuer":"serco.onmicrosoft.com","issuerAssignedId":"Robert.Griffing@serco-na.com"}]</v>
          </cell>
          <cell r="G3175">
            <v>80065480</v>
          </cell>
        </row>
        <row r="3176">
          <cell r="A3176">
            <v>80065231</v>
          </cell>
          <cell r="B3176" t="str">
            <v>Griffioen, Michael, J (Serco NA US)</v>
          </cell>
          <cell r="C3176" t="str">
            <v>Michael.Griffioen@serco-na.com</v>
          </cell>
          <cell r="D3176" t="str">
            <v>Member</v>
          </cell>
          <cell r="E3176" t="b">
            <v>1</v>
          </cell>
          <cell r="F3176" t="str">
            <v>[{"signInType":"userPrincipalName","issuer":"serco.onmicrosoft.com","issuerAssignedId":"Michael.Griffioen@serco-na.com"}]</v>
          </cell>
          <cell r="G3176">
            <v>80065231</v>
          </cell>
        </row>
        <row r="3177">
          <cell r="A3177">
            <v>80063920</v>
          </cell>
          <cell r="B3177" t="str">
            <v>Griffis, Amy, J (Serco NA US)</v>
          </cell>
          <cell r="C3177" t="str">
            <v>Amy.Griffis@serco-na.com</v>
          </cell>
          <cell r="D3177" t="str">
            <v>Member</v>
          </cell>
          <cell r="E3177" t="b">
            <v>1</v>
          </cell>
          <cell r="F3177" t="str">
            <v>[{"signInType":"userPrincipalName","issuer":"serco.onmicrosoft.com","issuerAssignedId":"Amy.Griffis@serco-na.com"}]</v>
          </cell>
          <cell r="G3177">
            <v>80063920</v>
          </cell>
        </row>
        <row r="3178">
          <cell r="A3178">
            <v>80088252</v>
          </cell>
          <cell r="B3178" t="str">
            <v>Griffith, Christopher, E (Serco NA US)</v>
          </cell>
          <cell r="C3178" t="str">
            <v>Christopher.Griffith@serco-na.com</v>
          </cell>
          <cell r="D3178" t="str">
            <v>Member</v>
          </cell>
          <cell r="E3178" t="b">
            <v>1</v>
          </cell>
          <cell r="F3178" t="str">
            <v>[{"signInType":"userPrincipalName","issuer":"serco.onmicrosoft.com","issuerAssignedId":"Christopher.Griffith@serco-na.com"}]</v>
          </cell>
          <cell r="G3178">
            <v>80088252</v>
          </cell>
        </row>
        <row r="3179">
          <cell r="A3179">
            <v>80013962</v>
          </cell>
          <cell r="B3179" t="str">
            <v>Griffith, Felicita, P (Serco NA)</v>
          </cell>
          <cell r="C3179" t="str">
            <v>Felicita.Griffith@SERCO-NA.COM</v>
          </cell>
          <cell r="D3179" t="str">
            <v>Member</v>
          </cell>
          <cell r="E3179" t="b">
            <v>1</v>
          </cell>
          <cell r="F3179" t="str">
            <v>[{"signInType":"userPrincipalName","issuer":"serco.onmicrosoft.com","issuerAssignedId":"Felicita.Griffith@SERCO-NA.COM"}]</v>
          </cell>
          <cell r="G3179">
            <v>80013962</v>
          </cell>
        </row>
        <row r="3180">
          <cell r="A3180">
            <v>80074300</v>
          </cell>
          <cell r="B3180" t="str">
            <v>Griffith, James, S (Serco NA US)</v>
          </cell>
          <cell r="C3180" t="str">
            <v>James.Griffith@serco-na.com</v>
          </cell>
          <cell r="D3180" t="str">
            <v>Member</v>
          </cell>
          <cell r="E3180" t="b">
            <v>1</v>
          </cell>
          <cell r="F3180" t="str">
            <v>[{"signInType":"userPrincipalName","issuer":"serco.onmicrosoft.com","issuerAssignedId":"James.Griffith@serco-na.com"}]</v>
          </cell>
          <cell r="G3180">
            <v>80074300</v>
          </cell>
        </row>
        <row r="3181">
          <cell r="A3181">
            <v>80014838</v>
          </cell>
          <cell r="B3181" t="str">
            <v>Griffith, Janet, E (Serco NA)</v>
          </cell>
          <cell r="C3181" t="str">
            <v>Janet.Griffith@SERCO-NA.COM</v>
          </cell>
          <cell r="D3181" t="str">
            <v>Member</v>
          </cell>
          <cell r="E3181" t="b">
            <v>1</v>
          </cell>
          <cell r="F3181" t="str">
            <v>[{"signInType":"userPrincipalName","issuer":"serco.onmicrosoft.com","issuerAssignedId":"Janet.Griffith@SERCO-NA.COM"}]</v>
          </cell>
          <cell r="G3181">
            <v>80014838</v>
          </cell>
        </row>
        <row r="3182">
          <cell r="A3182">
            <v>80074467</v>
          </cell>
          <cell r="B3182" t="str">
            <v>Griffith, Jeremy, C (Serco NA US)</v>
          </cell>
          <cell r="C3182" t="str">
            <v>Jeremy.Griffith@serco-na.com</v>
          </cell>
          <cell r="D3182" t="str">
            <v>Member</v>
          </cell>
          <cell r="E3182" t="b">
            <v>1</v>
          </cell>
          <cell r="F3182" t="str">
            <v>[{"signInType":"userPrincipalName","issuer":"serco.onmicrosoft.com","issuerAssignedId":"Jeremy.Griffith@serco-na.com"}]</v>
          </cell>
          <cell r="G3182">
            <v>80074467</v>
          </cell>
        </row>
        <row r="3183">
          <cell r="A3183">
            <v>80077161</v>
          </cell>
          <cell r="B3183" t="str">
            <v>Grigorian, Melinda (Serco NA US)</v>
          </cell>
          <cell r="C3183" t="str">
            <v>Melinda.Grigorian@serco-na.com</v>
          </cell>
          <cell r="D3183" t="str">
            <v>Member</v>
          </cell>
          <cell r="E3183" t="b">
            <v>1</v>
          </cell>
          <cell r="F3183" t="str">
            <v>[{"signInType":"userPrincipalName","issuer":"serco.onmicrosoft.com","issuerAssignedId":"Melinda.Grigorian@serco-na.com"}]</v>
          </cell>
          <cell r="G3183">
            <v>80077161</v>
          </cell>
        </row>
        <row r="3184">
          <cell r="A3184">
            <v>80058759</v>
          </cell>
          <cell r="B3184" t="str">
            <v>Grimes, Derrick, A (Serco NA US)</v>
          </cell>
          <cell r="C3184" t="str">
            <v>Derrick.Grimes@SERCO-NA.COM</v>
          </cell>
          <cell r="D3184" t="str">
            <v>Member</v>
          </cell>
          <cell r="E3184" t="b">
            <v>1</v>
          </cell>
          <cell r="F3184" t="str">
            <v>[{"signInType":"userPrincipalName","issuer":"serco.onmicrosoft.com","issuerAssignedId":"Derrick.Grimes@SERCO-NA.COM"}]</v>
          </cell>
          <cell r="G3184">
            <v>80058759</v>
          </cell>
        </row>
        <row r="3185">
          <cell r="A3185">
            <v>80016790</v>
          </cell>
          <cell r="B3185" t="str">
            <v>Grinnell Jr., Robert, N (Serco NA US)</v>
          </cell>
          <cell r="C3185" t="str">
            <v>Robert.Grinnell@SERCO-NA.COM</v>
          </cell>
          <cell r="D3185" t="str">
            <v>Member</v>
          </cell>
          <cell r="E3185" t="b">
            <v>1</v>
          </cell>
          <cell r="F3185" t="str">
            <v>[{"signInType":"userPrincipalName","issuer":"serco.onmicrosoft.com","issuerAssignedId":"Robert.Grinnell@SERCO-NA.COM"}]</v>
          </cell>
          <cell r="G3185">
            <v>80016790</v>
          </cell>
        </row>
        <row r="3186">
          <cell r="A3186">
            <v>80086216</v>
          </cell>
          <cell r="B3186" t="str">
            <v>Grobe, Gary, L (Serco NA)</v>
          </cell>
          <cell r="C3186" t="str">
            <v>Gary.Grobe@serco-na.com</v>
          </cell>
          <cell r="D3186" t="str">
            <v>Member</v>
          </cell>
          <cell r="E3186" t="b">
            <v>1</v>
          </cell>
          <cell r="F3186" t="str">
            <v>[{"signInType":"userPrincipalName","issuer":"serco.onmicrosoft.com","issuerAssignedId":"Gary.Grobe@serco-na.com"}]</v>
          </cell>
          <cell r="G3186">
            <v>80086216</v>
          </cell>
        </row>
        <row r="3187">
          <cell r="A3187">
            <v>80090586</v>
          </cell>
          <cell r="B3187" t="str">
            <v>Grodzki, Jonathan, A (Serco NA US)</v>
          </cell>
          <cell r="C3187" t="str">
            <v>Jonathan.Grodzki@serco-na.com</v>
          </cell>
          <cell r="D3187" t="str">
            <v>Member</v>
          </cell>
          <cell r="E3187" t="b">
            <v>1</v>
          </cell>
          <cell r="F3187" t="str">
            <v>[{"signInType":"userPrincipalName","issuer":"serco.onmicrosoft.com","issuerAssignedId":"Jonathan.Grodzki@serco-na.com"}]</v>
          </cell>
          <cell r="G3187">
            <v>80090586</v>
          </cell>
        </row>
        <row r="3188">
          <cell r="A3188">
            <v>80088406</v>
          </cell>
          <cell r="B3188" t="str">
            <v>Grogan, Mary Ann (Serco NA US)</v>
          </cell>
          <cell r="C3188" t="str">
            <v>MaryAnn.Grogan@serco-na.com</v>
          </cell>
          <cell r="D3188" t="str">
            <v>Member</v>
          </cell>
          <cell r="E3188" t="b">
            <v>1</v>
          </cell>
          <cell r="F3188" t="str">
            <v>[{"signInType":"userPrincipalName","issuer":"serco.onmicrosoft.com","issuerAssignedId":"MaryAnn.Grogan@serco-na.com"}]</v>
          </cell>
          <cell r="G3188">
            <v>80088406</v>
          </cell>
        </row>
        <row r="3189">
          <cell r="A3189">
            <v>80065337</v>
          </cell>
          <cell r="B3189" t="str">
            <v>Groneng, Nils, R (Serco NA US)</v>
          </cell>
          <cell r="C3189" t="str">
            <v>Nils.Groneng@serco-na.com</v>
          </cell>
          <cell r="D3189" t="str">
            <v>Member</v>
          </cell>
          <cell r="E3189" t="b">
            <v>1</v>
          </cell>
          <cell r="F3189" t="str">
            <v>[{"signInType":"userPrincipalName","issuer":"serco.onmicrosoft.com","issuerAssignedId":"Nils.Groneng@serco-na.com"}]</v>
          </cell>
          <cell r="G3189">
            <v>80065337</v>
          </cell>
        </row>
        <row r="3190">
          <cell r="A3190">
            <v>80087741</v>
          </cell>
          <cell r="B3190" t="str">
            <v>Groome, Parveen, B (Serco NA US)</v>
          </cell>
          <cell r="C3190" t="str">
            <v>Parveen.Groome@serco-na.com</v>
          </cell>
          <cell r="D3190" t="str">
            <v>Member</v>
          </cell>
          <cell r="E3190" t="b">
            <v>1</v>
          </cell>
          <cell r="F3190" t="str">
            <v>[{"signInType":"userPrincipalName","issuer":"serco.onmicrosoft.com","issuerAssignedId":"Parveen.Groome@serco-na.com"}]</v>
          </cell>
          <cell r="G3190">
            <v>80087741</v>
          </cell>
        </row>
        <row r="3191">
          <cell r="A3191">
            <v>80084244</v>
          </cell>
          <cell r="B3191" t="str">
            <v>Grooms, Rob, R (Serco NA US)</v>
          </cell>
          <cell r="C3191" t="str">
            <v>Robert.Grooms@serco-na.com</v>
          </cell>
          <cell r="D3191" t="str">
            <v>Member</v>
          </cell>
          <cell r="E3191" t="b">
            <v>1</v>
          </cell>
          <cell r="F3191" t="str">
            <v>[{"signInType":"userPrincipalName","issuer":"serco.onmicrosoft.com","issuerAssignedId":"Robert.Grooms@serco-na.com"}]</v>
          </cell>
          <cell r="G3191">
            <v>80084244</v>
          </cell>
        </row>
        <row r="3192">
          <cell r="A3192">
            <v>80073895</v>
          </cell>
          <cell r="B3192" t="str">
            <v>Grose, Bethany (Serco NA US)</v>
          </cell>
          <cell r="C3192" t="str">
            <v>Bethany.Grose@serco-na.com</v>
          </cell>
          <cell r="D3192" t="str">
            <v>Member</v>
          </cell>
          <cell r="E3192" t="b">
            <v>1</v>
          </cell>
          <cell r="F3192" t="str">
            <v>[{"signInType":"userPrincipalName","issuer":"serco.onmicrosoft.com","issuerAssignedId":"Bethany.Grose@serco-na.com"}]</v>
          </cell>
          <cell r="G3192">
            <v>80073895</v>
          </cell>
        </row>
        <row r="3193">
          <cell r="A3193">
            <v>80084870</v>
          </cell>
          <cell r="B3193" t="str">
            <v>Gross, David, A (Serco NA US)</v>
          </cell>
          <cell r="C3193" t="str">
            <v>David.Gross@serco-na.com</v>
          </cell>
          <cell r="D3193" t="str">
            <v>Member</v>
          </cell>
          <cell r="E3193" t="b">
            <v>1</v>
          </cell>
          <cell r="F3193" t="str">
            <v>[{"signInType":"userPrincipalName","issuer":"serco.onmicrosoft.com","issuerAssignedId":"David.Gross@serco-na.com"}]</v>
          </cell>
          <cell r="G3193">
            <v>80084870</v>
          </cell>
        </row>
        <row r="3194">
          <cell r="A3194">
            <v>80091861</v>
          </cell>
          <cell r="B3194" t="str">
            <v>Gross, Lundon, T (Serco NA US)</v>
          </cell>
          <cell r="C3194" t="str">
            <v>Lundon.Gross@serco-na.com</v>
          </cell>
          <cell r="D3194" t="str">
            <v>Member</v>
          </cell>
          <cell r="E3194" t="b">
            <v>1</v>
          </cell>
          <cell r="F3194" t="str">
            <v>[{"signInType":"userPrincipalName","issuer":"serco.onmicrosoft.com","issuerAssignedId":"Lundon.Gross@serco-na.com"}]</v>
          </cell>
          <cell r="G3194">
            <v>80091861</v>
          </cell>
        </row>
        <row r="3195">
          <cell r="A3195">
            <v>80087564</v>
          </cell>
          <cell r="B3195" t="str">
            <v>Gross, Simone, R (Serco NA US)</v>
          </cell>
          <cell r="C3195" t="str">
            <v>Simone.Gross@serco-na.com</v>
          </cell>
          <cell r="D3195" t="str">
            <v>Member</v>
          </cell>
          <cell r="E3195" t="b">
            <v>1</v>
          </cell>
          <cell r="F3195" t="str">
            <v>[{"signInType":"userPrincipalName","issuer":"serco.onmicrosoft.com","issuerAssignedId":"Simone.Gross@serco-na.com"}]</v>
          </cell>
          <cell r="G3195">
            <v>80087564</v>
          </cell>
        </row>
        <row r="3196">
          <cell r="A3196">
            <v>80056637</v>
          </cell>
          <cell r="B3196" t="str">
            <v>Grossenbacher, Heather, E (Serco NA)</v>
          </cell>
          <cell r="C3196" t="str">
            <v>Heather.Grossenbach@SERCO-NA.COM</v>
          </cell>
          <cell r="D3196" t="str">
            <v>Member</v>
          </cell>
          <cell r="E3196" t="b">
            <v>1</v>
          </cell>
          <cell r="F3196" t="str">
            <v>[{"signInType":"userPrincipalName","issuer":"serco.onmicrosoft.com","issuerAssignedId":"Heather.Grossenbach@SERCO-NA.COM"}]</v>
          </cell>
          <cell r="G3196">
            <v>80056637</v>
          </cell>
        </row>
        <row r="3197">
          <cell r="A3197">
            <v>80069483</v>
          </cell>
          <cell r="B3197" t="str">
            <v>Grossman, Danielle (Serco NA) - CTR</v>
          </cell>
          <cell r="C3197" t="str">
            <v>Danielle.Grossman@serco-na.com</v>
          </cell>
          <cell r="D3197" t="str">
            <v>Member</v>
          </cell>
          <cell r="E3197" t="b">
            <v>1</v>
          </cell>
          <cell r="F3197" t="str">
            <v>[{"signInType":"userPrincipalName","issuer":"serco.onmicrosoft.com","issuerAssignedId":"Danielle.Grossman@serco-na.com"}]</v>
          </cell>
          <cell r="G3197">
            <v>80069483</v>
          </cell>
        </row>
        <row r="3198">
          <cell r="A3198">
            <v>80000599</v>
          </cell>
          <cell r="B3198" t="str">
            <v>Grossman, William, K (Serco NA US)</v>
          </cell>
          <cell r="C3198" t="str">
            <v>William.Grossman@SERCO-NA.COM</v>
          </cell>
          <cell r="D3198" t="str">
            <v>Member</v>
          </cell>
          <cell r="E3198" t="b">
            <v>1</v>
          </cell>
          <cell r="F3198" t="str">
            <v>[{"signInType":"userPrincipalName","issuer":"serco.onmicrosoft.com","issuerAssignedId":"William.Grossman@SERCO-NA.COM"}]</v>
          </cell>
          <cell r="G3198">
            <v>80000599</v>
          </cell>
        </row>
        <row r="3199">
          <cell r="A3199">
            <v>80091313</v>
          </cell>
          <cell r="B3199" t="str">
            <v>Grossnickle, Darry, W (Serco NA US)</v>
          </cell>
          <cell r="C3199" t="str">
            <v>Darry.Grossnickle@serco-na.com</v>
          </cell>
          <cell r="D3199" t="str">
            <v>Member</v>
          </cell>
          <cell r="E3199" t="b">
            <v>1</v>
          </cell>
          <cell r="F3199" t="str">
            <v>[{"signInType":"userPrincipalName","issuer":"serco.onmicrosoft.com","issuerAssignedId":"Darry.Grossnickle@serco-na.com"}]</v>
          </cell>
          <cell r="G3199">
            <v>80091313</v>
          </cell>
        </row>
        <row r="3200">
          <cell r="A3200">
            <v>80087690</v>
          </cell>
          <cell r="B3200" t="str">
            <v>Groves, Steven, M (Serco NA US)</v>
          </cell>
          <cell r="C3200" t="str">
            <v>Steven.Groves@serco-na.com</v>
          </cell>
          <cell r="D3200" t="str">
            <v>Member</v>
          </cell>
          <cell r="E3200" t="b">
            <v>1</v>
          </cell>
          <cell r="F3200" t="str">
            <v>[{"signInType":"userPrincipalName","issuer":"serco.onmicrosoft.com","issuerAssignedId":"Steven.Groves@serco-na.com"}]</v>
          </cell>
          <cell r="G3200">
            <v>80087690</v>
          </cell>
        </row>
        <row r="3201">
          <cell r="A3201">
            <v>80058083</v>
          </cell>
          <cell r="B3201" t="str">
            <v>Grubb, Brandon, L (Serco NA US)</v>
          </cell>
          <cell r="C3201" t="str">
            <v>Brandon.Grubb@SERCO-NA.COM</v>
          </cell>
          <cell r="D3201" t="str">
            <v>Member</v>
          </cell>
          <cell r="E3201" t="b">
            <v>1</v>
          </cell>
          <cell r="F3201" t="str">
            <v>[{"signInType":"userPrincipalName","issuer":"serco.onmicrosoft.com","issuerAssignedId":"Brandon.Grubb@SERCO-NA.COM"}]</v>
          </cell>
          <cell r="G3201">
            <v>80058083</v>
          </cell>
        </row>
        <row r="3202">
          <cell r="A3202">
            <v>80077261</v>
          </cell>
          <cell r="B3202" t="str">
            <v>Grubb, joe, E (Serco NA US)</v>
          </cell>
          <cell r="C3202" t="str">
            <v>Joseph.Grubb@serco-na.com</v>
          </cell>
          <cell r="D3202" t="str">
            <v>Member</v>
          </cell>
          <cell r="E3202" t="b">
            <v>1</v>
          </cell>
          <cell r="F3202" t="str">
            <v>[{"signInType":"userPrincipalName","issuer":"serco.onmicrosoft.com","issuerAssignedId":"Joseph.Grubb@serco-na.com"}]</v>
          </cell>
          <cell r="G3202">
            <v>80077261</v>
          </cell>
        </row>
        <row r="3203">
          <cell r="A3203">
            <v>80065118</v>
          </cell>
          <cell r="B3203" t="str">
            <v>Grubbs, Paul, W (Serco NA US)</v>
          </cell>
          <cell r="C3203" t="str">
            <v>Paul.Grubbs@serco-na.com</v>
          </cell>
          <cell r="D3203" t="str">
            <v>Member</v>
          </cell>
          <cell r="E3203" t="b">
            <v>1</v>
          </cell>
          <cell r="F3203" t="str">
            <v>[{"signInType":"userPrincipalName","issuer":"serco.onmicrosoft.com","issuerAssignedId":"Paul.Grubbs@serco-na.com"}]</v>
          </cell>
          <cell r="G3203">
            <v>80065118</v>
          </cell>
        </row>
        <row r="3204">
          <cell r="A3204">
            <v>80082789</v>
          </cell>
          <cell r="B3204" t="str">
            <v>Gruber, Jared, M (Serco NA US)</v>
          </cell>
          <cell r="C3204" t="str">
            <v>Jared.Gruber@serco-na.com</v>
          </cell>
          <cell r="D3204" t="str">
            <v>Member</v>
          </cell>
          <cell r="E3204" t="b">
            <v>1</v>
          </cell>
          <cell r="F3204" t="str">
            <v>[{"signInType":"userPrincipalName","issuer":"serco.onmicrosoft.com","issuerAssignedId":"Jared.Gruber@serco-na.com"}]</v>
          </cell>
          <cell r="G3204">
            <v>80082789</v>
          </cell>
        </row>
        <row r="3205">
          <cell r="A3205">
            <v>80069939</v>
          </cell>
          <cell r="B3205" t="str">
            <v>Gruschow, Robert (Serco NA) - CTR</v>
          </cell>
          <cell r="C3205" t="str">
            <v>Robert.Gruschow@serco-na.com</v>
          </cell>
          <cell r="D3205" t="str">
            <v>Member</v>
          </cell>
          <cell r="E3205" t="b">
            <v>1</v>
          </cell>
          <cell r="F3205" t="str">
            <v>[{"signInType":"userPrincipalName","issuer":"serco.onmicrosoft.com","issuerAssignedId":"Robert.Gruschow@serco-na.com"}]</v>
          </cell>
          <cell r="G3205">
            <v>80069939</v>
          </cell>
        </row>
        <row r="3206">
          <cell r="A3206">
            <v>80065170</v>
          </cell>
          <cell r="B3206" t="str">
            <v>Grzeszkiewicz, Mark, T (Serco NA)</v>
          </cell>
          <cell r="C3206" t="str">
            <v>Mark.Grzeszkiewicz@serco-na.com</v>
          </cell>
          <cell r="D3206" t="str">
            <v>Member</v>
          </cell>
          <cell r="E3206" t="b">
            <v>1</v>
          </cell>
          <cell r="F3206" t="str">
            <v>[{"signInType":"userPrincipalName","issuer":"serco.onmicrosoft.com","issuerAssignedId":"Mark.Grzeszkiewicz@serco-na.com"}]</v>
          </cell>
          <cell r="G3206">
            <v>80065170</v>
          </cell>
        </row>
        <row r="3207">
          <cell r="A3207">
            <v>80084530</v>
          </cell>
          <cell r="B3207" t="str">
            <v>Guadarrama, Irian, D (Serco NA)</v>
          </cell>
          <cell r="C3207" t="str">
            <v>Irian.Guadarrama@serco-na.com</v>
          </cell>
          <cell r="D3207" t="str">
            <v>Member</v>
          </cell>
          <cell r="E3207" t="b">
            <v>1</v>
          </cell>
          <cell r="F3207" t="str">
            <v>[{"signInType":"userPrincipalName","issuer":"serco.onmicrosoft.com","issuerAssignedId":"Irian.Guadarrama@serco-na.com"}]</v>
          </cell>
          <cell r="G3207">
            <v>80084530</v>
          </cell>
        </row>
        <row r="3208">
          <cell r="A3208">
            <v>80074318</v>
          </cell>
          <cell r="B3208" t="str">
            <v>Gueary, Joseph, A (Serco NA US)</v>
          </cell>
          <cell r="C3208" t="str">
            <v>Joseph.Gueary@serco-na.com</v>
          </cell>
          <cell r="D3208" t="str">
            <v>Member</v>
          </cell>
          <cell r="E3208" t="b">
            <v>1</v>
          </cell>
          <cell r="F3208" t="str">
            <v>[{"signInType":"userPrincipalName","issuer":"serco.onmicrosoft.com","issuerAssignedId":"Joseph.Gueary@serco-na.com"}]</v>
          </cell>
          <cell r="G3208">
            <v>80074318</v>
          </cell>
        </row>
        <row r="3209">
          <cell r="A3209">
            <v>80059526</v>
          </cell>
          <cell r="B3209" t="str">
            <v>Guenther, Anneliese (Serco NA US)</v>
          </cell>
          <cell r="C3209" t="str">
            <v>Anneliese.Guenther@serco-na.com</v>
          </cell>
          <cell r="D3209" t="str">
            <v>Member</v>
          </cell>
          <cell r="E3209" t="b">
            <v>1</v>
          </cell>
          <cell r="F3209" t="str">
            <v>[{"signInType":"userPrincipalName","issuer":"serco.onmicrosoft.com","issuerAssignedId":"Anneliese.Guenther@serco-na.com"}]</v>
          </cell>
          <cell r="G3209">
            <v>80059526</v>
          </cell>
        </row>
        <row r="3210">
          <cell r="A3210">
            <v>80057526</v>
          </cell>
          <cell r="B3210" t="str">
            <v>Guepe, Christopher, R (Serco NA US)</v>
          </cell>
          <cell r="C3210" t="str">
            <v>Christopher.Guepe@SERCO-NA.COM</v>
          </cell>
          <cell r="D3210" t="str">
            <v>Member</v>
          </cell>
          <cell r="E3210" t="b">
            <v>1</v>
          </cell>
          <cell r="F3210" t="str">
            <v>[{"signInType":"userPrincipalName","issuer":"serco.onmicrosoft.com","issuerAssignedId":"Christopher.Guepe@SERCO-NA.COM"}]</v>
          </cell>
          <cell r="G3210">
            <v>80057526</v>
          </cell>
        </row>
        <row r="3211">
          <cell r="A3211">
            <v>80063458</v>
          </cell>
          <cell r="B3211" t="str">
            <v>Guerra, Alvar, J (Serco NA US)</v>
          </cell>
          <cell r="C3211" t="str">
            <v>Alvar.Guerra@serco-na.com</v>
          </cell>
          <cell r="D3211" t="str">
            <v>Member</v>
          </cell>
          <cell r="E3211" t="b">
            <v>1</v>
          </cell>
          <cell r="F3211" t="str">
            <v>[{"signInType":"userPrincipalName","issuer":"serco.onmicrosoft.com","issuerAssignedId":"Alvar.Guerra@serco-na.com"}]</v>
          </cell>
          <cell r="G3211">
            <v>80063458</v>
          </cell>
        </row>
        <row r="3212">
          <cell r="A3212">
            <v>80045550</v>
          </cell>
          <cell r="B3212" t="str">
            <v>Guerra, Bobbie, A (Serco NA)</v>
          </cell>
          <cell r="C3212" t="str">
            <v>Bobbie.Guerra@SERCO-NA.COM</v>
          </cell>
          <cell r="D3212" t="str">
            <v>Member</v>
          </cell>
          <cell r="E3212" t="b">
            <v>1</v>
          </cell>
          <cell r="F3212" t="str">
            <v>[{"signInType":"userPrincipalName","issuer":"serco.onmicrosoft.com","issuerAssignedId":"Bobbie.Guerra@SERCO-NA.COM"}]</v>
          </cell>
          <cell r="G3212">
            <v>80045550</v>
          </cell>
        </row>
        <row r="3213">
          <cell r="A3213">
            <v>80092321</v>
          </cell>
          <cell r="B3213" t="str">
            <v>Guerra, Mario, A (Serco NA US)</v>
          </cell>
          <cell r="C3213" t="str">
            <v>Mario.Guerra@serco-na.com</v>
          </cell>
          <cell r="D3213" t="str">
            <v>Member</v>
          </cell>
          <cell r="E3213" t="b">
            <v>1</v>
          </cell>
          <cell r="F3213" t="str">
            <v>[{"signInType":"userPrincipalName","issuer":"serco.onmicrosoft.com","issuerAssignedId":"Mario.Guerra@serco-na.com"}]</v>
          </cell>
          <cell r="G3213">
            <v>80092321</v>
          </cell>
        </row>
        <row r="3214">
          <cell r="A3214">
            <v>80083708</v>
          </cell>
          <cell r="B3214" t="str">
            <v>Guerrero, Anisia, R (Serco NA US)</v>
          </cell>
          <cell r="C3214" t="str">
            <v>Anisia.Guerrero@serco-na.com</v>
          </cell>
          <cell r="D3214" t="str">
            <v>Member</v>
          </cell>
          <cell r="E3214" t="b">
            <v>1</v>
          </cell>
          <cell r="F3214" t="str">
            <v>[{"signInType":"userPrincipalName","issuer":"serco.onmicrosoft.com","issuerAssignedId":"Anisia.Guerrero@serco-na.com"}]</v>
          </cell>
          <cell r="G3214">
            <v>80083708</v>
          </cell>
        </row>
        <row r="3215">
          <cell r="A3215">
            <v>80085870</v>
          </cell>
          <cell r="B3215" t="str">
            <v>Guess, Shannon, G (Serco NA US)</v>
          </cell>
          <cell r="C3215" t="str">
            <v>Shannon.Guess@serco-na.com</v>
          </cell>
          <cell r="D3215" t="str">
            <v>Member</v>
          </cell>
          <cell r="E3215" t="b">
            <v>1</v>
          </cell>
          <cell r="F3215" t="str">
            <v>[{"signInType":"userPrincipalName","issuer":"serco.onmicrosoft.com","issuerAssignedId":"Shannon.Guess@serco-na.com"}]</v>
          </cell>
          <cell r="G3215">
            <v>80085870</v>
          </cell>
        </row>
        <row r="3216">
          <cell r="A3216">
            <v>80069533</v>
          </cell>
          <cell r="B3216" t="str">
            <v>Guest, Asia  - CTR</v>
          </cell>
          <cell r="C3216" t="str">
            <v>Asia.Guest@serco-na.com</v>
          </cell>
          <cell r="D3216" t="str">
            <v>Member</v>
          </cell>
          <cell r="E3216" t="b">
            <v>1</v>
          </cell>
          <cell r="F3216" t="str">
            <v>[{"signInType":"userPrincipalName","issuer":"serco.onmicrosoft.com","issuerAssignedId":"Asia.Guest@serco-na.com"}]</v>
          </cell>
          <cell r="G3216">
            <v>80069533</v>
          </cell>
        </row>
        <row r="3217">
          <cell r="A3217">
            <v>80080290</v>
          </cell>
          <cell r="B3217" t="str">
            <v>Guevarra, Mark, B (Serco NA US)</v>
          </cell>
          <cell r="C3217" t="str">
            <v>Mark.Guevarra@serco-na.com</v>
          </cell>
          <cell r="D3217" t="str">
            <v>Member</v>
          </cell>
          <cell r="E3217" t="b">
            <v>1</v>
          </cell>
          <cell r="F3217" t="str">
            <v>[{"signInType":"userPrincipalName","issuer":"serco.onmicrosoft.com","issuerAssignedId":"Mark.Guevarra@serco-na.com"}]</v>
          </cell>
          <cell r="G3217">
            <v>80080290</v>
          </cell>
        </row>
        <row r="3218">
          <cell r="A3218">
            <v>80065609</v>
          </cell>
          <cell r="B3218" t="str">
            <v>Guglielmoni, Steven (Serco NA US)</v>
          </cell>
          <cell r="C3218" t="str">
            <v>Steven.Guglielmoni@serco-na.com</v>
          </cell>
          <cell r="D3218" t="str">
            <v>Member</v>
          </cell>
          <cell r="E3218" t="b">
            <v>1</v>
          </cell>
          <cell r="F3218" t="str">
            <v>[{"signInType":"userPrincipalName","issuer":"serco.onmicrosoft.com","issuerAssignedId":"Steven.Guglielmoni@serco-na.com"}]</v>
          </cell>
          <cell r="G3218">
            <v>80065609</v>
          </cell>
        </row>
        <row r="3219">
          <cell r="A3219">
            <v>80063358</v>
          </cell>
          <cell r="B3219" t="str">
            <v>Guice, Matt, D (Serco NA US)</v>
          </cell>
          <cell r="C3219" t="str">
            <v>Matthew.Guice@serco-na.com</v>
          </cell>
          <cell r="D3219" t="str">
            <v>Member</v>
          </cell>
          <cell r="E3219" t="b">
            <v>1</v>
          </cell>
          <cell r="F3219" t="str">
            <v>[{"signInType":"userPrincipalName","issuer":"serco.onmicrosoft.com","issuerAssignedId":"Matthew.Guice@serco-na.com"}]</v>
          </cell>
          <cell r="G3219">
            <v>80063358</v>
          </cell>
        </row>
        <row r="3220">
          <cell r="A3220">
            <v>80083697</v>
          </cell>
          <cell r="B3220" t="str">
            <v>Guidry, Bryan, K (Serco NA US)</v>
          </cell>
          <cell r="C3220" t="str">
            <v>Bryan.Guidry@serco-na.com</v>
          </cell>
          <cell r="D3220" t="str">
            <v>Member</v>
          </cell>
          <cell r="E3220" t="b">
            <v>1</v>
          </cell>
          <cell r="F3220" t="str">
            <v>[{"signInType":"userPrincipalName","issuer":"serco.onmicrosoft.com","issuerAssignedId":"Bryan.Guidry@serco-na.com"}]</v>
          </cell>
          <cell r="G3220">
            <v>80083697</v>
          </cell>
        </row>
        <row r="3221">
          <cell r="A3221">
            <v>80080355</v>
          </cell>
          <cell r="B3221" t="str">
            <v>Guill, Julie, A (Serco NA US)</v>
          </cell>
          <cell r="C3221" t="str">
            <v>Julie.Guill@serco-na.com</v>
          </cell>
          <cell r="D3221" t="str">
            <v>Member</v>
          </cell>
          <cell r="E3221" t="b">
            <v>1</v>
          </cell>
          <cell r="F3221" t="str">
            <v>[{"signInType":"userPrincipalName","issuer":"serco.onmicrosoft.com","issuerAssignedId":"Julie.Guill@serco-na.com"}]</v>
          </cell>
          <cell r="G3221">
            <v>80080355</v>
          </cell>
        </row>
        <row r="3222">
          <cell r="A3222">
            <v>80091125</v>
          </cell>
          <cell r="B3222" t="str">
            <v>Guillen Menjivar, Alfredo, D (Serco NA US)</v>
          </cell>
          <cell r="C3222" t="str">
            <v>Alfredo.GuillenMenji@serco-na.com</v>
          </cell>
          <cell r="D3222" t="str">
            <v>Member</v>
          </cell>
          <cell r="E3222" t="b">
            <v>1</v>
          </cell>
          <cell r="F3222" t="str">
            <v>[{"signInType":"userPrincipalName","issuer":"serco.onmicrosoft.com","issuerAssignedId":"Alfredo.GuillenMenji@serco-na.com"}]</v>
          </cell>
          <cell r="G3222">
            <v>80091125</v>
          </cell>
        </row>
        <row r="3223">
          <cell r="A3223">
            <v>80081419</v>
          </cell>
          <cell r="B3223" t="str">
            <v>Guillen, Rosa, D (Serco NA US)</v>
          </cell>
          <cell r="C3223" t="str">
            <v>Rosa.Guillen@serco-na.com</v>
          </cell>
          <cell r="D3223" t="str">
            <v>Member</v>
          </cell>
          <cell r="E3223" t="b">
            <v>1</v>
          </cell>
          <cell r="F3223" t="str">
            <v>[{"signInType":"userPrincipalName","issuer":"serco.onmicrosoft.com","issuerAssignedId":"Rosa.Guillen@serco-na.com"}]</v>
          </cell>
          <cell r="G3223">
            <v>80081419</v>
          </cell>
        </row>
        <row r="3224">
          <cell r="A3224">
            <v>80085137</v>
          </cell>
          <cell r="B3224" t="str">
            <v>Guillory, Justin, K (Serco NA US)</v>
          </cell>
          <cell r="C3224" t="str">
            <v>Justin.Guillory@serco-na.com</v>
          </cell>
          <cell r="D3224" t="str">
            <v>Member</v>
          </cell>
          <cell r="E3224" t="b">
            <v>1</v>
          </cell>
          <cell r="F3224" t="str">
            <v>[{"signInType":"userPrincipalName","issuer":"serco.onmicrosoft.com","issuerAssignedId":"Justin.Guillory@serco-na.com"}]</v>
          </cell>
          <cell r="G3224">
            <v>80085137</v>
          </cell>
        </row>
        <row r="3225">
          <cell r="A3225">
            <v>80091165</v>
          </cell>
          <cell r="B3225" t="str">
            <v>Guillory, Roy, R (Serco NA US)</v>
          </cell>
          <cell r="C3225" t="str">
            <v>Lee.Guillory@serco-na.com</v>
          </cell>
          <cell r="D3225" t="str">
            <v>Member</v>
          </cell>
          <cell r="E3225" t="b">
            <v>1</v>
          </cell>
          <cell r="F3225" t="str">
            <v>[{"signInType":"userPrincipalName","issuer":"serco.onmicrosoft.com","issuerAssignedId":"Lee.Guillory@serco-na.com"}]</v>
          </cell>
          <cell r="G3225">
            <v>80091165</v>
          </cell>
        </row>
        <row r="3226">
          <cell r="A3226">
            <v>80059588</v>
          </cell>
          <cell r="B3226" t="str">
            <v>Guillory, Varden, R (Serco NA US)</v>
          </cell>
          <cell r="C3226" t="str">
            <v>Varden.Guillory@serco-na.com</v>
          </cell>
          <cell r="D3226" t="str">
            <v>Member</v>
          </cell>
          <cell r="E3226" t="b">
            <v>1</v>
          </cell>
          <cell r="F3226" t="str">
            <v>[{"signInType":"userPrincipalName","issuer":"serco.onmicrosoft.com","issuerAssignedId":"Varden.Guillory@serco-na.com"}]</v>
          </cell>
          <cell r="G3226">
            <v>80059588</v>
          </cell>
        </row>
        <row r="3227">
          <cell r="A3227">
            <v>80092177</v>
          </cell>
          <cell r="B3227" t="str">
            <v>Guin, Cane, C (Serco NA US)</v>
          </cell>
          <cell r="C3227" t="str">
            <v>Jerrod.Guin@serco-na.com</v>
          </cell>
          <cell r="D3227" t="str">
            <v>Member</v>
          </cell>
          <cell r="E3227" t="b">
            <v>1</v>
          </cell>
          <cell r="F3227" t="str">
            <v>[{"signInType":"userPrincipalName","issuer":"serco.onmicrosoft.com","issuerAssignedId":"Jerrod.Guin@serco-na.com"}]</v>
          </cell>
          <cell r="G3227">
            <v>80092177</v>
          </cell>
        </row>
        <row r="3228">
          <cell r="A3228">
            <v>80077744</v>
          </cell>
          <cell r="B3228" t="str">
            <v>Guinto, Debbie, S (Serco NA US)</v>
          </cell>
          <cell r="C3228" t="str">
            <v>Deborah.Guinto@serco-na.com</v>
          </cell>
          <cell r="D3228" t="str">
            <v>Member</v>
          </cell>
          <cell r="E3228" t="b">
            <v>1</v>
          </cell>
          <cell r="F3228" t="str">
            <v>[{"signInType":"userPrincipalName","issuer":"serco.onmicrosoft.com","issuerAssignedId":"Deborah.Guinto@serco-na.com"}]</v>
          </cell>
          <cell r="G3228">
            <v>80077744</v>
          </cell>
        </row>
        <row r="3229">
          <cell r="A3229">
            <v>80053787</v>
          </cell>
          <cell r="B3229" t="str">
            <v>Gulac, Roger, C (Serco NA US)</v>
          </cell>
          <cell r="C3229" t="str">
            <v>Roger.Gulac@SERCO-NA.COM</v>
          </cell>
          <cell r="D3229" t="str">
            <v>Member</v>
          </cell>
          <cell r="E3229" t="b">
            <v>1</v>
          </cell>
          <cell r="F3229" t="str">
            <v>[{"signInType":"userPrincipalName","issuer":"serco.onmicrosoft.com","issuerAssignedId":"Roger.Gulac@SERCO-NA.COM"}]</v>
          </cell>
          <cell r="G3229">
            <v>80053787</v>
          </cell>
        </row>
        <row r="3230">
          <cell r="A3230">
            <v>80081486</v>
          </cell>
          <cell r="B3230" t="str">
            <v>Gullage, Raymone, W (Serco NA US)</v>
          </cell>
          <cell r="C3230" t="str">
            <v>Raymone.GullageSr@serco-na.com</v>
          </cell>
          <cell r="D3230" t="str">
            <v>Member</v>
          </cell>
          <cell r="E3230" t="b">
            <v>1</v>
          </cell>
          <cell r="F3230" t="str">
            <v>[{"signInType":"userPrincipalName","issuer":"serco.onmicrosoft.com","issuerAssignedId":"Raymone.GullageSr@serco-na.com"}]</v>
          </cell>
          <cell r="G3230">
            <v>80081486</v>
          </cell>
        </row>
        <row r="3231">
          <cell r="A3231">
            <v>80076731</v>
          </cell>
          <cell r="B3231" t="str">
            <v>Gulley, Teresa, A (Serco NA US)</v>
          </cell>
          <cell r="C3231" t="str">
            <v>Teresa.Gulley@serco-na.com</v>
          </cell>
          <cell r="D3231" t="str">
            <v>Member</v>
          </cell>
          <cell r="E3231" t="b">
            <v>1</v>
          </cell>
          <cell r="F3231" t="str">
            <v>[{"signInType":"userPrincipalName","issuer":"serco.onmicrosoft.com","issuerAssignedId":"Teresa.Gulley@serco-na.com"}]</v>
          </cell>
          <cell r="G3231">
            <v>80076731</v>
          </cell>
        </row>
        <row r="3232">
          <cell r="A3232">
            <v>80070184</v>
          </cell>
          <cell r="B3232" t="str">
            <v>Guman, Andrew, J (Serco NA US)</v>
          </cell>
          <cell r="C3232" t="str">
            <v>Andrew.Guman@serco-na.com</v>
          </cell>
          <cell r="D3232" t="str">
            <v>Member</v>
          </cell>
          <cell r="E3232" t="b">
            <v>1</v>
          </cell>
          <cell r="F3232" t="str">
            <v>[{"signInType":"userPrincipalName","issuer":"serco.onmicrosoft.com","issuerAssignedId":"Andrew.Guman@serco-na.com"}]</v>
          </cell>
          <cell r="G3232">
            <v>80070184</v>
          </cell>
        </row>
        <row r="3233">
          <cell r="A3233">
            <v>80074169</v>
          </cell>
          <cell r="B3233" t="str">
            <v>Gumnick, John, T (Serco NA US)</v>
          </cell>
          <cell r="C3233" t="str">
            <v>John.Gumnick@serco-na.com</v>
          </cell>
          <cell r="D3233" t="str">
            <v>Member</v>
          </cell>
          <cell r="E3233" t="b">
            <v>1</v>
          </cell>
          <cell r="F3233" t="str">
            <v>[{"signInType":"userPrincipalName","issuer":"serco.onmicrosoft.com","issuerAssignedId":"John.Gumnick@serco-na.com"}]</v>
          </cell>
          <cell r="G3233">
            <v>80074169</v>
          </cell>
        </row>
        <row r="3234">
          <cell r="A3234">
            <v>80093181</v>
          </cell>
          <cell r="B3234" t="str">
            <v>Gump, Mitch (Serco NA US)</v>
          </cell>
          <cell r="C3234" t="str">
            <v>Mitchell.Gump@serco-na.com</v>
          </cell>
          <cell r="D3234" t="str">
            <v>Member</v>
          </cell>
          <cell r="E3234" t="b">
            <v>1</v>
          </cell>
          <cell r="F3234" t="str">
            <v>[{"signInType":"userPrincipalName","issuer":"serco.onmicrosoft.com","issuerAssignedId":"Mitchell.Gump@serco-na.com"}]</v>
          </cell>
          <cell r="G3234">
            <v>80093181</v>
          </cell>
        </row>
        <row r="3235">
          <cell r="A3235">
            <v>80085252</v>
          </cell>
          <cell r="B3235" t="str">
            <v>Gunderson, Bobbie, J (Serco NA US)</v>
          </cell>
          <cell r="C3235" t="str">
            <v>Bobbie.Gunderson@serco-na.com</v>
          </cell>
          <cell r="D3235" t="str">
            <v>Member</v>
          </cell>
          <cell r="E3235" t="b">
            <v>1</v>
          </cell>
          <cell r="F3235" t="str">
            <v>[{"signInType":"userPrincipalName","issuer":"serco.onmicrosoft.com","issuerAssignedId":"Bobbie.Gunderson@serco-na.com"}]</v>
          </cell>
          <cell r="G3235">
            <v>80085252</v>
          </cell>
        </row>
        <row r="3236">
          <cell r="A3236">
            <v>80092302</v>
          </cell>
          <cell r="B3236" t="str">
            <v>Gundu, Lavanya (Serco NA)</v>
          </cell>
          <cell r="C3236" t="str">
            <v>Lavanya.Gundu@serco-na.com</v>
          </cell>
          <cell r="D3236" t="str">
            <v>Member</v>
          </cell>
          <cell r="E3236" t="b">
            <v>1</v>
          </cell>
          <cell r="F3236" t="str">
            <v>[{"signInType":"userPrincipalName","issuer":"serco.onmicrosoft.com","issuerAssignedId":"Lavanya.Gundu@serco-na.com"}]</v>
          </cell>
          <cell r="G3236">
            <v>80092302</v>
          </cell>
        </row>
        <row r="3237">
          <cell r="A3237">
            <v>80092375</v>
          </cell>
          <cell r="B3237" t="str">
            <v>Gunelic, Maritza, C (Serco NA US)</v>
          </cell>
          <cell r="C3237" t="str">
            <v>Maritza.Gunelic@serco-na.com</v>
          </cell>
          <cell r="D3237" t="str">
            <v>Member</v>
          </cell>
          <cell r="E3237" t="b">
            <v>1</v>
          </cell>
          <cell r="F3237" t="str">
            <v>[{"signInType":"userPrincipalName","issuer":"serco.onmicrosoft.com","issuerAssignedId":"Maritza.Gunelic@serco-na.com"}]</v>
          </cell>
          <cell r="G3237">
            <v>80092375</v>
          </cell>
        </row>
        <row r="3238">
          <cell r="A3238">
            <v>80087969</v>
          </cell>
          <cell r="B3238" t="str">
            <v>Gunning, David, H (Serco NA US)</v>
          </cell>
          <cell r="C3238" t="str">
            <v>David.Gunning@serco-na.com</v>
          </cell>
          <cell r="D3238" t="str">
            <v>Member</v>
          </cell>
          <cell r="E3238" t="b">
            <v>1</v>
          </cell>
          <cell r="F3238" t="str">
            <v>[{"signInType":"userPrincipalName","issuer":"serco.onmicrosoft.com","issuerAssignedId":"David.Gunning@serco-na.com"}]</v>
          </cell>
          <cell r="G3238">
            <v>80087969</v>
          </cell>
        </row>
        <row r="3239">
          <cell r="A3239">
            <v>80074230</v>
          </cell>
          <cell r="B3239" t="str">
            <v>Guobadia, Imasogie, A (Serco NA US)</v>
          </cell>
          <cell r="C3239" t="str">
            <v>Imasogie.Guobadia@serco-na.com</v>
          </cell>
          <cell r="D3239" t="str">
            <v>Member</v>
          </cell>
          <cell r="E3239" t="b">
            <v>1</v>
          </cell>
          <cell r="F3239" t="str">
            <v>[{"signInType":"userPrincipalName","issuer":"serco.onmicrosoft.com","issuerAssignedId":"Imasogie.Guobadia@serco-na.com"}]</v>
          </cell>
          <cell r="G3239">
            <v>80074230</v>
          </cell>
        </row>
        <row r="3240">
          <cell r="A3240">
            <v>80069598</v>
          </cell>
          <cell r="B3240" t="str">
            <v>Gupta, Ajay  - CTR</v>
          </cell>
          <cell r="C3240" t="str">
            <v>Ajay.Gupta@serco-na.com</v>
          </cell>
          <cell r="D3240" t="str">
            <v>Member</v>
          </cell>
          <cell r="E3240" t="b">
            <v>1</v>
          </cell>
          <cell r="F3240" t="str">
            <v>[{"signInType":"userPrincipalName","issuer":"serco.onmicrosoft.com","issuerAssignedId":"Ajay.Gupta@serco-na.com"}]</v>
          </cell>
          <cell r="G3240">
            <v>80069598</v>
          </cell>
        </row>
        <row r="3241">
          <cell r="A3241">
            <v>80084972</v>
          </cell>
          <cell r="B3241" t="str">
            <v>Gurevitch, Alexander (Serco NA US)</v>
          </cell>
          <cell r="C3241" t="str">
            <v>Alexander.Gurevitch@serco-na.com</v>
          </cell>
          <cell r="D3241" t="str">
            <v>Member</v>
          </cell>
          <cell r="E3241" t="b">
            <v>1</v>
          </cell>
          <cell r="F3241" t="str">
            <v>[{"signInType":"userPrincipalName","issuer":"serco.onmicrosoft.com","issuerAssignedId":"Alexander.Gurevitch@serco-na.com"}]</v>
          </cell>
          <cell r="G3241">
            <v>80084972</v>
          </cell>
        </row>
        <row r="3242">
          <cell r="A3242">
            <v>80092957</v>
          </cell>
          <cell r="B3242" t="str">
            <v>Gurrala, Avanthi (Serco NA US)</v>
          </cell>
          <cell r="C3242" t="str">
            <v>Avanthi.Gurrala@serco-na.com</v>
          </cell>
          <cell r="D3242" t="str">
            <v>Member</v>
          </cell>
          <cell r="E3242" t="b">
            <v>1</v>
          </cell>
          <cell r="F3242" t="str">
            <v>[{"signInType":"userPrincipalName","issuer":"serco.onmicrosoft.com","issuerAssignedId":"Avanthi.Gurrala@serco-na.com"}]</v>
          </cell>
          <cell r="G3242">
            <v>80092957</v>
          </cell>
        </row>
        <row r="3243">
          <cell r="A3243">
            <v>80059534</v>
          </cell>
          <cell r="B3243" t="str">
            <v>Gurubatham, Gil, R (Serco NA US)</v>
          </cell>
          <cell r="C3243" t="str">
            <v>Gil.Gurubatham@SERCO-NA.COM</v>
          </cell>
          <cell r="D3243" t="str">
            <v>Member</v>
          </cell>
          <cell r="E3243" t="b">
            <v>1</v>
          </cell>
          <cell r="F3243" t="str">
            <v>[{"signInType":"userPrincipalName","issuer":"serco.onmicrosoft.com","issuerAssignedId":"Gil.Gurubatham@SERCO-NA.COM"}]</v>
          </cell>
          <cell r="G3243">
            <v>80059534</v>
          </cell>
        </row>
        <row r="3244">
          <cell r="A3244">
            <v>80000611</v>
          </cell>
          <cell r="B3244" t="str">
            <v>Gusman, Jason, J (Serco NA US)</v>
          </cell>
          <cell r="C3244" t="str">
            <v>Jason.Gusman@SERCO-NA.COM</v>
          </cell>
          <cell r="D3244" t="str">
            <v>Member</v>
          </cell>
          <cell r="E3244" t="b">
            <v>1</v>
          </cell>
          <cell r="F3244" t="str">
            <v>[{"signInType":"userPrincipalName","issuer":"serco.onmicrosoft.com","issuerAssignedId":"Jason.Gusman@SERCO-NA.COM"}]</v>
          </cell>
          <cell r="G3244">
            <v>80000611</v>
          </cell>
        </row>
        <row r="3245">
          <cell r="A3245">
            <v>80088342</v>
          </cell>
          <cell r="B3245" t="str">
            <v>Gussman, Edward, J (Serco NA US)</v>
          </cell>
          <cell r="C3245" t="str">
            <v>Edward.Gussman@serco-na.com</v>
          </cell>
          <cell r="D3245" t="str">
            <v>Member</v>
          </cell>
          <cell r="E3245" t="b">
            <v>1</v>
          </cell>
          <cell r="F3245" t="str">
            <v>[{"signInType":"userPrincipalName","issuer":"serco.onmicrosoft.com","issuerAssignedId":"Edward.Gussman@serco-na.com"}]</v>
          </cell>
          <cell r="G3245">
            <v>80088342</v>
          </cell>
        </row>
        <row r="3246">
          <cell r="A3246">
            <v>80082882</v>
          </cell>
          <cell r="B3246" t="str">
            <v>Gustin, Gus, N (Serco NA US)</v>
          </cell>
          <cell r="C3246" t="str">
            <v>Maurice.Gustin@serco-na.com</v>
          </cell>
          <cell r="D3246" t="str">
            <v>Member</v>
          </cell>
          <cell r="E3246" t="b">
            <v>1</v>
          </cell>
          <cell r="F3246" t="str">
            <v>[{"signInType":"userPrincipalName","issuer":"serco.onmicrosoft.com","issuerAssignedId":"Maurice.Gustin@serco-na.com"}]</v>
          </cell>
          <cell r="G3246">
            <v>80082882</v>
          </cell>
        </row>
        <row r="3247">
          <cell r="A3247">
            <v>80090178</v>
          </cell>
          <cell r="B3247" t="str">
            <v>Gutema, Thomas, K (Serco NA US)</v>
          </cell>
          <cell r="C3247" t="str">
            <v>Thomas.Gutema@serco-na.com</v>
          </cell>
          <cell r="D3247" t="str">
            <v>Member</v>
          </cell>
          <cell r="E3247" t="b">
            <v>1</v>
          </cell>
          <cell r="F3247" t="str">
            <v>[{"signInType":"userPrincipalName","issuer":"serco.onmicrosoft.com","issuerAssignedId":"Thomas.Gutema@serco-na.com"}]</v>
          </cell>
          <cell r="G3247">
            <v>80090178</v>
          </cell>
        </row>
        <row r="3248">
          <cell r="A3248">
            <v>80084637</v>
          </cell>
          <cell r="B3248" t="str">
            <v>Guthrie, Margaret, A (Serco NA)</v>
          </cell>
          <cell r="C3248" t="str">
            <v>Margaret.Guthrie@serco-na.com</v>
          </cell>
          <cell r="D3248" t="str">
            <v>Member</v>
          </cell>
          <cell r="E3248" t="b">
            <v>1</v>
          </cell>
          <cell r="F3248" t="str">
            <v>[{"signInType":"userPrincipalName","issuer":"serco.onmicrosoft.com","issuerAssignedId":"Margaret.Guthrie@serco-na.com"}]</v>
          </cell>
          <cell r="G3248">
            <v>80084637</v>
          </cell>
        </row>
        <row r="3249">
          <cell r="A3249">
            <v>80080501</v>
          </cell>
          <cell r="B3249" t="str">
            <v>Gutierrez, Pablo, A (Serco NA US)</v>
          </cell>
          <cell r="C3249" t="str">
            <v>Pablo.Gutierrez@serco-na.com</v>
          </cell>
          <cell r="D3249" t="str">
            <v>Member</v>
          </cell>
          <cell r="E3249" t="b">
            <v>1</v>
          </cell>
          <cell r="F3249" t="str">
            <v>[{"signInType":"userPrincipalName","issuer":"serco.onmicrosoft.com","issuerAssignedId":"Pablo.Gutierrez@serco-na.com"}]</v>
          </cell>
          <cell r="G3249">
            <v>80080501</v>
          </cell>
        </row>
        <row r="3250">
          <cell r="A3250">
            <v>80081234</v>
          </cell>
          <cell r="B3250" t="str">
            <v>Gutierrez, Sarah (Serco NA)</v>
          </cell>
          <cell r="C3250" t="str">
            <v>Sarah.Gutierrez@serco-na.com</v>
          </cell>
          <cell r="D3250" t="str">
            <v>Member</v>
          </cell>
          <cell r="E3250" t="b">
            <v>1</v>
          </cell>
          <cell r="F3250" t="str">
            <v>[{"signInType":"userPrincipalName","issuer":"serco.onmicrosoft.com","issuerAssignedId":"Sarah.Gutierrez@serco-na.com"}]</v>
          </cell>
          <cell r="G3250">
            <v>80081234</v>
          </cell>
        </row>
        <row r="3251">
          <cell r="A3251">
            <v>80092305</v>
          </cell>
          <cell r="B3251" t="str">
            <v>Gutierrez, Victoria, E (Serco NA US)</v>
          </cell>
          <cell r="C3251" t="str">
            <v>Victoria.Gutierrez@serco-na.com</v>
          </cell>
          <cell r="D3251" t="str">
            <v>Member</v>
          </cell>
          <cell r="E3251" t="b">
            <v>1</v>
          </cell>
          <cell r="F3251" t="str">
            <v>[{"signInType":"userPrincipalName","issuer":"serco.onmicrosoft.com","issuerAssignedId":"Victoria.Gutierrez@serco-na.com"}]</v>
          </cell>
          <cell r="G3251">
            <v>80092305</v>
          </cell>
        </row>
        <row r="3252">
          <cell r="A3252">
            <v>80092310</v>
          </cell>
          <cell r="B3252" t="str">
            <v>Gutti, Venkata Vinuta (Serco NA)</v>
          </cell>
          <cell r="C3252" t="str">
            <v>VenkataVinuta.Gutti@serco-na.com</v>
          </cell>
          <cell r="D3252" t="str">
            <v>Member</v>
          </cell>
          <cell r="E3252" t="b">
            <v>1</v>
          </cell>
          <cell r="F3252" t="str">
            <v>[{"signInType":"userPrincipalName","issuer":"serco.onmicrosoft.com","issuerAssignedId":"VenkataVinuta.Gutti@serco-na.com"}]</v>
          </cell>
          <cell r="G3252">
            <v>80092310</v>
          </cell>
        </row>
        <row r="3253">
          <cell r="A3253">
            <v>80091631</v>
          </cell>
          <cell r="B3253" t="str">
            <v>Guy, Lacuria, D (Serco NA US)</v>
          </cell>
          <cell r="C3253" t="str">
            <v>Lacuria.Guy@serco-na.com</v>
          </cell>
          <cell r="D3253" t="str">
            <v>Member</v>
          </cell>
          <cell r="E3253" t="b">
            <v>1</v>
          </cell>
          <cell r="F3253" t="str">
            <v>[{"signInType":"userPrincipalName","issuer":"serco.onmicrosoft.com","issuerAssignedId":"Lacuria.Guy@serco-na.com"}]</v>
          </cell>
          <cell r="G3253">
            <v>80091631</v>
          </cell>
        </row>
        <row r="3254">
          <cell r="A3254">
            <v>80083839</v>
          </cell>
          <cell r="B3254" t="str">
            <v>Guzman Cerbantes, Sarai (Serco NA US)</v>
          </cell>
          <cell r="C3254" t="str">
            <v>Sarai.GuzmanCerbante@serco-na.com</v>
          </cell>
          <cell r="D3254" t="str">
            <v>Member</v>
          </cell>
          <cell r="E3254" t="b">
            <v>1</v>
          </cell>
          <cell r="F3254" t="str">
            <v>[{"signInType":"userPrincipalName","issuer":"serco.onmicrosoft.com","issuerAssignedId":"Sarai.GuzmanCerbante@serco-na.com"}]</v>
          </cell>
          <cell r="G3254">
            <v>80083839</v>
          </cell>
        </row>
        <row r="3255">
          <cell r="A3255">
            <v>80092479</v>
          </cell>
          <cell r="B3255" t="str">
            <v>Guzman Vega, Felix, Y (Serco NA US)</v>
          </cell>
          <cell r="C3255" t="str">
            <v>Felix.Guzman@serco-na.com</v>
          </cell>
          <cell r="D3255" t="str">
            <v>Member</v>
          </cell>
          <cell r="E3255" t="b">
            <v>1</v>
          </cell>
          <cell r="F3255" t="str">
            <v>[{"signInType":"userPrincipalName","issuer":"serco.onmicrosoft.com","issuerAssignedId":"Felix.Guzman@serco-na.com"}]</v>
          </cell>
          <cell r="G3255">
            <v>80092479</v>
          </cell>
        </row>
        <row r="3256">
          <cell r="A3256">
            <v>80069573</v>
          </cell>
          <cell r="B3256" t="str">
            <v>Guzman, Carlos (Serco NA) - CTR</v>
          </cell>
          <cell r="C3256" t="str">
            <v>Carlos.Guzman@serco-na.com</v>
          </cell>
          <cell r="D3256" t="str">
            <v>Member</v>
          </cell>
          <cell r="E3256" t="b">
            <v>1</v>
          </cell>
          <cell r="F3256" t="str">
            <v>[{"signInType":"userPrincipalName","issuer":"serco.onmicrosoft.com","issuerAssignedId":"Carlos.Guzman@serco-na.com"}]</v>
          </cell>
          <cell r="G3256">
            <v>80069573</v>
          </cell>
        </row>
        <row r="3257">
          <cell r="A3257">
            <v>80083654</v>
          </cell>
          <cell r="B3257" t="str">
            <v>Guzman, Fred, N (Serco NA US)</v>
          </cell>
          <cell r="C3257" t="str">
            <v>Carmelo.Guzman@serco-na.com</v>
          </cell>
          <cell r="D3257" t="str">
            <v>Member</v>
          </cell>
          <cell r="E3257" t="b">
            <v>1</v>
          </cell>
          <cell r="F3257" t="str">
            <v>[{"signInType":"userPrincipalName","issuer":"serco.onmicrosoft.com","issuerAssignedId":"Carmelo.Guzman@serco-na.com"}]</v>
          </cell>
          <cell r="G3257">
            <v>80083654</v>
          </cell>
        </row>
        <row r="3258">
          <cell r="A3258">
            <v>80074754</v>
          </cell>
          <cell r="B3258" t="str">
            <v>Guzman, Leonel (Serco NA US)</v>
          </cell>
          <cell r="C3258" t="str">
            <v>Leonel.Guzman@serco-na.com</v>
          </cell>
          <cell r="D3258" t="str">
            <v>Member</v>
          </cell>
          <cell r="E3258" t="b">
            <v>1</v>
          </cell>
          <cell r="F3258" t="str">
            <v>[{"signInType":"userPrincipalName","issuer":"serco.onmicrosoft.com","issuerAssignedId":"Leonel.Guzman@serco-na.com"}]</v>
          </cell>
          <cell r="G3258">
            <v>80074754</v>
          </cell>
        </row>
        <row r="3259">
          <cell r="A3259">
            <v>80090247</v>
          </cell>
          <cell r="B3259" t="str">
            <v>Guzman, Nancy (Serco NA US)</v>
          </cell>
          <cell r="C3259" t="str">
            <v>Nancy.Guzman@serco-na.com</v>
          </cell>
          <cell r="D3259" t="str">
            <v>Member</v>
          </cell>
          <cell r="E3259" t="b">
            <v>1</v>
          </cell>
          <cell r="F3259" t="str">
            <v>[{"signInType":"userPrincipalName","issuer":"serco.onmicrosoft.com","issuerAssignedId":"Nancy.Guzman@serco-na.com"}]</v>
          </cell>
          <cell r="G3259">
            <v>80090247</v>
          </cell>
        </row>
        <row r="3260">
          <cell r="A3260">
            <v>80086709</v>
          </cell>
          <cell r="B3260" t="str">
            <v>Gwen, Nyomi, M (Serco NA)</v>
          </cell>
          <cell r="C3260" t="str">
            <v>Nyomi.Gwen@serco-na.com</v>
          </cell>
          <cell r="D3260" t="str">
            <v>Member</v>
          </cell>
          <cell r="E3260" t="b">
            <v>1</v>
          </cell>
          <cell r="F3260" t="str">
            <v>[{"signInType":"userPrincipalName","issuer":"serco.onmicrosoft.com","issuerAssignedId":"Nyomi.Gwen@serco-na.com"}]</v>
          </cell>
          <cell r="G3260">
            <v>80086709</v>
          </cell>
        </row>
        <row r="3261">
          <cell r="A3261">
            <v>80083196</v>
          </cell>
          <cell r="B3261" t="str">
            <v>Gwinup, Brittany, T (Serco NA US)</v>
          </cell>
          <cell r="C3261" t="str">
            <v>Brittany.Gwinup@serco-na.com</v>
          </cell>
          <cell r="D3261" t="str">
            <v>Member</v>
          </cell>
          <cell r="E3261" t="b">
            <v>1</v>
          </cell>
          <cell r="F3261" t="str">
            <v>[{"signInType":"userPrincipalName","issuer":"serco.onmicrosoft.com","issuerAssignedId":"Brittany.Gwinup@serco-na.com"}]</v>
          </cell>
          <cell r="G3261">
            <v>80083196</v>
          </cell>
        </row>
        <row r="3262">
          <cell r="A3262">
            <v>80091096</v>
          </cell>
          <cell r="B3262" t="str">
            <v>Ha, Thang, N (Serco NA US)</v>
          </cell>
          <cell r="C3262" t="str">
            <v>Thang.Ha@serco-na.com</v>
          </cell>
          <cell r="D3262" t="str">
            <v>Member</v>
          </cell>
          <cell r="E3262" t="b">
            <v>1</v>
          </cell>
          <cell r="F3262" t="str">
            <v>[{"signInType":"userPrincipalName","issuer":"serco.onmicrosoft.com","issuerAssignedId":"Thang.Ha@serco-na.com"}]</v>
          </cell>
          <cell r="G3262">
            <v>80091096</v>
          </cell>
        </row>
        <row r="3263">
          <cell r="A3263">
            <v>80085377</v>
          </cell>
          <cell r="B3263" t="str">
            <v>Haar, Allison, K (Serco NA US)</v>
          </cell>
          <cell r="C3263" t="str">
            <v>Allison.Haar@serco-na.com</v>
          </cell>
          <cell r="D3263" t="str">
            <v>Member</v>
          </cell>
          <cell r="E3263" t="b">
            <v>1</v>
          </cell>
          <cell r="F3263" t="str">
            <v>[{"signInType":"userPrincipalName","issuer":"serco.onmicrosoft.com","issuerAssignedId":"Allison.Haar@serco-na.com"}]</v>
          </cell>
          <cell r="G3263">
            <v>80085377</v>
          </cell>
        </row>
        <row r="3264">
          <cell r="A3264">
            <v>80073370</v>
          </cell>
          <cell r="B3264" t="str">
            <v>Haase, Gayle, A (Serco NA US)</v>
          </cell>
          <cell r="C3264" t="str">
            <v>Gayle.Haase@serco-na.com</v>
          </cell>
          <cell r="D3264" t="str">
            <v>Member</v>
          </cell>
          <cell r="E3264" t="b">
            <v>1</v>
          </cell>
          <cell r="F3264" t="str">
            <v>[{"signInType":"userPrincipalName","issuer":"serco.onmicrosoft.com","issuerAssignedId":"Gayle.Haase@serco-na.com"}]</v>
          </cell>
          <cell r="G3264">
            <v>80073370</v>
          </cell>
        </row>
        <row r="3265">
          <cell r="A3265">
            <v>80092225</v>
          </cell>
          <cell r="B3265" t="str">
            <v>Habenicht, Matthew, F (Serco NA US)</v>
          </cell>
          <cell r="C3265" t="str">
            <v>Matthew.Habenicht@serco-na.com</v>
          </cell>
          <cell r="D3265" t="str">
            <v>Member</v>
          </cell>
          <cell r="E3265" t="b">
            <v>1</v>
          </cell>
          <cell r="F3265" t="str">
            <v>[{"signInType":"userPrincipalName","issuer":"serco.onmicrosoft.com","issuerAssignedId":"Matthew.Habenicht@serco-na.com"}]</v>
          </cell>
          <cell r="G3265">
            <v>80092225</v>
          </cell>
        </row>
        <row r="3266">
          <cell r="A3266">
            <v>80076922</v>
          </cell>
          <cell r="B3266" t="str">
            <v>Haberman, Zachary, M (Serco NA US)</v>
          </cell>
          <cell r="C3266" t="str">
            <v>Zachary.Haberman@serco-na.com</v>
          </cell>
          <cell r="D3266" t="str">
            <v>Member</v>
          </cell>
          <cell r="E3266" t="b">
            <v>1</v>
          </cell>
          <cell r="F3266" t="str">
            <v>[{"signInType":"userPrincipalName","issuer":"serco.onmicrosoft.com","issuerAssignedId":"Zachary.Haberman@serco-na.com"}]</v>
          </cell>
          <cell r="G3266">
            <v>80076922</v>
          </cell>
        </row>
        <row r="3267">
          <cell r="A3267">
            <v>80083483</v>
          </cell>
          <cell r="B3267" t="str">
            <v>Haberstroh, Stephen (Serco NA US)</v>
          </cell>
          <cell r="C3267" t="str">
            <v>Stephen.Haberstroh@serco-na.com</v>
          </cell>
          <cell r="D3267" t="str">
            <v>Member</v>
          </cell>
          <cell r="E3267" t="b">
            <v>1</v>
          </cell>
          <cell r="F3267" t="str">
            <v>[{"signInType":"userPrincipalName","issuer":"serco.onmicrosoft.com","issuerAssignedId":"Stephen.Haberstroh@serco-na.com"}]</v>
          </cell>
          <cell r="G3267">
            <v>80083483</v>
          </cell>
        </row>
        <row r="3268">
          <cell r="A3268">
            <v>80065134</v>
          </cell>
          <cell r="B3268" t="str">
            <v>Hackel, Evelyn, R (Serco NA US)</v>
          </cell>
          <cell r="C3268" t="str">
            <v>Evelyn.Hackel@serco-na.com</v>
          </cell>
          <cell r="D3268" t="str">
            <v>Member</v>
          </cell>
          <cell r="E3268" t="b">
            <v>1</v>
          </cell>
          <cell r="F3268" t="str">
            <v>[{"signInType":"userPrincipalName","issuer":"serco.onmicrosoft.com","issuerAssignedId":"Evelyn.Hackel@serco-na.com"}]</v>
          </cell>
          <cell r="G3268">
            <v>80065134</v>
          </cell>
        </row>
        <row r="3269">
          <cell r="A3269">
            <v>80087823</v>
          </cell>
          <cell r="B3269" t="str">
            <v>Hackenberg, Jacob, R (Serco NA US)</v>
          </cell>
          <cell r="C3269" t="str">
            <v>Jacob.Hackenberg@serco-na.com</v>
          </cell>
          <cell r="D3269" t="str">
            <v>Member</v>
          </cell>
          <cell r="E3269" t="b">
            <v>1</v>
          </cell>
          <cell r="F3269" t="str">
            <v>[{"signInType":"userPrincipalName","issuer":"serco.onmicrosoft.com","issuerAssignedId":"Jacob.Hackenberg@serco-na.com"}]</v>
          </cell>
          <cell r="G3269">
            <v>80087823</v>
          </cell>
        </row>
        <row r="3270">
          <cell r="A3270">
            <v>80088182</v>
          </cell>
          <cell r="B3270" t="str">
            <v>Hacker, Frank, E (Serco NA US)</v>
          </cell>
          <cell r="C3270" t="str">
            <v>Frank.Hacker@serco-na.com</v>
          </cell>
          <cell r="D3270" t="str">
            <v>Member</v>
          </cell>
          <cell r="E3270" t="b">
            <v>1</v>
          </cell>
          <cell r="F3270" t="str">
            <v>[{"signInType":"userPrincipalName","issuer":"serco.onmicrosoft.com","issuerAssignedId":"Frank.Hacker@serco-na.com"}]</v>
          </cell>
          <cell r="G3270">
            <v>80088182</v>
          </cell>
        </row>
        <row r="3271">
          <cell r="A3271">
            <v>80087839</v>
          </cell>
          <cell r="B3271" t="str">
            <v>Hacker, John, R (Serco NA US)</v>
          </cell>
          <cell r="C3271" t="str">
            <v>John.Hacker@serco-na.com</v>
          </cell>
          <cell r="D3271" t="str">
            <v>Member</v>
          </cell>
          <cell r="E3271" t="b">
            <v>1</v>
          </cell>
          <cell r="F3271" t="str">
            <v>[{"signInType":"userPrincipalName","issuer":"serco.onmicrosoft.com","issuerAssignedId":"John.Hacker@serco-na.com"}]</v>
          </cell>
          <cell r="G3271">
            <v>80087839</v>
          </cell>
        </row>
        <row r="3272">
          <cell r="A3272">
            <v>80093123</v>
          </cell>
          <cell r="B3272" t="str">
            <v>Hackett, Nicholas, F (Serco NA)</v>
          </cell>
          <cell r="C3272" t="str">
            <v>Nicholas.Hackett@serco-na.com</v>
          </cell>
          <cell r="D3272" t="str">
            <v>Member</v>
          </cell>
          <cell r="E3272" t="b">
            <v>1</v>
          </cell>
          <cell r="F3272" t="str">
            <v>[{"signInType":"userPrincipalName","issuer":"serco.onmicrosoft.com","issuerAssignedId":"Nicholas.Hackett@serco-na.com"}]</v>
          </cell>
          <cell r="G3272">
            <v>80093123</v>
          </cell>
        </row>
        <row r="3273">
          <cell r="A3273">
            <v>80047154</v>
          </cell>
          <cell r="B3273" t="str">
            <v>Hackler, Dak (Serco NA US)</v>
          </cell>
          <cell r="C3273" t="str">
            <v>Dak.Hackler@SERCO-NA.COM</v>
          </cell>
          <cell r="D3273" t="str">
            <v>Member</v>
          </cell>
          <cell r="E3273" t="b">
            <v>1</v>
          </cell>
          <cell r="F3273" t="str">
            <v>[{"signInType":"userPrincipalName","issuer":"serco.onmicrosoft.com","issuerAssignedId":"Dak.Hackler@SERCO-NA.COM"}]</v>
          </cell>
          <cell r="G3273">
            <v>80047154</v>
          </cell>
        </row>
        <row r="3274">
          <cell r="A3274">
            <v>80065626</v>
          </cell>
          <cell r="B3274" t="str">
            <v>Hackler, Joshua, H (Serco NA US)</v>
          </cell>
          <cell r="C3274" t="str">
            <v>Joshua.Hackler@serco-na.com</v>
          </cell>
          <cell r="D3274" t="str">
            <v>Member</v>
          </cell>
          <cell r="E3274" t="b">
            <v>1</v>
          </cell>
          <cell r="F3274" t="str">
            <v>[{"signInType":"userPrincipalName","issuer":"serco.onmicrosoft.com","issuerAssignedId":"Joshua.Hackler@serco-na.com"}]</v>
          </cell>
          <cell r="G3274">
            <v>80065626</v>
          </cell>
        </row>
        <row r="3275">
          <cell r="A3275">
            <v>80065390</v>
          </cell>
          <cell r="B3275" t="str">
            <v>Hadden, Daniel, R (Serco NA)</v>
          </cell>
          <cell r="C3275" t="str">
            <v>Daniel.Hadden@serco-na.com</v>
          </cell>
          <cell r="D3275" t="str">
            <v>Member</v>
          </cell>
          <cell r="E3275" t="b">
            <v>1</v>
          </cell>
          <cell r="F3275" t="str">
            <v>[{"signInType":"userPrincipalName","issuer":"serco.onmicrosoft.com","issuerAssignedId":"Daniel.Hadden@serco-na.com"}]</v>
          </cell>
          <cell r="G3275">
            <v>80065390</v>
          </cell>
        </row>
        <row r="3276">
          <cell r="A3276">
            <v>80071755</v>
          </cell>
          <cell r="B3276" t="str">
            <v>Hadeed, Jim, S (Serco NA US)</v>
          </cell>
          <cell r="C3276" t="str">
            <v>James.Hadeed@serco-na.com</v>
          </cell>
          <cell r="D3276" t="str">
            <v>Member</v>
          </cell>
          <cell r="E3276" t="b">
            <v>1</v>
          </cell>
          <cell r="F3276" t="str">
            <v>[{"signInType":"userPrincipalName","issuer":"serco.onmicrosoft.com","issuerAssignedId":"James.Hadeed@serco-na.com"}]</v>
          </cell>
          <cell r="G3276">
            <v>80071755</v>
          </cell>
        </row>
        <row r="3277">
          <cell r="A3277">
            <v>80065028</v>
          </cell>
          <cell r="B3277" t="str">
            <v>Hadley, John, D (Serco NA US)</v>
          </cell>
          <cell r="C3277" t="str">
            <v>John.Hadley@serco-na.com</v>
          </cell>
          <cell r="D3277" t="str">
            <v>Member</v>
          </cell>
          <cell r="E3277" t="b">
            <v>1</v>
          </cell>
          <cell r="F3277" t="str">
            <v>[{"signInType":"userPrincipalName","issuer":"serco.onmicrosoft.com","issuerAssignedId":"John.Hadley@serco-na.com"}]</v>
          </cell>
          <cell r="G3277">
            <v>80065028</v>
          </cell>
        </row>
        <row r="3278">
          <cell r="A3278">
            <v>80029226</v>
          </cell>
          <cell r="B3278" t="str">
            <v>Hadley, Robert, T (Serco NA US)</v>
          </cell>
          <cell r="C3278" t="str">
            <v>rthadley@SERCO-NA.COM</v>
          </cell>
          <cell r="D3278" t="str">
            <v>Member</v>
          </cell>
          <cell r="E3278" t="b">
            <v>1</v>
          </cell>
          <cell r="F3278" t="str">
            <v>[{"signInType":"userPrincipalName","issuer":"serco.onmicrosoft.com","issuerAssignedId":"rthadley@SERCO-NA.COM"}]</v>
          </cell>
          <cell r="G3278">
            <v>80029226</v>
          </cell>
        </row>
        <row r="3279">
          <cell r="A3279">
            <v>80032163</v>
          </cell>
          <cell r="B3279" t="str">
            <v>Hafner, Matthew, C (Serco NA US)</v>
          </cell>
          <cell r="C3279" t="str">
            <v>Matthew.Hafner@SERCO-NA.COM</v>
          </cell>
          <cell r="D3279" t="str">
            <v>Member</v>
          </cell>
          <cell r="E3279" t="b">
            <v>1</v>
          </cell>
          <cell r="F3279" t="str">
            <v>[{"signInType":"userPrincipalName","issuer":"serco.onmicrosoft.com","issuerAssignedId":"Matthew.Hafner@SERCO-NA.COM"}]</v>
          </cell>
          <cell r="G3279">
            <v>80032163</v>
          </cell>
        </row>
        <row r="3280">
          <cell r="A3280">
            <v>80079948</v>
          </cell>
          <cell r="B3280" t="str">
            <v>Hagen, Kyle, J (Serco NA US)</v>
          </cell>
          <cell r="C3280" t="str">
            <v>Kyle.Hagen@serco-na.com</v>
          </cell>
          <cell r="D3280" t="str">
            <v>Member</v>
          </cell>
          <cell r="E3280" t="b">
            <v>1</v>
          </cell>
          <cell r="F3280" t="str">
            <v>[{"signInType":"userPrincipalName","issuer":"serco.onmicrosoft.com","issuerAssignedId":"Kyle.Hagen@serco-na.com"}]</v>
          </cell>
          <cell r="G3280">
            <v>80079948</v>
          </cell>
        </row>
        <row r="3281">
          <cell r="A3281">
            <v>80076216</v>
          </cell>
          <cell r="B3281" t="str">
            <v>Hagen, Michele, R (Serco NA US)</v>
          </cell>
          <cell r="C3281" t="str">
            <v>Michele.Hagen@serco-na.com</v>
          </cell>
          <cell r="D3281" t="str">
            <v>Member</v>
          </cell>
          <cell r="E3281" t="b">
            <v>1</v>
          </cell>
          <cell r="F3281" t="str">
            <v>[{"signInType":"userPrincipalName","issuer":"serco.onmicrosoft.com","issuerAssignedId":"Michele.Hagen@serco-na.com"}]</v>
          </cell>
          <cell r="G3281">
            <v>80076216</v>
          </cell>
        </row>
        <row r="3282">
          <cell r="A3282">
            <v>80085300</v>
          </cell>
          <cell r="B3282" t="str">
            <v>Hagen, Sally (Serco NA US)</v>
          </cell>
          <cell r="C3282" t="str">
            <v>Sally.Hagen@serco-na.com</v>
          </cell>
          <cell r="D3282" t="str">
            <v>Member</v>
          </cell>
          <cell r="E3282" t="b">
            <v>1</v>
          </cell>
          <cell r="F3282" t="str">
            <v>[{"signInType":"userPrincipalName","issuer":"serco.onmicrosoft.com","issuerAssignedId":"Sally.Hagen@serco-na.com"}]</v>
          </cell>
          <cell r="G3282">
            <v>80085300</v>
          </cell>
        </row>
        <row r="3283">
          <cell r="A3283">
            <v>80082663</v>
          </cell>
          <cell r="B3283" t="str">
            <v>Hagerman, Bradley, S (Serco NA US)</v>
          </cell>
          <cell r="C3283" t="str">
            <v>Bradley.Hagerman@serco-na.com</v>
          </cell>
          <cell r="D3283" t="str">
            <v>Member</v>
          </cell>
          <cell r="E3283" t="b">
            <v>1</v>
          </cell>
          <cell r="F3283" t="str">
            <v>[{"signInType":"userPrincipalName","issuer":"serco.onmicrosoft.com","issuerAssignedId":"Bradley.Hagerman@serco-na.com"}]</v>
          </cell>
          <cell r="G3283">
            <v>80082663</v>
          </cell>
        </row>
        <row r="3284">
          <cell r="A3284">
            <v>80088118</v>
          </cell>
          <cell r="B3284" t="str">
            <v>Hagerty, Robert, W (Serco NA US)</v>
          </cell>
          <cell r="C3284" t="str">
            <v>Robert.Hagerty@serco-na.com</v>
          </cell>
          <cell r="D3284" t="str">
            <v>Member</v>
          </cell>
          <cell r="E3284" t="b">
            <v>1</v>
          </cell>
          <cell r="F3284" t="str">
            <v>[{"signInType":"userPrincipalName","issuer":"serco.onmicrosoft.com","issuerAssignedId":"Robert.Hagerty@serco-na.com"}]</v>
          </cell>
          <cell r="G3284">
            <v>80088118</v>
          </cell>
        </row>
        <row r="3285">
          <cell r="A3285">
            <v>80086073</v>
          </cell>
          <cell r="B3285" t="str">
            <v>Haggag, Britney, D (Serco NA)</v>
          </cell>
          <cell r="C3285" t="str">
            <v>Britney.Haggag@serco-na.com</v>
          </cell>
          <cell r="D3285" t="str">
            <v>Member</v>
          </cell>
          <cell r="E3285" t="b">
            <v>1</v>
          </cell>
          <cell r="F3285" t="str">
            <v>[{"signInType":"userPrincipalName","issuer":"serco.onmicrosoft.com","issuerAssignedId":"Britney.Haggag@serco-na.com"}]</v>
          </cell>
          <cell r="G3285">
            <v>80086073</v>
          </cell>
        </row>
        <row r="3286">
          <cell r="A3286">
            <v>80070649</v>
          </cell>
          <cell r="B3286" t="str">
            <v>Haggar, Kelly, M (Serco NA US)</v>
          </cell>
          <cell r="C3286" t="str">
            <v>Kelly.Haggar@serco-na.com</v>
          </cell>
          <cell r="D3286" t="str">
            <v>Member</v>
          </cell>
          <cell r="E3286" t="b">
            <v>1</v>
          </cell>
          <cell r="F3286" t="str">
            <v>[{"signInType":"userPrincipalName","issuer":"serco.onmicrosoft.com","issuerAssignedId":"Kelly.Haggar@serco-na.com"}]</v>
          </cell>
          <cell r="G3286">
            <v>80070649</v>
          </cell>
        </row>
        <row r="3287">
          <cell r="A3287">
            <v>80090507</v>
          </cell>
          <cell r="B3287" t="str">
            <v>Haggerty, Robert, J (Serco NA US)</v>
          </cell>
          <cell r="C3287" t="str">
            <v>Robert.Haggerty@serco-na.com</v>
          </cell>
          <cell r="D3287" t="str">
            <v>Member</v>
          </cell>
          <cell r="E3287" t="b">
            <v>1</v>
          </cell>
          <cell r="F3287" t="str">
            <v>[{"signInType":"userPrincipalName","issuer":"serco.onmicrosoft.com","issuerAssignedId":"Robert.Haggerty@serco-na.com"}]</v>
          </cell>
          <cell r="G3287">
            <v>80090507</v>
          </cell>
        </row>
        <row r="3288">
          <cell r="A3288">
            <v>80073657</v>
          </cell>
          <cell r="B3288" t="str">
            <v>Hagwood, Bret, M (Serco NA US)</v>
          </cell>
          <cell r="C3288" t="str">
            <v>Bret.Hagwood@serco-na.com</v>
          </cell>
          <cell r="D3288" t="str">
            <v>Member</v>
          </cell>
          <cell r="E3288" t="b">
            <v>1</v>
          </cell>
          <cell r="F3288" t="str">
            <v>[{"signInType":"userPrincipalName","issuer":"serco.onmicrosoft.com","issuerAssignedId":"Bret.Hagwood@serco-na.com"}]</v>
          </cell>
          <cell r="G3288">
            <v>80073657</v>
          </cell>
        </row>
        <row r="3289">
          <cell r="A3289">
            <v>80083397</v>
          </cell>
          <cell r="B3289" t="str">
            <v>Hahn, Bruce, A (Serco NA US)</v>
          </cell>
          <cell r="C3289" t="str">
            <v>Bruce.Hahn@serco-na.com</v>
          </cell>
          <cell r="D3289" t="str">
            <v>Member</v>
          </cell>
          <cell r="E3289" t="b">
            <v>1</v>
          </cell>
          <cell r="F3289" t="str">
            <v>[{"signInType":"userPrincipalName","issuer":"serco.onmicrosoft.com","issuerAssignedId":"Bruce.Hahn@serco-na.com"}]</v>
          </cell>
          <cell r="G3289">
            <v>80083397</v>
          </cell>
        </row>
        <row r="3290">
          <cell r="A3290">
            <v>80091862</v>
          </cell>
          <cell r="B3290" t="str">
            <v>Haigh, David (Serco NA US)</v>
          </cell>
          <cell r="C3290" t="str">
            <v>David.Haigh@serco-na.com</v>
          </cell>
          <cell r="D3290" t="str">
            <v>Member</v>
          </cell>
          <cell r="E3290" t="b">
            <v>1</v>
          </cell>
          <cell r="F3290" t="str">
            <v>[{"signInType":"userPrincipalName","issuer":"serco.onmicrosoft.com","issuerAssignedId":"David.Haigh@serco-na.com"}]</v>
          </cell>
          <cell r="G3290">
            <v>80091862</v>
          </cell>
        </row>
        <row r="3291">
          <cell r="A3291">
            <v>80080149</v>
          </cell>
          <cell r="B3291" t="str">
            <v>Haik, Jason (Serco NA US)</v>
          </cell>
          <cell r="C3291" t="str">
            <v>Jason.Haik@serco-na.com</v>
          </cell>
          <cell r="D3291" t="str">
            <v>Member</v>
          </cell>
          <cell r="E3291" t="b">
            <v>1</v>
          </cell>
          <cell r="F3291" t="str">
            <v>[{"signInType":"userPrincipalName","issuer":"serco.onmicrosoft.com","issuerAssignedId":"Jason.Haik@serco-na.com"}]</v>
          </cell>
          <cell r="G3291">
            <v>80080149</v>
          </cell>
        </row>
        <row r="3292">
          <cell r="A3292">
            <v>80085682</v>
          </cell>
          <cell r="B3292" t="str">
            <v>Hails, Geneve, A (Serco NA US)</v>
          </cell>
          <cell r="C3292" t="str">
            <v>Geneve.Hails@serco-na.com</v>
          </cell>
          <cell r="D3292" t="str">
            <v>Member</v>
          </cell>
          <cell r="E3292" t="b">
            <v>1</v>
          </cell>
          <cell r="F3292" t="str">
            <v>[{"signInType":"userPrincipalName","issuer":"serco.onmicrosoft.com","issuerAssignedId":"Geneve.Hails@serco-na.com"}]</v>
          </cell>
          <cell r="G3292">
            <v>80085682</v>
          </cell>
        </row>
        <row r="3293">
          <cell r="A3293">
            <v>80080926</v>
          </cell>
          <cell r="B3293" t="str">
            <v>Hainlin, Eric (Serco NA US)</v>
          </cell>
          <cell r="C3293" t="str">
            <v>Eric.Hainlin@serco-na.com</v>
          </cell>
          <cell r="D3293" t="str">
            <v>Member</v>
          </cell>
          <cell r="E3293" t="b">
            <v>1</v>
          </cell>
          <cell r="F3293" t="str">
            <v>[{"signInType":"userPrincipalName","issuer":"serco.onmicrosoft.com","issuerAssignedId":"Eric.Hainlin@serco-na.com"}]</v>
          </cell>
          <cell r="G3293">
            <v>80080926</v>
          </cell>
        </row>
        <row r="3294">
          <cell r="A3294">
            <v>80059522</v>
          </cell>
          <cell r="B3294" t="str">
            <v>Hairston, David (Serco NA US)</v>
          </cell>
          <cell r="C3294" t="str">
            <v>David.Hairston@serco-na.com</v>
          </cell>
          <cell r="D3294" t="str">
            <v>Member</v>
          </cell>
          <cell r="E3294" t="b">
            <v>1</v>
          </cell>
          <cell r="F3294" t="str">
            <v>[{"signInType":"userPrincipalName","issuer":"serco.onmicrosoft.com","issuerAssignedId":"David.Hairston@serco-na.com"}]</v>
          </cell>
          <cell r="G3294">
            <v>80059522</v>
          </cell>
        </row>
        <row r="3295">
          <cell r="A3295">
            <v>80056666</v>
          </cell>
          <cell r="B3295" t="str">
            <v>Haizlip, Benjamin, A (Serco NA US)</v>
          </cell>
          <cell r="C3295" t="str">
            <v>Benjamin.Haizlip@SERCO-NA.COM</v>
          </cell>
          <cell r="D3295" t="str">
            <v>Member</v>
          </cell>
          <cell r="E3295" t="b">
            <v>1</v>
          </cell>
          <cell r="F3295" t="str">
            <v>[{"signInType":"userPrincipalName","issuer":"serco.onmicrosoft.com","issuerAssignedId":"Benjamin.Haizlip@SERCO-NA.COM"}]</v>
          </cell>
          <cell r="G3295">
            <v>80056666</v>
          </cell>
        </row>
        <row r="3296">
          <cell r="A3296">
            <v>80064352</v>
          </cell>
          <cell r="B3296" t="str">
            <v>Halbert, Toby (Serco NA) - CTR</v>
          </cell>
          <cell r="C3296" t="str">
            <v>Toby.Halbert@serco-na.com</v>
          </cell>
          <cell r="D3296" t="str">
            <v>Member</v>
          </cell>
          <cell r="E3296" t="b">
            <v>1</v>
          </cell>
          <cell r="F3296" t="str">
            <v>[{"signInType":"userPrincipalName","issuer":"serco.onmicrosoft.com","issuerAssignedId":"Toby.Halbert@serco-na.com"}]</v>
          </cell>
          <cell r="G3296">
            <v>80064352</v>
          </cell>
        </row>
        <row r="3297">
          <cell r="A3297">
            <v>80069676</v>
          </cell>
          <cell r="B3297" t="str">
            <v>Halbrook, Katherine (Serco NA) - CTR</v>
          </cell>
          <cell r="C3297" t="str">
            <v>Katherine.Halbrook@serco-na.com</v>
          </cell>
          <cell r="D3297" t="str">
            <v>Member</v>
          </cell>
          <cell r="E3297" t="b">
            <v>1</v>
          </cell>
          <cell r="F3297" t="str">
            <v>[{"signInType":"userPrincipalName","issuer":"serco.onmicrosoft.com","issuerAssignedId":"Katherine.Halbrook@serco-na.com"}]</v>
          </cell>
          <cell r="G3297">
            <v>80069676</v>
          </cell>
        </row>
        <row r="3298">
          <cell r="A3298">
            <v>80069127</v>
          </cell>
          <cell r="B3298" t="str">
            <v>Hale Berenato, Charisee (Serco NA) - CTR</v>
          </cell>
          <cell r="C3298" t="str">
            <v>Charisee.HaleBerenat@serco-na.com</v>
          </cell>
          <cell r="D3298" t="str">
            <v>Member</v>
          </cell>
          <cell r="E3298" t="b">
            <v>1</v>
          </cell>
          <cell r="F3298" t="str">
            <v>[{"signInType":"userPrincipalName","issuer":"serco.onmicrosoft.com","issuerAssignedId":"Charisee.HaleBerenat@serco-na.com"}]</v>
          </cell>
          <cell r="G3298">
            <v>80069127</v>
          </cell>
        </row>
        <row r="3299">
          <cell r="A3299">
            <v>80056885</v>
          </cell>
          <cell r="B3299" t="str">
            <v>Hale, Alan, D (Serco NA US)</v>
          </cell>
          <cell r="C3299" t="str">
            <v>Alan.Hale@SERCO-NA.COM</v>
          </cell>
          <cell r="D3299" t="str">
            <v>Member</v>
          </cell>
          <cell r="E3299" t="b">
            <v>1</v>
          </cell>
          <cell r="F3299" t="str">
            <v>[{"signInType":"userPrincipalName","issuer":"serco.onmicrosoft.com","issuerAssignedId":"Alan.Hale@SERCO-NA.COM"}]</v>
          </cell>
          <cell r="G3299">
            <v>80056885</v>
          </cell>
        </row>
        <row r="3300">
          <cell r="A3300">
            <v>80086110</v>
          </cell>
          <cell r="B3300" t="str">
            <v>Hale, Dan, J (Serco NA US)</v>
          </cell>
          <cell r="C3300" t="str">
            <v>Daniel.Hale@serco-na.com</v>
          </cell>
          <cell r="D3300" t="str">
            <v>Member</v>
          </cell>
          <cell r="E3300" t="b">
            <v>1</v>
          </cell>
          <cell r="F3300" t="str">
            <v>[{"signInType":"userPrincipalName","issuer":"serco.onmicrosoft.com","issuerAssignedId":"Daniel.Hale@serco-na.com"}]</v>
          </cell>
          <cell r="G3300">
            <v>80086110</v>
          </cell>
        </row>
        <row r="3301">
          <cell r="A3301">
            <v>80057457</v>
          </cell>
          <cell r="B3301" t="str">
            <v>Hale, Erick, A (Serco NA US)</v>
          </cell>
          <cell r="C3301" t="str">
            <v>Erick.Hale@SERCO-NA.COM</v>
          </cell>
          <cell r="D3301" t="str">
            <v>Member</v>
          </cell>
          <cell r="E3301" t="b">
            <v>1</v>
          </cell>
          <cell r="F3301" t="str">
            <v>[{"signInType":"userPrincipalName","issuer":"serco.onmicrosoft.com","issuerAssignedId":"Erick.Hale@SERCO-NA.COM"}]</v>
          </cell>
          <cell r="G3301">
            <v>80057457</v>
          </cell>
        </row>
        <row r="3302">
          <cell r="A3302">
            <v>80077372</v>
          </cell>
          <cell r="B3302" t="str">
            <v>Hale, Justin, G (Serco NA US)</v>
          </cell>
          <cell r="C3302" t="str">
            <v>Justin.Hale@serco-na.com</v>
          </cell>
          <cell r="D3302" t="str">
            <v>Member</v>
          </cell>
          <cell r="E3302" t="b">
            <v>1</v>
          </cell>
          <cell r="F3302" t="str">
            <v>[{"signInType":"userPrincipalName","issuer":"serco.onmicrosoft.com","issuerAssignedId":"Justin.Hale@serco-na.com"}]</v>
          </cell>
          <cell r="G3302">
            <v>80077372</v>
          </cell>
        </row>
        <row r="3303">
          <cell r="A3303">
            <v>80074804</v>
          </cell>
          <cell r="B3303" t="str">
            <v>Hales, Amy (Serco NA US)</v>
          </cell>
          <cell r="C3303" t="str">
            <v>Amy.Hales@serco-na.com</v>
          </cell>
          <cell r="D3303" t="str">
            <v>Member</v>
          </cell>
          <cell r="E3303" t="b">
            <v>1</v>
          </cell>
          <cell r="F3303" t="str">
            <v>[{"signInType":"userPrincipalName","issuer":"serco.onmicrosoft.com","issuerAssignedId":"Amy.Hales@serco-na.com"}]</v>
          </cell>
          <cell r="G3303">
            <v>80074804</v>
          </cell>
        </row>
        <row r="3304">
          <cell r="A3304">
            <v>80065450</v>
          </cell>
          <cell r="B3304" t="str">
            <v>Haley, George, W (Serco NA US)</v>
          </cell>
          <cell r="C3304" t="str">
            <v>George.Haley@serco-na.com</v>
          </cell>
          <cell r="D3304" t="str">
            <v>Member</v>
          </cell>
          <cell r="E3304" t="b">
            <v>1</v>
          </cell>
          <cell r="F3304" t="str">
            <v>[{"signInType":"userPrincipalName","issuer":"serco.onmicrosoft.com","issuerAssignedId":"George.Haley@serco-na.com"}]</v>
          </cell>
          <cell r="G3304">
            <v>80065450</v>
          </cell>
        </row>
        <row r="3305">
          <cell r="A3305">
            <v>80083026</v>
          </cell>
          <cell r="B3305" t="str">
            <v>Haley, James, R (Serco NA US)</v>
          </cell>
          <cell r="C3305" t="str">
            <v>James.Haley@serco-na.com</v>
          </cell>
          <cell r="D3305" t="str">
            <v>Member</v>
          </cell>
          <cell r="E3305" t="b">
            <v>1</v>
          </cell>
          <cell r="F3305" t="str">
            <v>[{"signInType":"userPrincipalName","issuer":"serco.onmicrosoft.com","issuerAssignedId":"James.Haley@serco-na.com"}]</v>
          </cell>
          <cell r="G3305">
            <v>80083026</v>
          </cell>
        </row>
        <row r="3306">
          <cell r="A3306">
            <v>80078397</v>
          </cell>
          <cell r="B3306" t="str">
            <v>Haley, Kathryn (Serco NA US)</v>
          </cell>
          <cell r="C3306" t="str">
            <v>Kathryn.Haley@serco-na.com</v>
          </cell>
          <cell r="D3306" t="str">
            <v>Member</v>
          </cell>
          <cell r="E3306" t="b">
            <v>1</v>
          </cell>
          <cell r="F3306" t="str">
            <v>[{"signInType":"userPrincipalName","issuer":"serco.onmicrosoft.com","issuerAssignedId":"Kathryn.Haley@serco-na.com"}]</v>
          </cell>
          <cell r="G3306">
            <v>80078397</v>
          </cell>
        </row>
        <row r="3307">
          <cell r="A3307">
            <v>80071572</v>
          </cell>
          <cell r="B3307" t="str">
            <v>Hall, Allen, M (Serco NA US)</v>
          </cell>
          <cell r="C3307" t="str">
            <v>Allen.Hall@serco-na.com</v>
          </cell>
          <cell r="D3307" t="str">
            <v>Member</v>
          </cell>
          <cell r="E3307" t="b">
            <v>1</v>
          </cell>
          <cell r="F3307" t="str">
            <v>[{"signInType":"userPrincipalName","issuer":"serco.onmicrosoft.com","issuerAssignedId":"Allen.Hall@serco-na.com"}]</v>
          </cell>
          <cell r="G3307">
            <v>80071572</v>
          </cell>
        </row>
        <row r="3308">
          <cell r="A3308">
            <v>80090616</v>
          </cell>
          <cell r="B3308" t="str">
            <v>Hall, Brad (Serco NA US)</v>
          </cell>
          <cell r="C3308" t="str">
            <v>Brad.Hall@serco-na.com</v>
          </cell>
          <cell r="D3308" t="str">
            <v>Member</v>
          </cell>
          <cell r="E3308" t="b">
            <v>1</v>
          </cell>
          <cell r="F3308" t="str">
            <v>[{"signInType":"userPrincipalName","issuer":"serco.onmicrosoft.com","issuerAssignedId":"Brad.Hall@serco-na.com"}]</v>
          </cell>
          <cell r="G3308">
            <v>80090616</v>
          </cell>
        </row>
        <row r="3309">
          <cell r="A3309">
            <v>80079545</v>
          </cell>
          <cell r="B3309" t="str">
            <v>Hall, Brandi, N (Serco NA US)</v>
          </cell>
          <cell r="C3309" t="str">
            <v>Brandi.Hall@serco-na.com</v>
          </cell>
          <cell r="D3309" t="str">
            <v>Member</v>
          </cell>
          <cell r="E3309" t="b">
            <v>1</v>
          </cell>
          <cell r="F3309" t="str">
            <v>[{"signInType":"userPrincipalName","issuer":"serco.onmicrosoft.com","issuerAssignedId":"Brandi.Hall@serco-na.com"}]</v>
          </cell>
          <cell r="G3309">
            <v>80079545</v>
          </cell>
        </row>
        <row r="3310">
          <cell r="A3310">
            <v>80083411</v>
          </cell>
          <cell r="B3310" t="str">
            <v>Hall, Brian, C (Serco NA US)</v>
          </cell>
          <cell r="C3310" t="str">
            <v>Brian.Hall@serco-na.com</v>
          </cell>
          <cell r="D3310" t="str">
            <v>Member</v>
          </cell>
          <cell r="E3310" t="b">
            <v>1</v>
          </cell>
          <cell r="F3310" t="str">
            <v>[{"signInType":"userPrincipalName","issuer":"serco.onmicrosoft.com","issuerAssignedId":"Brian.Hall@serco-na.com"}]</v>
          </cell>
          <cell r="G3310">
            <v>80083411</v>
          </cell>
        </row>
        <row r="3311">
          <cell r="A3311">
            <v>80090690</v>
          </cell>
          <cell r="B3311" t="str">
            <v>Hall, Christina, R (Serco NA US)</v>
          </cell>
          <cell r="C3311" t="str">
            <v>Christina.Hall@serco-na.com</v>
          </cell>
          <cell r="D3311" t="str">
            <v>Member</v>
          </cell>
          <cell r="E3311" t="b">
            <v>1</v>
          </cell>
          <cell r="F3311" t="str">
            <v>[{"signInType":"userPrincipalName","issuer":"serco.onmicrosoft.com","issuerAssignedId":"Christina.Hall@serco-na.com"}]</v>
          </cell>
          <cell r="G3311">
            <v>80090690</v>
          </cell>
        </row>
        <row r="3312">
          <cell r="A3312">
            <v>80065417</v>
          </cell>
          <cell r="B3312" t="str">
            <v>Hall, Christopher (Serco NA)</v>
          </cell>
          <cell r="C3312" t="str">
            <v>Christopher.Hall@serco-na.com</v>
          </cell>
          <cell r="D3312" t="str">
            <v>Member</v>
          </cell>
          <cell r="E3312" t="b">
            <v>1</v>
          </cell>
          <cell r="F3312" t="str">
            <v>[{"signInType":"userPrincipalName","issuer":"serco.onmicrosoft.com","issuerAssignedId":"Christopher.Hall@serco-na.com"}]</v>
          </cell>
          <cell r="G3312">
            <v>80065417</v>
          </cell>
        </row>
        <row r="3313">
          <cell r="A3313">
            <v>80069658</v>
          </cell>
          <cell r="B3313" t="str">
            <v>Hall, David (Serco NA) - CTR</v>
          </cell>
          <cell r="C3313" t="str">
            <v>David.Hall@serco-na.com</v>
          </cell>
          <cell r="D3313" t="str">
            <v>Member</v>
          </cell>
          <cell r="E3313" t="b">
            <v>1</v>
          </cell>
          <cell r="F3313" t="str">
            <v>[{"signInType":"userPrincipalName","issuer":"serco.onmicrosoft.com","issuerAssignedId":"David.Hall@serco-na.com"}]</v>
          </cell>
          <cell r="G3313">
            <v>80069658</v>
          </cell>
        </row>
        <row r="3314">
          <cell r="A3314">
            <v>80018683</v>
          </cell>
          <cell r="B3314" t="str">
            <v>Hall, Debra (Serco NA)</v>
          </cell>
          <cell r="C3314" t="str">
            <v>Debra.Hall@SERCO-NA.COM</v>
          </cell>
          <cell r="D3314" t="str">
            <v>Member</v>
          </cell>
          <cell r="E3314" t="b">
            <v>1</v>
          </cell>
          <cell r="F3314" t="str">
            <v>[{"signInType":"userPrincipalName","issuer":"serco.onmicrosoft.com","issuerAssignedId":"Debra.Hall@SERCO-NA.COM"}]</v>
          </cell>
          <cell r="G3314">
            <v>80018683</v>
          </cell>
        </row>
        <row r="3315">
          <cell r="A3315">
            <v>80065442</v>
          </cell>
          <cell r="B3315" t="str">
            <v>Hall, Edgar, L (Serco NA)</v>
          </cell>
          <cell r="C3315" t="str">
            <v>Edgar.Hall@serco-na.com</v>
          </cell>
          <cell r="D3315" t="str">
            <v>Member</v>
          </cell>
          <cell r="E3315" t="b">
            <v>1</v>
          </cell>
          <cell r="F3315" t="str">
            <v>[{"signInType":"userPrincipalName","issuer":"serco.onmicrosoft.com","issuerAssignedId":"Edgar.Hall@serco-na.com"}]</v>
          </cell>
          <cell r="G3315">
            <v>80065442</v>
          </cell>
        </row>
        <row r="3316">
          <cell r="A3316">
            <v>80091366</v>
          </cell>
          <cell r="B3316" t="str">
            <v>Hall, Jonathan, A (Serco NA US)</v>
          </cell>
          <cell r="C3316" t="str">
            <v>Jonathan.Hall@serco-na.com</v>
          </cell>
          <cell r="D3316" t="str">
            <v>Member</v>
          </cell>
          <cell r="E3316" t="b">
            <v>1</v>
          </cell>
          <cell r="F3316" t="str">
            <v>[{"signInType":"userPrincipalName","issuer":"serco.onmicrosoft.com","issuerAssignedId":"Jonathan.Hall@serco-na.com"}]</v>
          </cell>
          <cell r="G3316">
            <v>80091366</v>
          </cell>
        </row>
        <row r="3317">
          <cell r="A3317">
            <v>80072380</v>
          </cell>
          <cell r="B3317" t="str">
            <v>Hall, Jordan, D (Serco NA US)</v>
          </cell>
          <cell r="C3317" t="str">
            <v>Jordan.Hall@serco-na.com</v>
          </cell>
          <cell r="D3317" t="str">
            <v>Member</v>
          </cell>
          <cell r="E3317" t="b">
            <v>1</v>
          </cell>
          <cell r="F3317" t="str">
            <v>[{"signInType":"userPrincipalName","issuer":"serco.onmicrosoft.com","issuerAssignedId":"Jordan.Hall@serco-na.com"}]</v>
          </cell>
          <cell r="G3317">
            <v>80072380</v>
          </cell>
        </row>
        <row r="3318">
          <cell r="A3318">
            <v>80009003</v>
          </cell>
          <cell r="B3318" t="str">
            <v>Hall, Katelyn (Serco NA)</v>
          </cell>
          <cell r="C3318" t="str">
            <v>Katelyn.Hall@serco-na.com</v>
          </cell>
          <cell r="D3318" t="str">
            <v>Member</v>
          </cell>
          <cell r="E3318" t="b">
            <v>1</v>
          </cell>
          <cell r="F3318" t="str">
            <v>[{"signInType":"userPrincipalName","issuer":"serco.onmicrosoft.com","issuerAssignedId":"Katelyn.Hall@serco-na.com"}]</v>
          </cell>
          <cell r="G3318">
            <v>80009003</v>
          </cell>
        </row>
        <row r="3319">
          <cell r="A3319">
            <v>80090464</v>
          </cell>
          <cell r="B3319" t="str">
            <v>Hall, Kevin, M (Serco NA US)</v>
          </cell>
          <cell r="C3319" t="str">
            <v>Kevin.Hall@serco-na.com</v>
          </cell>
          <cell r="D3319" t="str">
            <v>Member</v>
          </cell>
          <cell r="E3319" t="b">
            <v>1</v>
          </cell>
          <cell r="F3319" t="str">
            <v>[{"signInType":"userPrincipalName","issuer":"serco.onmicrosoft.com","issuerAssignedId":"Kevin.Hall@serco-na.com"}]</v>
          </cell>
          <cell r="G3319">
            <v>80090464</v>
          </cell>
        </row>
        <row r="3320">
          <cell r="A3320">
            <v>80051409</v>
          </cell>
          <cell r="B3320" t="str">
            <v>Hall, Lee, E (Serco NA US)</v>
          </cell>
          <cell r="C3320" t="str">
            <v>Lee.Hall@SERCO-NA.COM</v>
          </cell>
          <cell r="D3320" t="str">
            <v>Member</v>
          </cell>
          <cell r="E3320" t="b">
            <v>1</v>
          </cell>
          <cell r="F3320" t="str">
            <v>[{"signInType":"userPrincipalName","issuer":"serco.onmicrosoft.com","issuerAssignedId":"Lee.Hall@SERCO-NA.COM"}]</v>
          </cell>
          <cell r="G3320">
            <v>80051409</v>
          </cell>
        </row>
        <row r="3321">
          <cell r="A3321">
            <v>80069100</v>
          </cell>
          <cell r="B3321" t="str">
            <v>Hall, Lindsay (Serco NA) - CTR</v>
          </cell>
          <cell r="C3321" t="str">
            <v>Lindsay.Hall@serco-na.com</v>
          </cell>
          <cell r="D3321" t="str">
            <v>Member</v>
          </cell>
          <cell r="E3321" t="b">
            <v>1</v>
          </cell>
          <cell r="F3321" t="str">
            <v>[{"signInType":"userPrincipalName","issuer":"serco.onmicrosoft.com","issuerAssignedId":"Lindsay.Hall@serco-na.com"}]</v>
          </cell>
          <cell r="G3321">
            <v>80069100</v>
          </cell>
        </row>
        <row r="3322">
          <cell r="A3322">
            <v>80054754</v>
          </cell>
          <cell r="B3322" t="str">
            <v>Hall, Lisa, M (Serco NA US)</v>
          </cell>
          <cell r="C3322" t="str">
            <v>Lisa.Hall@SERCO-NA.COM</v>
          </cell>
          <cell r="D3322" t="str">
            <v>Member</v>
          </cell>
          <cell r="E3322" t="b">
            <v>1</v>
          </cell>
          <cell r="F3322" t="str">
            <v>[{"signInType":"userPrincipalName","issuer":"serco.onmicrosoft.com","issuerAssignedId":"Lisa.Hall@SERCO-NA.COM"}]</v>
          </cell>
          <cell r="G3322">
            <v>80054754</v>
          </cell>
        </row>
        <row r="3323">
          <cell r="A3323">
            <v>80091032</v>
          </cell>
          <cell r="B3323" t="str">
            <v>Hall, Luci, R (Serco NA US)</v>
          </cell>
          <cell r="C3323" t="str">
            <v>Luci.Hall@serco-na.com</v>
          </cell>
          <cell r="D3323" t="str">
            <v>Member</v>
          </cell>
          <cell r="E3323" t="b">
            <v>1</v>
          </cell>
          <cell r="F3323" t="str">
            <v>[{"signInType":"userPrincipalName","issuer":"serco.onmicrosoft.com","issuerAssignedId":"Luci.Hall@serco-na.com"}]</v>
          </cell>
          <cell r="G3323">
            <v>80091032</v>
          </cell>
        </row>
        <row r="3324">
          <cell r="A3324">
            <v>80092489</v>
          </cell>
          <cell r="B3324" t="str">
            <v>Hall, Magalie (Serco NA US)</v>
          </cell>
          <cell r="C3324" t="str">
            <v>Magalie.Hall@serco-na.com</v>
          </cell>
          <cell r="D3324" t="str">
            <v>Member</v>
          </cell>
          <cell r="E3324" t="b">
            <v>1</v>
          </cell>
          <cell r="F3324" t="str">
            <v>[{"signInType":"userPrincipalName","issuer":"serco.onmicrosoft.com","issuerAssignedId":"Magalie.Hall@serco-na.com"}]</v>
          </cell>
          <cell r="G3324">
            <v>80092489</v>
          </cell>
        </row>
        <row r="3325">
          <cell r="A3325">
            <v>80084997</v>
          </cell>
          <cell r="B3325" t="str">
            <v>Hall, Mike, A (Serco NA)</v>
          </cell>
          <cell r="C3325" t="str">
            <v>Michael.Hall2@serco-na.com</v>
          </cell>
          <cell r="D3325" t="str">
            <v>Member</v>
          </cell>
          <cell r="E3325" t="b">
            <v>1</v>
          </cell>
          <cell r="F3325" t="str">
            <v>[{"signInType":"userPrincipalName","issuer":"serco.onmicrosoft.com","issuerAssignedId":"Michael.Hall2@serco-na.com"}]</v>
          </cell>
          <cell r="G3325">
            <v>80084997</v>
          </cell>
        </row>
        <row r="3326">
          <cell r="A3326">
            <v>80091476</v>
          </cell>
          <cell r="B3326" t="str">
            <v>Hall, Morgan (Serco NA US)</v>
          </cell>
          <cell r="C3326" t="str">
            <v>Morgan.Hall@serco-na.com</v>
          </cell>
          <cell r="D3326" t="str">
            <v>Member</v>
          </cell>
          <cell r="E3326" t="b">
            <v>1</v>
          </cell>
          <cell r="F3326" t="str">
            <v>[{"signInType":"userPrincipalName","issuer":"serco.onmicrosoft.com","issuerAssignedId":"Morgan.Hall@serco-na.com"}]</v>
          </cell>
          <cell r="G3326">
            <v>80091476</v>
          </cell>
        </row>
        <row r="3327">
          <cell r="A3327">
            <v>80069162</v>
          </cell>
          <cell r="B3327" t="str">
            <v>Hall, Nachala (Serco NA) - CTR</v>
          </cell>
          <cell r="C3327" t="str">
            <v>Nachala.Hall@serco-na.com</v>
          </cell>
          <cell r="D3327" t="str">
            <v>Member</v>
          </cell>
          <cell r="E3327" t="b">
            <v>1</v>
          </cell>
          <cell r="F3327" t="str">
            <v>[{"signInType":"userPrincipalName","issuer":"serco.onmicrosoft.com","issuerAssignedId":"Nachala.Hall@serco-na.com"}]</v>
          </cell>
          <cell r="G3327">
            <v>80069162</v>
          </cell>
        </row>
        <row r="3328">
          <cell r="A3328">
            <v>80091446</v>
          </cell>
          <cell r="B3328" t="str">
            <v>Hall, Porcia (Serco NA US)</v>
          </cell>
          <cell r="C3328" t="str">
            <v>Porcia.Hall@serco-na.com</v>
          </cell>
          <cell r="D3328" t="str">
            <v>Member</v>
          </cell>
          <cell r="E3328" t="b">
            <v>1</v>
          </cell>
          <cell r="F3328" t="str">
            <v>[{"signInType":"userPrincipalName","issuer":"serco.onmicrosoft.com","issuerAssignedId":"Porcia.Hall@serco-na.com"}]</v>
          </cell>
          <cell r="G3328">
            <v>80091446</v>
          </cell>
        </row>
        <row r="3329">
          <cell r="A3329">
            <v>80090549</v>
          </cell>
          <cell r="B3329" t="str">
            <v>Hall, Stephen, C (Serco NA US)</v>
          </cell>
          <cell r="C3329" t="str">
            <v>Stephen.Hall@serco-na.com</v>
          </cell>
          <cell r="D3329" t="str">
            <v>Member</v>
          </cell>
          <cell r="E3329" t="b">
            <v>1</v>
          </cell>
          <cell r="F3329" t="str">
            <v>[{"signInType":"userPrincipalName","issuer":"serco.onmicrosoft.com","issuerAssignedId":"Stephen.Hall@serco-na.com"}]</v>
          </cell>
          <cell r="G3329">
            <v>80090549</v>
          </cell>
        </row>
        <row r="3330">
          <cell r="A3330">
            <v>80044951</v>
          </cell>
          <cell r="B3330" t="str">
            <v>Hall, Teresa (Serco NA US)</v>
          </cell>
          <cell r="C3330" t="str">
            <v>Teresa.Hall@serco-na.com</v>
          </cell>
          <cell r="D3330" t="str">
            <v>Member</v>
          </cell>
          <cell r="E3330" t="b">
            <v>1</v>
          </cell>
          <cell r="F3330" t="str">
            <v>[{"signInType":"userPrincipalName","issuer":"serco.onmicrosoft.com","issuerAssignedId":"Teresa.Hall@serco-na.com"}]</v>
          </cell>
          <cell r="G3330">
            <v>80044951</v>
          </cell>
        </row>
        <row r="3331">
          <cell r="A3331">
            <v>80065224</v>
          </cell>
          <cell r="B3331" t="str">
            <v>Hall, Thomas, D (Serco NA US)</v>
          </cell>
          <cell r="C3331" t="str">
            <v>Thomas.Hall@serco-na.com</v>
          </cell>
          <cell r="D3331" t="str">
            <v>Member</v>
          </cell>
          <cell r="E3331" t="b">
            <v>1</v>
          </cell>
          <cell r="F3331" t="str">
            <v>[{"signInType":"userPrincipalName","issuer":"serco.onmicrosoft.com","issuerAssignedId":"Thomas.Hall@serco-na.com"}]</v>
          </cell>
          <cell r="G3331">
            <v>80065224</v>
          </cell>
        </row>
        <row r="3332">
          <cell r="A3332">
            <v>80069602</v>
          </cell>
          <cell r="B3332" t="str">
            <v>Hall, Toni  - CTR</v>
          </cell>
          <cell r="C3332" t="str">
            <v>Toni.Hall@serco-na.com</v>
          </cell>
          <cell r="D3332" t="str">
            <v>Member</v>
          </cell>
          <cell r="E3332" t="b">
            <v>1</v>
          </cell>
          <cell r="F3332" t="str">
            <v>[{"signInType":"userPrincipalName","issuer":"serco.onmicrosoft.com","issuerAssignedId":"Toni.Hall@serco-na.com"}]</v>
          </cell>
          <cell r="G3332">
            <v>80069602</v>
          </cell>
        </row>
        <row r="3333">
          <cell r="A3333">
            <v>80077066</v>
          </cell>
          <cell r="B3333" t="str">
            <v>Hall, Xavier, T (Serco NA US)</v>
          </cell>
          <cell r="C3333" t="str">
            <v>Xavier.Hall@serco-na.com</v>
          </cell>
          <cell r="D3333" t="str">
            <v>Member</v>
          </cell>
          <cell r="E3333" t="b">
            <v>1</v>
          </cell>
          <cell r="F3333" t="str">
            <v>[{"signInType":"userPrincipalName","issuer":"serco.onmicrosoft.com","issuerAssignedId":"Xavier.Hall@serco-na.com"}]</v>
          </cell>
          <cell r="G3333">
            <v>80077066</v>
          </cell>
        </row>
        <row r="3334">
          <cell r="A3334">
            <v>80093163</v>
          </cell>
          <cell r="B3334" t="str">
            <v>Haller, Chad (Serco NA US)</v>
          </cell>
          <cell r="C3334" t="str">
            <v>Chad.Haller@serco-na.com</v>
          </cell>
          <cell r="D3334" t="str">
            <v>Member</v>
          </cell>
          <cell r="E3334" t="b">
            <v>1</v>
          </cell>
          <cell r="F3334" t="str">
            <v>[{"signInType":"userPrincipalName","issuer":"serco.onmicrosoft.com","issuerAssignedId":"Chad.Haller@serco-na.com"}]</v>
          </cell>
          <cell r="G3334">
            <v>80093163</v>
          </cell>
        </row>
        <row r="3335">
          <cell r="A3335">
            <v>80071382</v>
          </cell>
          <cell r="B3335" t="str">
            <v>Haller, Colton, P (Serco NA US)</v>
          </cell>
          <cell r="C3335" t="str">
            <v>Colton.Haller@serco-na.com</v>
          </cell>
          <cell r="D3335" t="str">
            <v>Member</v>
          </cell>
          <cell r="E3335" t="b">
            <v>1</v>
          </cell>
          <cell r="F3335" t="str">
            <v>[{"signInType":"userPrincipalName","issuer":"serco.onmicrosoft.com","issuerAssignedId":"Colton.Haller@serco-na.com"}]</v>
          </cell>
          <cell r="G3335">
            <v>80071382</v>
          </cell>
        </row>
        <row r="3336">
          <cell r="A3336">
            <v>80084169</v>
          </cell>
          <cell r="B3336" t="str">
            <v>Haller, Scott, A (Serco NA US)</v>
          </cell>
          <cell r="C3336" t="str">
            <v>Scott.Haller@serco-na.com</v>
          </cell>
          <cell r="D3336" t="str">
            <v>Member</v>
          </cell>
          <cell r="E3336" t="b">
            <v>1</v>
          </cell>
          <cell r="F3336" t="str">
            <v>[{"signInType":"userPrincipalName","issuer":"serco.onmicrosoft.com","issuerAssignedId":"Scott.Haller@serco-na.com"}]</v>
          </cell>
          <cell r="G3336">
            <v>80084169</v>
          </cell>
        </row>
        <row r="3337">
          <cell r="A3337">
            <v>80073474</v>
          </cell>
          <cell r="B3337" t="str">
            <v>Halsey, Michael, G (Serco NA US)</v>
          </cell>
          <cell r="C3337" t="str">
            <v>Michael.Halsey@serco-na.com</v>
          </cell>
          <cell r="D3337" t="str">
            <v>Member</v>
          </cell>
          <cell r="E3337" t="b">
            <v>1</v>
          </cell>
          <cell r="F3337" t="str">
            <v>[{"signInType":"userPrincipalName","issuer":"serco.onmicrosoft.com","issuerAssignedId":"Michael.Halsey@serco-na.com"}]</v>
          </cell>
          <cell r="G3337">
            <v>80073474</v>
          </cell>
        </row>
        <row r="3338">
          <cell r="A3338">
            <v>80000633</v>
          </cell>
          <cell r="B3338" t="str">
            <v>Halton, Teri (Serco NA US)</v>
          </cell>
          <cell r="C3338" t="str">
            <v>thalton@SERCO-NA.COM</v>
          </cell>
          <cell r="D3338" t="str">
            <v>Member</v>
          </cell>
          <cell r="E3338" t="b">
            <v>1</v>
          </cell>
          <cell r="F3338" t="str">
            <v>[{"signInType":"userPrincipalName","issuer":"serco.onmicrosoft.com","issuerAssignedId":"thalton@SERCO-NA.COM"}]</v>
          </cell>
          <cell r="G3338">
            <v>80000633</v>
          </cell>
        </row>
        <row r="3339">
          <cell r="A3339">
            <v>80088454</v>
          </cell>
          <cell r="B3339" t="str">
            <v>Haluska, Thomas, E (Serco NA US)</v>
          </cell>
          <cell r="C3339" t="str">
            <v>Thomas.Haluska@serco-na.com</v>
          </cell>
          <cell r="D3339" t="str">
            <v>Member</v>
          </cell>
          <cell r="E3339" t="b">
            <v>1</v>
          </cell>
          <cell r="F3339" t="str">
            <v>[{"signInType":"userPrincipalName","issuer":"serco.onmicrosoft.com","issuerAssignedId":"Thomas.Haluska@serco-na.com"}]</v>
          </cell>
          <cell r="G3339">
            <v>80088454</v>
          </cell>
        </row>
        <row r="3340">
          <cell r="A3340">
            <v>80020224</v>
          </cell>
          <cell r="B3340" t="str">
            <v>Hamann, Jordan, J (Serco NA)</v>
          </cell>
          <cell r="C3340" t="str">
            <v>Jordan.Hamann@SERCO-NA.COM</v>
          </cell>
          <cell r="D3340" t="str">
            <v>Member</v>
          </cell>
          <cell r="E3340" t="b">
            <v>1</v>
          </cell>
          <cell r="F3340" t="str">
            <v>[{"signInType":"userPrincipalName","issuer":"serco.onmicrosoft.com","issuerAssignedId":"Jordan.Hamann@SERCO-NA.COM"}]</v>
          </cell>
          <cell r="G3340">
            <v>80020224</v>
          </cell>
        </row>
        <row r="3341">
          <cell r="A3341">
            <v>80085207</v>
          </cell>
          <cell r="B3341" t="str">
            <v>Hamann, Ron, W (Serco NA US)</v>
          </cell>
          <cell r="C3341" t="str">
            <v>Ronald.Hamann@serco-na.com</v>
          </cell>
          <cell r="D3341" t="str">
            <v>Member</v>
          </cell>
          <cell r="E3341" t="b">
            <v>1</v>
          </cell>
          <cell r="F3341" t="str">
            <v>[{"signInType":"userPrincipalName","issuer":"serco.onmicrosoft.com","issuerAssignedId":"Ronald.Hamann@serco-na.com"}]</v>
          </cell>
          <cell r="G3341">
            <v>80085207</v>
          </cell>
        </row>
        <row r="3342">
          <cell r="A3342">
            <v>80065213</v>
          </cell>
          <cell r="B3342" t="str">
            <v>Hamdallah, Jamil, M (Serco NA US)</v>
          </cell>
          <cell r="C3342" t="str">
            <v>Jamil.Hamdallah@serco-na.com</v>
          </cell>
          <cell r="D3342" t="str">
            <v>Member</v>
          </cell>
          <cell r="E3342" t="b">
            <v>1</v>
          </cell>
          <cell r="F3342" t="str">
            <v>[{"signInType":"userPrincipalName","issuer":"serco.onmicrosoft.com","issuerAssignedId":"Jamil.Hamdallah@serco-na.com"}]</v>
          </cell>
          <cell r="G3342">
            <v>80065213</v>
          </cell>
        </row>
        <row r="3343">
          <cell r="A3343">
            <v>80069787</v>
          </cell>
          <cell r="B3343" t="str">
            <v>Hames, Marvin (Serco NA) - CTR</v>
          </cell>
          <cell r="C3343" t="str">
            <v>Marvin.Hames@serco-na.com</v>
          </cell>
          <cell r="D3343" t="str">
            <v>Member</v>
          </cell>
          <cell r="E3343" t="b">
            <v>1</v>
          </cell>
          <cell r="F3343" t="str">
            <v>[{"signInType":"userPrincipalName","issuer":"serco.onmicrosoft.com","issuerAssignedId":"Marvin.Hames@serco-na.com"}]</v>
          </cell>
          <cell r="G3343">
            <v>80069787</v>
          </cell>
        </row>
        <row r="3344">
          <cell r="A3344">
            <v>80088130</v>
          </cell>
          <cell r="B3344" t="str">
            <v>Hamilton, Clark, M (Serco NA US)</v>
          </cell>
          <cell r="C3344" t="str">
            <v>Clark.Hamilton@serco-na.com</v>
          </cell>
          <cell r="D3344" t="str">
            <v>Member</v>
          </cell>
          <cell r="E3344" t="b">
            <v>1</v>
          </cell>
          <cell r="F3344" t="str">
            <v>[{"signInType":"userPrincipalName","issuer":"serco.onmicrosoft.com","issuerAssignedId":"Clark.Hamilton@serco-na.com"}]</v>
          </cell>
          <cell r="G3344">
            <v>80088130</v>
          </cell>
        </row>
        <row r="3345">
          <cell r="A3345">
            <v>80087213</v>
          </cell>
          <cell r="B3345" t="str">
            <v>Hamilton, Daniel (Serco NA)</v>
          </cell>
          <cell r="C3345" t="str">
            <v>Daniel.Hamilton@serco-na.com</v>
          </cell>
          <cell r="D3345" t="str">
            <v>Member</v>
          </cell>
          <cell r="E3345" t="b">
            <v>1</v>
          </cell>
          <cell r="F3345" t="str">
            <v>[{"signInType":"userPrincipalName","issuer":"serco.onmicrosoft.com","issuerAssignedId":"Daniel.Hamilton@serco-na.com"}]</v>
          </cell>
          <cell r="G3345">
            <v>80087213</v>
          </cell>
        </row>
        <row r="3346">
          <cell r="A3346">
            <v>80087723</v>
          </cell>
          <cell r="B3346" t="str">
            <v>Hamilton, Eric, J (Serco NA US)</v>
          </cell>
          <cell r="C3346" t="str">
            <v>Eric.Hamilton@serco-na.com</v>
          </cell>
          <cell r="D3346" t="str">
            <v>Member</v>
          </cell>
          <cell r="E3346" t="b">
            <v>1</v>
          </cell>
          <cell r="F3346" t="str">
            <v>[{"signInType":"userPrincipalName","issuer":"serco.onmicrosoft.com","issuerAssignedId":"Eric.Hamilton@serco-na.com"}]</v>
          </cell>
          <cell r="G3346">
            <v>80087723</v>
          </cell>
        </row>
        <row r="3347">
          <cell r="A3347">
            <v>80072026</v>
          </cell>
          <cell r="B3347" t="str">
            <v>Hamilton, Jannah, P (Serco NA US)</v>
          </cell>
          <cell r="C3347" t="str">
            <v>Jannah.Hamilton@serco-na.com</v>
          </cell>
          <cell r="D3347" t="str">
            <v>Member</v>
          </cell>
          <cell r="E3347" t="b">
            <v>1</v>
          </cell>
          <cell r="F3347" t="str">
            <v>[{"signInType":"userPrincipalName","issuer":"serco.onmicrosoft.com","issuerAssignedId":"Jannah.Hamilton@serco-na.com"}]</v>
          </cell>
          <cell r="G3347">
            <v>80072026</v>
          </cell>
        </row>
        <row r="3348">
          <cell r="A3348">
            <v>80088408</v>
          </cell>
          <cell r="B3348" t="str">
            <v>Hamilton, Robert, E (Serco NA US)</v>
          </cell>
          <cell r="C3348" t="str">
            <v>Robert.Hamilton@serco-na.com</v>
          </cell>
          <cell r="D3348" t="str">
            <v>Member</v>
          </cell>
          <cell r="E3348" t="b">
            <v>1</v>
          </cell>
          <cell r="F3348" t="str">
            <v>[{"signInType":"userPrincipalName","issuer":"serco.onmicrosoft.com","issuerAssignedId":"Robert.Hamilton@serco-na.com"}]</v>
          </cell>
          <cell r="G3348">
            <v>80088408</v>
          </cell>
        </row>
        <row r="3349">
          <cell r="A3349">
            <v>80069579</v>
          </cell>
          <cell r="B3349" t="str">
            <v>Hamilton, William (Serco NA) - CTR</v>
          </cell>
          <cell r="C3349" t="str">
            <v>William.Hamilton@serco-na.com</v>
          </cell>
          <cell r="D3349" t="str">
            <v>Member</v>
          </cell>
          <cell r="E3349" t="b">
            <v>1</v>
          </cell>
          <cell r="F3349" t="str">
            <v>[{"signInType":"userPrincipalName","issuer":"serco.onmicrosoft.com","issuerAssignedId":"William.Hamilton@serco-na.com"}]</v>
          </cell>
          <cell r="G3349">
            <v>80069579</v>
          </cell>
        </row>
        <row r="3350">
          <cell r="A3350">
            <v>80083290</v>
          </cell>
          <cell r="B3350" t="str">
            <v>Hamlin, Jonathan, M (Serco NA US)</v>
          </cell>
          <cell r="C3350" t="str">
            <v>Jonathan.Hamlin@serco-na.com</v>
          </cell>
          <cell r="D3350" t="str">
            <v>Member</v>
          </cell>
          <cell r="E3350" t="b">
            <v>1</v>
          </cell>
          <cell r="F3350" t="str">
            <v>[{"signInType":"userPrincipalName","issuer":"serco.onmicrosoft.com","issuerAssignedId":"Jonathan.Hamlin@serco-na.com"}]</v>
          </cell>
          <cell r="G3350">
            <v>80083290</v>
          </cell>
        </row>
        <row r="3351">
          <cell r="A3351">
            <v>80057083</v>
          </cell>
          <cell r="B3351" t="str">
            <v>Hammack, Alana, A (Serco NA US)</v>
          </cell>
          <cell r="C3351" t="str">
            <v>Alana.Hammack@SERCO-NA.COM</v>
          </cell>
          <cell r="D3351" t="str">
            <v>Member</v>
          </cell>
          <cell r="E3351" t="b">
            <v>1</v>
          </cell>
          <cell r="F3351" t="str">
            <v>[{"signInType":"userPrincipalName","issuer":"serco.onmicrosoft.com","issuerAssignedId":"Alana.Hammack@SERCO-NA.COM"}]</v>
          </cell>
          <cell r="G3351">
            <v>80057083</v>
          </cell>
        </row>
        <row r="3352">
          <cell r="A3352">
            <v>80048754</v>
          </cell>
          <cell r="B3352" t="str">
            <v>Hammer, Melissa, R (Serco NA US)</v>
          </cell>
          <cell r="C3352" t="str">
            <v>Melissa.Hammer@SERCO-NA.COM</v>
          </cell>
          <cell r="D3352" t="str">
            <v>Member</v>
          </cell>
          <cell r="E3352" t="b">
            <v>1</v>
          </cell>
          <cell r="F3352" t="str">
            <v>[{"signInType":"userPrincipalName","issuer":"serco.onmicrosoft.com","issuerAssignedId":"Melissa.Hammer@SERCO-NA.COM"}]</v>
          </cell>
          <cell r="G3352">
            <v>80048754</v>
          </cell>
        </row>
        <row r="3353">
          <cell r="A3353">
            <v>80087669</v>
          </cell>
          <cell r="B3353" t="str">
            <v>Hammock, Christian (Serco NA) - CTR</v>
          </cell>
          <cell r="C3353" t="str">
            <v>Christian.Hammock@serco-na.com</v>
          </cell>
          <cell r="D3353" t="str">
            <v>Member</v>
          </cell>
          <cell r="E3353" t="b">
            <v>1</v>
          </cell>
          <cell r="F3353" t="str">
            <v>[{"signInType":"userPrincipalName","issuer":"serco.onmicrosoft.com","issuerAssignedId":"Christian.Hammock@serco-na.com"}]</v>
          </cell>
          <cell r="G3353">
            <v>80087669</v>
          </cell>
        </row>
        <row r="3354">
          <cell r="A3354">
            <v>80069946</v>
          </cell>
          <cell r="B3354" t="str">
            <v>Hammock, David (Serco NA) - CTR</v>
          </cell>
          <cell r="C3354" t="str">
            <v>David.Hammock@SERCO-NA.COM</v>
          </cell>
          <cell r="D3354" t="str">
            <v>Member</v>
          </cell>
          <cell r="E3354" t="b">
            <v>1</v>
          </cell>
          <cell r="F3354" t="str">
            <v>[{"signInType":"userPrincipalName","issuer":"serco.onmicrosoft.com","issuerAssignedId":"David.Hammock@SERCO-NA.COM"}]</v>
          </cell>
          <cell r="G3354">
            <v>80069946</v>
          </cell>
        </row>
        <row r="3355">
          <cell r="A3355">
            <v>80090128</v>
          </cell>
          <cell r="B3355" t="str">
            <v>Hammock, William, G (Serco NA US)</v>
          </cell>
          <cell r="C3355" t="str">
            <v>William.Hammock@serco-na.com</v>
          </cell>
          <cell r="D3355" t="str">
            <v>Member</v>
          </cell>
          <cell r="E3355" t="b">
            <v>1</v>
          </cell>
          <cell r="F3355" t="str">
            <v>[{"signInType":"userPrincipalName","issuer":"serco.onmicrosoft.com","issuerAssignedId":"William.Hammock@serco-na.com"}]</v>
          </cell>
          <cell r="G3355">
            <v>80090128</v>
          </cell>
        </row>
        <row r="3356">
          <cell r="A3356">
            <v>80066338</v>
          </cell>
          <cell r="B3356" t="str">
            <v>Hammond, Wes, W (Serco NA US)</v>
          </cell>
          <cell r="C3356" t="str">
            <v>James.Hammond@serco-na.com</v>
          </cell>
          <cell r="D3356" t="str">
            <v>Member</v>
          </cell>
          <cell r="E3356" t="b">
            <v>1</v>
          </cell>
          <cell r="F3356" t="str">
            <v>[{"signInType":"userPrincipalName","issuer":"serco.onmicrosoft.com","issuerAssignedId":"James.Hammond@serco-na.com"}]</v>
          </cell>
          <cell r="G3356">
            <v>80066338</v>
          </cell>
        </row>
        <row r="3357">
          <cell r="A3357">
            <v>80054643</v>
          </cell>
          <cell r="B3357" t="str">
            <v>Hammons, David, V (Serco NA US)</v>
          </cell>
          <cell r="C3357" t="str">
            <v>David.Hammons@SERCO-NA.COM</v>
          </cell>
          <cell r="D3357" t="str">
            <v>Member</v>
          </cell>
          <cell r="E3357" t="b">
            <v>1</v>
          </cell>
          <cell r="F3357" t="str">
            <v>[{"signInType":"userPrincipalName","issuer":"serco.onmicrosoft.com","issuerAssignedId":"David.Hammons@SERCO-NA.COM"}]</v>
          </cell>
          <cell r="G3357">
            <v>80054643</v>
          </cell>
        </row>
        <row r="3358">
          <cell r="A3358">
            <v>80090931</v>
          </cell>
          <cell r="B3358" t="str">
            <v>Hampshire, Clarence, L (Serco NA US)</v>
          </cell>
          <cell r="C3358" t="str">
            <v>Clarence.Hampshire@serco-na.com</v>
          </cell>
          <cell r="D3358" t="str">
            <v>Member</v>
          </cell>
          <cell r="E3358" t="b">
            <v>1</v>
          </cell>
          <cell r="F3358" t="str">
            <v>[{"signInType":"userPrincipalName","issuer":"serco.onmicrosoft.com","issuerAssignedId":"Clarence.Hampshire@serco-na.com"}]</v>
          </cell>
          <cell r="G3358">
            <v>80090931</v>
          </cell>
        </row>
        <row r="3359">
          <cell r="A3359">
            <v>80076972</v>
          </cell>
          <cell r="B3359" t="str">
            <v>Hand, Jason (Serco NA US)</v>
          </cell>
          <cell r="C3359" t="str">
            <v>Jason.Hand@serco-na.com</v>
          </cell>
          <cell r="D3359" t="str">
            <v>Member</v>
          </cell>
          <cell r="E3359" t="b">
            <v>1</v>
          </cell>
          <cell r="F3359" t="str">
            <v>[{"signInType":"userPrincipalName","issuer":"serco.onmicrosoft.com","issuerAssignedId":"Jason.Hand@serco-na.com"}]</v>
          </cell>
          <cell r="G3359">
            <v>80076972</v>
          </cell>
        </row>
        <row r="3360">
          <cell r="A3360">
            <v>80091970</v>
          </cell>
          <cell r="B3360" t="str">
            <v>Handel, Abbey (Serco NA)</v>
          </cell>
          <cell r="C3360" t="str">
            <v>Abbey.Handel@serco-na.com</v>
          </cell>
          <cell r="D3360" t="str">
            <v>Member</v>
          </cell>
          <cell r="E3360" t="b">
            <v>1</v>
          </cell>
          <cell r="F3360" t="str">
            <v>[{"signInType":"userPrincipalName","issuer":"serco.onmicrosoft.com","issuerAssignedId":"Abbey.Handel@serco-na.com"}]</v>
          </cell>
          <cell r="G3360">
            <v>80091970</v>
          </cell>
        </row>
        <row r="3361">
          <cell r="A3361">
            <v>80085512</v>
          </cell>
          <cell r="B3361" t="str">
            <v>Handrich, Ray, F (Serco NA US)</v>
          </cell>
          <cell r="C3361" t="str">
            <v>Raymond.Handrich@serco-na.com</v>
          </cell>
          <cell r="D3361" t="str">
            <v>Member</v>
          </cell>
          <cell r="E3361" t="b">
            <v>1</v>
          </cell>
          <cell r="F3361" t="str">
            <v>[{"signInType":"userPrincipalName","issuer":"serco.onmicrosoft.com","issuerAssignedId":"Raymond.Handrich@serco-na.com"}]</v>
          </cell>
          <cell r="G3361">
            <v>80085512</v>
          </cell>
        </row>
        <row r="3362">
          <cell r="A3362">
            <v>80087602</v>
          </cell>
          <cell r="B3362" t="str">
            <v>Hanes, Joseph, C (Serco NA US)</v>
          </cell>
          <cell r="C3362" t="str">
            <v>Joseph.Hanes@serco-na.com</v>
          </cell>
          <cell r="D3362" t="str">
            <v>Member</v>
          </cell>
          <cell r="E3362" t="b">
            <v>1</v>
          </cell>
          <cell r="F3362" t="str">
            <v>[{"signInType":"userPrincipalName","issuer":"serco.onmicrosoft.com","issuerAssignedId":"Joseph.Hanes@serco-na.com"}]</v>
          </cell>
          <cell r="G3362">
            <v>80087602</v>
          </cell>
        </row>
        <row r="3363">
          <cell r="A3363">
            <v>80080753</v>
          </cell>
          <cell r="B3363" t="str">
            <v>Hankins, David, J (Serco NA US)</v>
          </cell>
          <cell r="C3363" t="str">
            <v>David.Hankins@serco-na.com</v>
          </cell>
          <cell r="D3363" t="str">
            <v>Member</v>
          </cell>
          <cell r="E3363" t="b">
            <v>1</v>
          </cell>
          <cell r="F3363" t="str">
            <v>[{"signInType":"userPrincipalName","issuer":"serco.onmicrosoft.com","issuerAssignedId":"David.Hankins@serco-na.com"}]</v>
          </cell>
          <cell r="G3363">
            <v>80080753</v>
          </cell>
        </row>
        <row r="3364">
          <cell r="A3364">
            <v>80065815</v>
          </cell>
          <cell r="B3364" t="str">
            <v>Hankins, Nicholas (Serco NA US)</v>
          </cell>
          <cell r="C3364" t="str">
            <v>Nicholas.Hankins@serco-na.com</v>
          </cell>
          <cell r="D3364" t="str">
            <v>Member</v>
          </cell>
          <cell r="E3364" t="b">
            <v>1</v>
          </cell>
          <cell r="F3364" t="str">
            <v>[{"signInType":"userPrincipalName","issuer":"serco.onmicrosoft.com","issuerAssignedId":"Nicholas.Hankins@serco-na.com"}]</v>
          </cell>
          <cell r="G3364">
            <v>80065815</v>
          </cell>
        </row>
        <row r="3365">
          <cell r="A3365">
            <v>80064042</v>
          </cell>
          <cell r="B3365" t="str">
            <v>Hanks, Josh, R (Serco NA)</v>
          </cell>
          <cell r="C3365" t="str">
            <v>Joshua.Hanks@serco-na.com</v>
          </cell>
          <cell r="D3365" t="str">
            <v>Member</v>
          </cell>
          <cell r="E3365" t="b">
            <v>1</v>
          </cell>
          <cell r="F3365" t="str">
            <v>[{"signInType":"userPrincipalName","issuer":"serco.onmicrosoft.com","issuerAssignedId":"Joshua.Hanks@serco-na.com"}]</v>
          </cell>
          <cell r="G3365">
            <v>80064042</v>
          </cell>
        </row>
        <row r="3366">
          <cell r="A3366">
            <v>80074929</v>
          </cell>
          <cell r="B3366" t="str">
            <v>Hanks, Stephen, G (Serco NA US)</v>
          </cell>
          <cell r="C3366" t="str">
            <v>Stephen.Hanks@serco-na.com</v>
          </cell>
          <cell r="D3366" t="str">
            <v>Member</v>
          </cell>
          <cell r="E3366" t="b">
            <v>1</v>
          </cell>
          <cell r="F3366" t="str">
            <v>[{"signInType":"userPrincipalName","issuer":"serco.onmicrosoft.com","issuerAssignedId":"Stephen.Hanks@serco-na.com"}]</v>
          </cell>
          <cell r="G3366">
            <v>80074929</v>
          </cell>
        </row>
        <row r="3367">
          <cell r="A3367">
            <v>80088126</v>
          </cell>
          <cell r="B3367" t="str">
            <v>Hanlen, Kenneth, S (Serco NA US)</v>
          </cell>
          <cell r="C3367" t="str">
            <v>Kenneth.Hanlen@serco-na.com</v>
          </cell>
          <cell r="D3367" t="str">
            <v>Member</v>
          </cell>
          <cell r="E3367" t="b">
            <v>1</v>
          </cell>
          <cell r="F3367" t="str">
            <v>[{"signInType":"userPrincipalName","issuer":"serco.onmicrosoft.com","issuerAssignedId":"Kenneth.Hanlen@serco-na.com"}]</v>
          </cell>
          <cell r="G3367">
            <v>80088126</v>
          </cell>
        </row>
        <row r="3368">
          <cell r="A3368">
            <v>80065050</v>
          </cell>
          <cell r="B3368" t="str">
            <v>Hanlin, Mark, A (Serco NA US)</v>
          </cell>
          <cell r="C3368" t="str">
            <v>Mark.Hanlin@serco-na.com</v>
          </cell>
          <cell r="D3368" t="str">
            <v>Member</v>
          </cell>
          <cell r="E3368" t="b">
            <v>1</v>
          </cell>
          <cell r="F3368" t="str">
            <v>[{"signInType":"userPrincipalName","issuer":"serco.onmicrosoft.com","issuerAssignedId":"Mark.Hanlin@serco-na.com"}]</v>
          </cell>
          <cell r="G3368">
            <v>80065050</v>
          </cell>
        </row>
        <row r="3369">
          <cell r="A3369">
            <v>80085846</v>
          </cell>
          <cell r="B3369" t="str">
            <v>Hanna, Christopher, A (Serco NA)</v>
          </cell>
          <cell r="C3369" t="str">
            <v>Christopher.Hanna@serco-na.com</v>
          </cell>
          <cell r="D3369" t="str">
            <v>Member</v>
          </cell>
          <cell r="E3369" t="b">
            <v>1</v>
          </cell>
          <cell r="F3369" t="str">
            <v>[{"signInType":"userPrincipalName","issuer":"serco.onmicrosoft.com","issuerAssignedId":"Christopher.Hanna@serco-na.com"}]</v>
          </cell>
          <cell r="G3369">
            <v>80085846</v>
          </cell>
        </row>
        <row r="3370">
          <cell r="A3370">
            <v>80028416</v>
          </cell>
          <cell r="B3370" t="str">
            <v>Hannan, Timothy, A (Serco NA US)</v>
          </cell>
          <cell r="C3370" t="str">
            <v>thannan@SERCO-NA.COM</v>
          </cell>
          <cell r="D3370" t="str">
            <v>Member</v>
          </cell>
          <cell r="E3370" t="b">
            <v>1</v>
          </cell>
          <cell r="F3370" t="str">
            <v>[{"signInType":"userPrincipalName","issuer":"serco.onmicrosoft.com","issuerAssignedId":"thannan@SERCO-NA.COM"}]</v>
          </cell>
          <cell r="G3370">
            <v>80028416</v>
          </cell>
        </row>
        <row r="3371">
          <cell r="A3371">
            <v>80051287</v>
          </cell>
          <cell r="B3371" t="str">
            <v>Hansen Jr, Robert, G (Serco NA US)</v>
          </cell>
          <cell r="C3371" t="str">
            <v>Robert.Hansen@SERCO-NA.COM</v>
          </cell>
          <cell r="D3371" t="str">
            <v>Member</v>
          </cell>
          <cell r="E3371" t="b">
            <v>1</v>
          </cell>
          <cell r="F3371" t="str">
            <v>[{"signInType":"userPrincipalName","issuer":"serco.onmicrosoft.com","issuerAssignedId":"Robert.Hansen@SERCO-NA.COM"}]</v>
          </cell>
          <cell r="G3371">
            <v>80051287</v>
          </cell>
        </row>
        <row r="3372">
          <cell r="A3372">
            <v>80018928</v>
          </cell>
          <cell r="B3372" t="str">
            <v>Hansen, David, L (Serco NA)</v>
          </cell>
          <cell r="C3372" t="str">
            <v>David.Hansen@SERCO-NA.COM</v>
          </cell>
          <cell r="D3372" t="str">
            <v>Member</v>
          </cell>
          <cell r="E3372" t="b">
            <v>1</v>
          </cell>
          <cell r="F3372" t="str">
            <v>[{"signInType":"userPrincipalName","issuer":"serco.onmicrosoft.com","issuerAssignedId":"David.Hansen@SERCO-NA.COM"}]</v>
          </cell>
          <cell r="G3372">
            <v>80018928</v>
          </cell>
        </row>
        <row r="3373">
          <cell r="A3373">
            <v>80090756</v>
          </cell>
          <cell r="B3373" t="str">
            <v>Hansen, Erica, J (Serco NA US)</v>
          </cell>
          <cell r="C3373" t="str">
            <v>Erica.Hansen@serco-na.com</v>
          </cell>
          <cell r="D3373" t="str">
            <v>Member</v>
          </cell>
          <cell r="E3373" t="b">
            <v>1</v>
          </cell>
          <cell r="F3373" t="str">
            <v>[{"signInType":"userPrincipalName","issuer":"serco.onmicrosoft.com","issuerAssignedId":"Erica.Hansen@serco-na.com"}]</v>
          </cell>
          <cell r="G3373">
            <v>80090756</v>
          </cell>
        </row>
        <row r="3374">
          <cell r="A3374">
            <v>80049047</v>
          </cell>
          <cell r="B3374" t="str">
            <v>Hansen, Gary, A (Serco NA US)</v>
          </cell>
          <cell r="C3374" t="str">
            <v>Gary.Hansen@SERCO-NA.COM</v>
          </cell>
          <cell r="D3374" t="str">
            <v>Member</v>
          </cell>
          <cell r="E3374" t="b">
            <v>1</v>
          </cell>
          <cell r="F3374" t="str">
            <v>[{"signInType":"userPrincipalName","issuer":"serco.onmicrosoft.com","issuerAssignedId":"Gary.Hansen@SERCO-NA.COM"}]</v>
          </cell>
          <cell r="G3374">
            <v>80049047</v>
          </cell>
        </row>
        <row r="3375">
          <cell r="A3375">
            <v>80082862</v>
          </cell>
          <cell r="B3375" t="str">
            <v>Hansen, Haakon, H (Serco NA US)</v>
          </cell>
          <cell r="C3375" t="str">
            <v>Andrew.Hansen@serco-na.com</v>
          </cell>
          <cell r="D3375" t="str">
            <v>Member</v>
          </cell>
          <cell r="E3375" t="b">
            <v>1</v>
          </cell>
          <cell r="F3375" t="str">
            <v>[{"signInType":"userPrincipalName","issuer":"serco.onmicrosoft.com","issuerAssignedId":"Andrew.Hansen@serco-na.com"}]</v>
          </cell>
          <cell r="G3375">
            <v>80082862</v>
          </cell>
        </row>
        <row r="3376">
          <cell r="A3376">
            <v>80085056</v>
          </cell>
          <cell r="B3376" t="str">
            <v>Hansford-Polk, Brighton, D (Serco NA US)</v>
          </cell>
          <cell r="C3376" t="str">
            <v>Brighton.HansfordPol@serco-na.com</v>
          </cell>
          <cell r="D3376" t="str">
            <v>Member</v>
          </cell>
          <cell r="E3376" t="b">
            <v>1</v>
          </cell>
          <cell r="F3376" t="str">
            <v>[{"signInType":"userPrincipalName","issuer":"serco.onmicrosoft.com","issuerAssignedId":"Brighton.HansfordPol@serco-na.com"}]</v>
          </cell>
          <cell r="G3376">
            <v>80085056</v>
          </cell>
        </row>
        <row r="3377">
          <cell r="A3377">
            <v>80065674</v>
          </cell>
          <cell r="B3377" t="str">
            <v>Hanson, Andrian, L (Serco NA US)</v>
          </cell>
          <cell r="C3377" t="str">
            <v>Andrian.Hanson@serco-na.com</v>
          </cell>
          <cell r="D3377" t="str">
            <v>Member</v>
          </cell>
          <cell r="E3377" t="b">
            <v>1</v>
          </cell>
          <cell r="F3377" t="str">
            <v>[{"signInType":"userPrincipalName","issuer":"serco.onmicrosoft.com","issuerAssignedId":"Andrian.Hanson@serco-na.com"}]</v>
          </cell>
          <cell r="G3377">
            <v>80065674</v>
          </cell>
        </row>
        <row r="3378">
          <cell r="A3378">
            <v>80076947</v>
          </cell>
          <cell r="B3378" t="str">
            <v>Hanson, Antonio (Serco NA US)</v>
          </cell>
          <cell r="C3378" t="str">
            <v>Antonio.Hanson@serco-na.com</v>
          </cell>
          <cell r="D3378" t="str">
            <v>Member</v>
          </cell>
          <cell r="E3378" t="b">
            <v>1</v>
          </cell>
          <cell r="F3378" t="str">
            <v>[{"signInType":"userPrincipalName","issuer":"serco.onmicrosoft.com","issuerAssignedId":"Antonio.Hanson@serco-na.com"}]</v>
          </cell>
          <cell r="G3378">
            <v>80076947</v>
          </cell>
        </row>
        <row r="3379">
          <cell r="A3379">
            <v>80035984</v>
          </cell>
          <cell r="B3379" t="str">
            <v>Hanson, Benjamin, S (Serco NA US)</v>
          </cell>
          <cell r="C3379" t="str">
            <v>Ben.Hanson@SERCO-NA.COM</v>
          </cell>
          <cell r="D3379" t="str">
            <v>Member</v>
          </cell>
          <cell r="E3379" t="b">
            <v>1</v>
          </cell>
          <cell r="F3379" t="str">
            <v>[{"signInType":"userPrincipalName","issuer":"serco.onmicrosoft.com","issuerAssignedId":"Ben.Hanson@SERCO-NA.COM"}]</v>
          </cell>
          <cell r="G3379">
            <v>80035984</v>
          </cell>
        </row>
        <row r="3380">
          <cell r="A3380">
            <v>80077888</v>
          </cell>
          <cell r="B3380" t="str">
            <v>Hanson, Rachel, B (Serco NA US)</v>
          </cell>
          <cell r="C3380" t="str">
            <v>Rachel.Hanson@serco-na.com</v>
          </cell>
          <cell r="D3380" t="str">
            <v>Member</v>
          </cell>
          <cell r="E3380" t="b">
            <v>1</v>
          </cell>
          <cell r="F3380" t="str">
            <v>[{"signInType":"userPrincipalName","issuer":"serco.onmicrosoft.com","issuerAssignedId":"Rachel.Hanson@serco-na.com"}]</v>
          </cell>
          <cell r="G3380">
            <v>80077888</v>
          </cell>
        </row>
        <row r="3381">
          <cell r="A3381">
            <v>80090979</v>
          </cell>
          <cell r="B3381" t="str">
            <v>Hao, Brandon (Serco NA)</v>
          </cell>
          <cell r="C3381" t="str">
            <v>Brandon.Hao@serco-na.com</v>
          </cell>
          <cell r="D3381" t="str">
            <v>Member</v>
          </cell>
          <cell r="E3381" t="b">
            <v>1</v>
          </cell>
          <cell r="F3381" t="str">
            <v>[{"signInType":"userPrincipalName","issuer":"serco.onmicrosoft.com","issuerAssignedId":"Brandon.Hao@serco-na.com"}]</v>
          </cell>
          <cell r="G3381">
            <v>80090979</v>
          </cell>
        </row>
        <row r="3382">
          <cell r="A3382">
            <v>80069672</v>
          </cell>
          <cell r="B3382" t="str">
            <v>Harakal, Jeremy (Serco NA) - CTR</v>
          </cell>
          <cell r="C3382" t="str">
            <v>Jeremy.Harakal@serco-na.com</v>
          </cell>
          <cell r="D3382" t="str">
            <v>Member</v>
          </cell>
          <cell r="E3382" t="b">
            <v>1</v>
          </cell>
          <cell r="F3382" t="str">
            <v>[{"signInType":"userPrincipalName","issuer":"serco.onmicrosoft.com","issuerAssignedId":"Jeremy.Harakal@serco-na.com"}]</v>
          </cell>
          <cell r="G3382">
            <v>80069672</v>
          </cell>
        </row>
        <row r="3383">
          <cell r="A3383">
            <v>80075487</v>
          </cell>
          <cell r="B3383" t="str">
            <v>Harbin, Tina, L (Serco NA US)</v>
          </cell>
          <cell r="C3383" t="str">
            <v>Tina.Harbin@serco-na.com</v>
          </cell>
          <cell r="D3383" t="str">
            <v>Member</v>
          </cell>
          <cell r="E3383" t="b">
            <v>1</v>
          </cell>
          <cell r="F3383" t="str">
            <v>[{"signInType":"userPrincipalName","issuer":"serco.onmicrosoft.com","issuerAssignedId":"Tina.Harbin@serco-na.com"}]</v>
          </cell>
          <cell r="G3383">
            <v>80075487</v>
          </cell>
        </row>
        <row r="3384">
          <cell r="A3384">
            <v>80091453</v>
          </cell>
          <cell r="B3384" t="str">
            <v>Harbodin, Andrew, S (Serco NA US)</v>
          </cell>
          <cell r="C3384" t="str">
            <v>Andrew.Harbodin@serco-na.com</v>
          </cell>
          <cell r="D3384" t="str">
            <v>Member</v>
          </cell>
          <cell r="E3384" t="b">
            <v>1</v>
          </cell>
          <cell r="F3384" t="str">
            <v>[{"signInType":"userPrincipalName","issuer":"serco.onmicrosoft.com","issuerAssignedId":"Andrew.Harbodin@serco-na.com"}]</v>
          </cell>
          <cell r="G3384">
            <v>80091453</v>
          </cell>
        </row>
        <row r="3385">
          <cell r="A3385">
            <v>80075807</v>
          </cell>
          <cell r="B3385" t="str">
            <v>Harbor, Michael (Serco NA US)</v>
          </cell>
          <cell r="C3385" t="str">
            <v>Michael.Harbor@serco-na.com</v>
          </cell>
          <cell r="D3385" t="str">
            <v>Member</v>
          </cell>
          <cell r="E3385" t="b">
            <v>1</v>
          </cell>
          <cell r="F3385" t="str">
            <v>[{"signInType":"userPrincipalName","issuer":"serco.onmicrosoft.com","issuerAssignedId":"Michael.Harbor@serco-na.com"}]</v>
          </cell>
          <cell r="G3385">
            <v>80075807</v>
          </cell>
        </row>
        <row r="3386">
          <cell r="A3386">
            <v>80092920</v>
          </cell>
          <cell r="B3386" t="str">
            <v>Hardee, Anna (Serco NA US)</v>
          </cell>
          <cell r="C3386" t="str">
            <v>Anna.Hardee@serco-na.com</v>
          </cell>
          <cell r="D3386" t="str">
            <v>Member</v>
          </cell>
          <cell r="E3386" t="b">
            <v>1</v>
          </cell>
          <cell r="F3386" t="str">
            <v>[{"signInType":"userPrincipalName","issuer":"serco.onmicrosoft.com","issuerAssignedId":"Anna.Hardee@serco-na.com"}]</v>
          </cell>
          <cell r="G3386">
            <v>80092920</v>
          </cell>
        </row>
        <row r="3387">
          <cell r="A3387">
            <v>80073573</v>
          </cell>
          <cell r="B3387" t="str">
            <v>Harden, Anthony, L (Serco NA US)</v>
          </cell>
          <cell r="C3387" t="str">
            <v>Anthony.Harden@serco-na.com</v>
          </cell>
          <cell r="D3387" t="str">
            <v>Member</v>
          </cell>
          <cell r="E3387" t="b">
            <v>1</v>
          </cell>
          <cell r="F3387" t="str">
            <v>[{"signInType":"userPrincipalName","issuer":"serco.onmicrosoft.com","issuerAssignedId":"Anthony.Harden@serco-na.com"}]</v>
          </cell>
          <cell r="G3387">
            <v>80073573</v>
          </cell>
        </row>
        <row r="3388">
          <cell r="A3388">
            <v>80088123</v>
          </cell>
          <cell r="B3388" t="str">
            <v>Hardin, Kevin, S (Serco NA US)</v>
          </cell>
          <cell r="C3388" t="str">
            <v>Kevin.Hardin@serco-na.com</v>
          </cell>
          <cell r="D3388" t="str">
            <v>Member</v>
          </cell>
          <cell r="E3388" t="b">
            <v>1</v>
          </cell>
          <cell r="F3388" t="str">
            <v>[{"signInType":"userPrincipalName","issuer":"serco.onmicrosoft.com","issuerAssignedId":"Kevin.Hardin@serco-na.com"}]</v>
          </cell>
          <cell r="G3388">
            <v>80088123</v>
          </cell>
        </row>
        <row r="3389">
          <cell r="A3389">
            <v>80083871</v>
          </cell>
          <cell r="B3389" t="str">
            <v>Hardison, Braxton, L (Serco NA US)</v>
          </cell>
          <cell r="C3389" t="str">
            <v>Braxton.Hardison@serco-na.com</v>
          </cell>
          <cell r="D3389" t="str">
            <v>Member</v>
          </cell>
          <cell r="E3389" t="b">
            <v>1</v>
          </cell>
          <cell r="F3389" t="str">
            <v>[{"signInType":"userPrincipalName","issuer":"serco.onmicrosoft.com","issuerAssignedId":"Braxton.Hardison@serco-na.com"}]</v>
          </cell>
          <cell r="G3389">
            <v>80083871</v>
          </cell>
        </row>
        <row r="3390">
          <cell r="A3390">
            <v>80090808</v>
          </cell>
          <cell r="B3390" t="str">
            <v>Hardway, James (Serco NA US)</v>
          </cell>
          <cell r="C3390" t="str">
            <v>James.Hardway@serco-na.com</v>
          </cell>
          <cell r="D3390" t="str">
            <v>Member</v>
          </cell>
          <cell r="E3390" t="b">
            <v>1</v>
          </cell>
          <cell r="F3390" t="str">
            <v>[{"signInType":"userPrincipalName","issuer":"serco.onmicrosoft.com","issuerAssignedId":"James.Hardway@serco-na.com"}]</v>
          </cell>
          <cell r="G3390">
            <v>80090808</v>
          </cell>
        </row>
        <row r="3391">
          <cell r="A3391">
            <v>80087914</v>
          </cell>
          <cell r="B3391" t="str">
            <v>Hardwicke, Robert, E (Serco NA US)</v>
          </cell>
          <cell r="C3391" t="str">
            <v>Robert.Hardwicke@serco-na.com</v>
          </cell>
          <cell r="D3391" t="str">
            <v>Member</v>
          </cell>
          <cell r="E3391" t="b">
            <v>1</v>
          </cell>
          <cell r="F3391" t="str">
            <v>[{"signInType":"userPrincipalName","issuer":"serco.onmicrosoft.com","issuerAssignedId":"Robert.Hardwicke@serco-na.com"}]</v>
          </cell>
          <cell r="G3391">
            <v>80087914</v>
          </cell>
        </row>
        <row r="3392">
          <cell r="A3392">
            <v>80073671</v>
          </cell>
          <cell r="B3392" t="str">
            <v>Hardy Jr., Reginald, L (Serco NA US)</v>
          </cell>
          <cell r="C3392" t="str">
            <v>Reginald.HardyJr@serco-na.com</v>
          </cell>
          <cell r="D3392" t="str">
            <v>Member</v>
          </cell>
          <cell r="E3392" t="b">
            <v>1</v>
          </cell>
          <cell r="F3392" t="str">
            <v>[{"signInType":"userPrincipalName","issuer":"serco.onmicrosoft.com","issuerAssignedId":"Reginald.HardyJr@serco-na.com"}]</v>
          </cell>
          <cell r="G3392">
            <v>80073671</v>
          </cell>
        </row>
        <row r="3393">
          <cell r="A3393">
            <v>80083370</v>
          </cell>
          <cell r="B3393" t="str">
            <v>Hardy, Anequia (Serco NA)</v>
          </cell>
          <cell r="C3393" t="str">
            <v>Anequia.Hardy@serco-na.com</v>
          </cell>
          <cell r="D3393" t="str">
            <v>Member</v>
          </cell>
          <cell r="E3393" t="b">
            <v>1</v>
          </cell>
          <cell r="F3393" t="str">
            <v>[{"signInType":"userPrincipalName","issuer":"serco.onmicrosoft.com","issuerAssignedId":"Anequia.Hardy@serco-na.com"}]</v>
          </cell>
          <cell r="G3393">
            <v>80083370</v>
          </cell>
        </row>
        <row r="3394">
          <cell r="A3394">
            <v>80092744</v>
          </cell>
          <cell r="B3394" t="str">
            <v>Hardy, Arriet, L (Serco NA US)</v>
          </cell>
          <cell r="C3394" t="str">
            <v>Arriet.Hardy@serco-na.com</v>
          </cell>
          <cell r="D3394" t="str">
            <v>Member</v>
          </cell>
          <cell r="E3394" t="b">
            <v>1</v>
          </cell>
          <cell r="F3394" t="str">
            <v>[{"signInType":"userPrincipalName","issuer":"serco.onmicrosoft.com","issuerAssignedId":"Arriet.Hardy@serco-na.com"}]</v>
          </cell>
          <cell r="G3394">
            <v>80092744</v>
          </cell>
        </row>
        <row r="3395">
          <cell r="A3395">
            <v>80018684</v>
          </cell>
          <cell r="B3395" t="str">
            <v>Hardy, Charles (Serco NA)</v>
          </cell>
          <cell r="C3395" t="str">
            <v>Charles.Hardy@SERCO-NA.COM</v>
          </cell>
          <cell r="D3395" t="str">
            <v>Member</v>
          </cell>
          <cell r="E3395" t="b">
            <v>1</v>
          </cell>
          <cell r="F3395" t="str">
            <v>[{"signInType":"userPrincipalName","issuer":"serco.onmicrosoft.com","issuerAssignedId":"Charles.Hardy@SERCO-NA.COM"}]</v>
          </cell>
          <cell r="G3395">
            <v>80018684</v>
          </cell>
        </row>
        <row r="3396">
          <cell r="A3396">
            <v>80080153</v>
          </cell>
          <cell r="B3396" t="str">
            <v>Hardy, Kathryn, E (Serco NA US)</v>
          </cell>
          <cell r="C3396" t="str">
            <v>Kathryn.Hardy@serco-na.com</v>
          </cell>
          <cell r="D3396" t="str">
            <v>Member</v>
          </cell>
          <cell r="E3396" t="b">
            <v>1</v>
          </cell>
          <cell r="F3396" t="str">
            <v>[{"signInType":"userPrincipalName","issuer":"serco.onmicrosoft.com","issuerAssignedId":"Kathryn.Hardy@serco-na.com"}]</v>
          </cell>
          <cell r="G3396">
            <v>80080153</v>
          </cell>
        </row>
        <row r="3397">
          <cell r="A3397">
            <v>80071771</v>
          </cell>
          <cell r="B3397" t="str">
            <v>Hardy, Kenneth, W (Serco NA US)</v>
          </cell>
          <cell r="C3397" t="str">
            <v>Kenneth.Hardy@serco-na.com</v>
          </cell>
          <cell r="D3397" t="str">
            <v>Member</v>
          </cell>
          <cell r="E3397" t="b">
            <v>1</v>
          </cell>
          <cell r="F3397" t="str">
            <v>[{"signInType":"userPrincipalName","issuer":"serco.onmicrosoft.com","issuerAssignedId":"Kenneth.Hardy@serco-na.com"}]</v>
          </cell>
          <cell r="G3397">
            <v>80071771</v>
          </cell>
        </row>
        <row r="3398">
          <cell r="A3398">
            <v>80086077</v>
          </cell>
          <cell r="B3398" t="str">
            <v>Hardy, Melanie, L (Serco NA)</v>
          </cell>
          <cell r="C3398" t="str">
            <v>Melanie.Hardy@serco-na.com</v>
          </cell>
          <cell r="D3398" t="str">
            <v>Member</v>
          </cell>
          <cell r="E3398" t="b">
            <v>1</v>
          </cell>
          <cell r="F3398" t="str">
            <v>[{"signInType":"userPrincipalName","issuer":"serco.onmicrosoft.com","issuerAssignedId":"Melanie.Hardy@serco-na.com"}]</v>
          </cell>
          <cell r="G3398">
            <v>80086077</v>
          </cell>
        </row>
        <row r="3399">
          <cell r="A3399">
            <v>80062052</v>
          </cell>
          <cell r="B3399" t="str">
            <v>Hardy, Scott, K (Serco NA US)</v>
          </cell>
          <cell r="C3399" t="str">
            <v>Scott.Hardy@serco-na.com</v>
          </cell>
          <cell r="D3399" t="str">
            <v>Member</v>
          </cell>
          <cell r="E3399" t="b">
            <v>1</v>
          </cell>
          <cell r="F3399" t="str">
            <v>[{"signInType":"userPrincipalName","issuer":"serco.onmicrosoft.com","issuerAssignedId":"Scott.Hardy@serco-na.com"}]</v>
          </cell>
          <cell r="G3399">
            <v>80062052</v>
          </cell>
        </row>
        <row r="3400">
          <cell r="A3400">
            <v>80081916</v>
          </cell>
          <cell r="B3400" t="str">
            <v>Hardy, William, C (Serco NA US)</v>
          </cell>
          <cell r="C3400" t="str">
            <v>Will.Hardy@serco-na.com</v>
          </cell>
          <cell r="D3400" t="str">
            <v>Member</v>
          </cell>
          <cell r="E3400" t="b">
            <v>1</v>
          </cell>
          <cell r="F3400" t="str">
            <v>[{"signInType":"userPrincipalName","issuer":"serco.onmicrosoft.com","issuerAssignedId":"Will.Hardy@serco-na.com"}]</v>
          </cell>
          <cell r="G3400">
            <v>80081916</v>
          </cell>
        </row>
        <row r="3401">
          <cell r="A3401">
            <v>80091770</v>
          </cell>
          <cell r="B3401" t="str">
            <v>Harfouche, Karina (Serco NA US)</v>
          </cell>
          <cell r="C3401" t="str">
            <v>Karina.Harfouche@serco-na.com</v>
          </cell>
          <cell r="D3401" t="str">
            <v>Member</v>
          </cell>
          <cell r="E3401" t="b">
            <v>1</v>
          </cell>
          <cell r="F3401" t="str">
            <v>[{"signInType":"userPrincipalName","issuer":"serco.onmicrosoft.com","issuerAssignedId":"Karina.Harfouche@serco-na.com"}]</v>
          </cell>
          <cell r="G3401">
            <v>80091770</v>
          </cell>
        </row>
        <row r="3402">
          <cell r="A3402">
            <v>80054243</v>
          </cell>
          <cell r="B3402" t="str">
            <v>Hargrave, Amber, D (Serco NA)</v>
          </cell>
          <cell r="C3402" t="str">
            <v>Amber.Hargrave@serco-na.com</v>
          </cell>
          <cell r="D3402" t="str">
            <v>Member</v>
          </cell>
          <cell r="E3402" t="b">
            <v>1</v>
          </cell>
          <cell r="F3402" t="str">
            <v>[{"signInType":"userPrincipalName","issuer":"serco.onmicrosoft.com","issuerAssignedId":"Amber.Hargrave@serco-na.com"}]</v>
          </cell>
          <cell r="G3402">
            <v>80054243</v>
          </cell>
        </row>
        <row r="3403">
          <cell r="A3403">
            <v>80090196</v>
          </cell>
          <cell r="B3403" t="str">
            <v>Hargrove, Whitney (Serco NA US)</v>
          </cell>
          <cell r="C3403" t="str">
            <v>Whitney.Hargrove@serco-na.com</v>
          </cell>
          <cell r="D3403" t="str">
            <v>Member</v>
          </cell>
          <cell r="E3403" t="b">
            <v>1</v>
          </cell>
          <cell r="F3403" t="str">
            <v>[{"signInType":"userPrincipalName","issuer":"serco.onmicrosoft.com","issuerAssignedId":"Whitney.Hargrove@serco-na.com"}]</v>
          </cell>
          <cell r="G3403">
            <v>80090196</v>
          </cell>
        </row>
        <row r="3404">
          <cell r="A3404">
            <v>80092245</v>
          </cell>
          <cell r="B3404" t="str">
            <v>Hariprasad, Nithya (Serco NA)</v>
          </cell>
          <cell r="C3404" t="str">
            <v>Nithya.Hariprasad@serco-na.com</v>
          </cell>
          <cell r="D3404" t="str">
            <v>Member</v>
          </cell>
          <cell r="E3404" t="b">
            <v>1</v>
          </cell>
          <cell r="F3404" t="str">
            <v>[{"signInType":"userPrincipalName","issuer":"serco.onmicrosoft.com","issuerAssignedId":"Nithya.Hariprasad@serco-na.com"}]</v>
          </cell>
          <cell r="G3404">
            <v>80092245</v>
          </cell>
        </row>
        <row r="3405">
          <cell r="A3405">
            <v>80062579</v>
          </cell>
          <cell r="B3405" t="str">
            <v>Harkless, Shanae, D (Serco NA US)</v>
          </cell>
          <cell r="C3405" t="str">
            <v>Shanae.Harkless@serco-na.com</v>
          </cell>
          <cell r="D3405" t="str">
            <v>Member</v>
          </cell>
          <cell r="E3405" t="b">
            <v>1</v>
          </cell>
          <cell r="F3405" t="str">
            <v>[{"signInType":"userPrincipalName","issuer":"serco.onmicrosoft.com","issuerAssignedId":"Shanae.Harkless@serco-na.com"}]</v>
          </cell>
          <cell r="G3405">
            <v>80062579</v>
          </cell>
        </row>
        <row r="3406">
          <cell r="A3406">
            <v>80090843</v>
          </cell>
          <cell r="B3406" t="str">
            <v>Harley, Andrea, L (Serco NA US)</v>
          </cell>
          <cell r="C3406" t="str">
            <v>Andrea.Harley@serco-na.com</v>
          </cell>
          <cell r="D3406" t="str">
            <v>Member</v>
          </cell>
          <cell r="E3406" t="b">
            <v>1</v>
          </cell>
          <cell r="F3406" t="str">
            <v>[{"signInType":"userPrincipalName","issuer":"serco.onmicrosoft.com","issuerAssignedId":"Andrea.Harley@serco-na.com"}]</v>
          </cell>
          <cell r="G3406">
            <v>80090843</v>
          </cell>
        </row>
        <row r="3407">
          <cell r="A3407">
            <v>80017526</v>
          </cell>
          <cell r="B3407" t="str">
            <v>Harlow, Josh, G (Serco NA US)</v>
          </cell>
          <cell r="C3407" t="str">
            <v>Joshua.Harlow@serco-na.com</v>
          </cell>
          <cell r="D3407" t="str">
            <v>Member</v>
          </cell>
          <cell r="E3407" t="b">
            <v>1</v>
          </cell>
          <cell r="F3407" t="str">
            <v>[{"signInType":"userPrincipalName","issuer":"serco.onmicrosoft.com","issuerAssignedId":"Joshua.Harlow@serco-na.com"}]</v>
          </cell>
          <cell r="G3407">
            <v>80017526</v>
          </cell>
        </row>
        <row r="3408">
          <cell r="A3408">
            <v>80088482</v>
          </cell>
          <cell r="B3408" t="str">
            <v>Harmon, Matthew, F (Serco NA US)</v>
          </cell>
          <cell r="C3408" t="str">
            <v>Matthew.Harmon@serco-na.com</v>
          </cell>
          <cell r="D3408" t="str">
            <v>Member</v>
          </cell>
          <cell r="E3408" t="b">
            <v>1</v>
          </cell>
          <cell r="F3408" t="str">
            <v>[{"signInType":"userPrincipalName","issuer":"serco.onmicrosoft.com","issuerAssignedId":"Matthew.Harmon@serco-na.com"}]</v>
          </cell>
          <cell r="G3408">
            <v>80088482</v>
          </cell>
        </row>
        <row r="3409">
          <cell r="A3409">
            <v>80066344</v>
          </cell>
          <cell r="B3409" t="str">
            <v>Harms, Kevin, E (Serco NA US)</v>
          </cell>
          <cell r="C3409" t="str">
            <v>Kevin.Harms@serco-na.com</v>
          </cell>
          <cell r="D3409" t="str">
            <v>Member</v>
          </cell>
          <cell r="E3409" t="b">
            <v>1</v>
          </cell>
          <cell r="F3409" t="str">
            <v>[{"signInType":"userPrincipalName","issuer":"serco.onmicrosoft.com","issuerAssignedId":"Kevin.Harms@serco-na.com"}]</v>
          </cell>
          <cell r="G3409">
            <v>80066344</v>
          </cell>
        </row>
        <row r="3410">
          <cell r="A3410">
            <v>80070382</v>
          </cell>
          <cell r="B3410" t="str">
            <v>Harn, Mike, D (Serco NA US)</v>
          </cell>
          <cell r="C3410" t="str">
            <v>Michael.Harn@serco-na.com</v>
          </cell>
          <cell r="D3410" t="str">
            <v>Member</v>
          </cell>
          <cell r="E3410" t="b">
            <v>1</v>
          </cell>
          <cell r="F3410" t="str">
            <v>[{"signInType":"userPrincipalName","issuer":"serco.onmicrosoft.com","issuerAssignedId":"Michael.Harn@serco-na.com"}]</v>
          </cell>
          <cell r="G3410">
            <v>80070382</v>
          </cell>
        </row>
        <row r="3411">
          <cell r="A3411">
            <v>80000646</v>
          </cell>
          <cell r="B3411" t="str">
            <v>Harn, Steve, A (Serco NA US)</v>
          </cell>
          <cell r="C3411" t="str">
            <v>sharn@SERCO-NA.COM</v>
          </cell>
          <cell r="D3411" t="str">
            <v>Member</v>
          </cell>
          <cell r="E3411" t="b">
            <v>1</v>
          </cell>
          <cell r="F3411" t="str">
            <v>[{"signInType":"userPrincipalName","issuer":"serco.onmicrosoft.com","issuerAssignedId":"sharn@SERCO-NA.COM"}]</v>
          </cell>
          <cell r="G3411">
            <v>80000646</v>
          </cell>
        </row>
        <row r="3412">
          <cell r="A3412">
            <v>80092797</v>
          </cell>
          <cell r="B3412" t="str">
            <v>Harness, MJ (Serco NA US)</v>
          </cell>
          <cell r="C3412" t="str">
            <v>Malik.Harness@serco-na.com</v>
          </cell>
          <cell r="D3412" t="str">
            <v>Member</v>
          </cell>
          <cell r="E3412" t="b">
            <v>1</v>
          </cell>
          <cell r="F3412" t="str">
            <v>[{"signInType":"userPrincipalName","issuer":"serco.onmicrosoft.com","issuerAssignedId":"Malik.Harness@serco-na.com"}]</v>
          </cell>
          <cell r="G3412">
            <v>80092797</v>
          </cell>
        </row>
        <row r="3413">
          <cell r="A3413">
            <v>80084598</v>
          </cell>
          <cell r="B3413" t="str">
            <v>Haro, Angelica (Serco NA US)</v>
          </cell>
          <cell r="C3413" t="str">
            <v>Angelica.Haro@serco-na.com</v>
          </cell>
          <cell r="D3413" t="str">
            <v>Member</v>
          </cell>
          <cell r="E3413" t="b">
            <v>1</v>
          </cell>
          <cell r="F3413" t="str">
            <v>[{"signInType":"userPrincipalName","issuer":"serco.onmicrosoft.com","issuerAssignedId":"Angelica.Haro@serco-na.com"}]</v>
          </cell>
          <cell r="G3413">
            <v>80084598</v>
          </cell>
        </row>
        <row r="3414">
          <cell r="A3414">
            <v>80092608</v>
          </cell>
          <cell r="B3414" t="str">
            <v>Harper, Aisha, S (Serco NA US)</v>
          </cell>
          <cell r="C3414" t="str">
            <v>Aisha.Harper@serco-na.com</v>
          </cell>
          <cell r="D3414" t="str">
            <v>Member</v>
          </cell>
          <cell r="E3414" t="b">
            <v>1</v>
          </cell>
          <cell r="F3414" t="str">
            <v>[{"signInType":"userPrincipalName","issuer":"serco.onmicrosoft.com","issuerAssignedId":"Aisha.Harper@serco-na.com"}]</v>
          </cell>
          <cell r="G3414">
            <v>80092608</v>
          </cell>
        </row>
        <row r="3415">
          <cell r="A3415">
            <v>80093484</v>
          </cell>
          <cell r="B3415" t="str">
            <v>Harper, Bryant (Serco NA)</v>
          </cell>
          <cell r="C3415" t="str">
            <v>Bryant.Harper@serco-na.com</v>
          </cell>
          <cell r="D3415" t="str">
            <v>Member</v>
          </cell>
          <cell r="E3415" t="b">
            <v>1</v>
          </cell>
          <cell r="F3415" t="str">
            <v>[{"signInType":"userPrincipalName","issuer":"serco.onmicrosoft.com","issuerAssignedId":"Bryant.Harper@serco-na.com"}]</v>
          </cell>
          <cell r="G3415">
            <v>80093484</v>
          </cell>
        </row>
        <row r="3416">
          <cell r="A3416">
            <v>80093354</v>
          </cell>
          <cell r="B3416" t="str">
            <v>Harper, Che  (Serco NA)</v>
          </cell>
          <cell r="C3416" t="str">
            <v>Marche.Harper@serco-na.com</v>
          </cell>
          <cell r="D3416" t="str">
            <v>Member</v>
          </cell>
          <cell r="E3416" t="b">
            <v>1</v>
          </cell>
          <cell r="F3416" t="str">
            <v>[{"signInType":"userPrincipalName","issuer":"serco.onmicrosoft.com","issuerAssignedId":"Marche.Harper@serco-na.com"}]</v>
          </cell>
          <cell r="G3416">
            <v>80093354</v>
          </cell>
        </row>
        <row r="3417">
          <cell r="A3417">
            <v>80086464</v>
          </cell>
          <cell r="B3417" t="str">
            <v>Harper, Dirke, D (Serco NA US)</v>
          </cell>
          <cell r="C3417" t="str">
            <v>Dirke.Harper@serco-na.com</v>
          </cell>
          <cell r="D3417" t="str">
            <v>Member</v>
          </cell>
          <cell r="E3417" t="b">
            <v>1</v>
          </cell>
          <cell r="F3417" t="str">
            <v>[{"signInType":"userPrincipalName","issuer":"serco.onmicrosoft.com","issuerAssignedId":"Dirke.Harper@serco-na.com"}]</v>
          </cell>
          <cell r="G3417">
            <v>80086464</v>
          </cell>
        </row>
        <row r="3418">
          <cell r="A3418">
            <v>80083878</v>
          </cell>
          <cell r="B3418" t="str">
            <v>Harper, Kayleigh (Serco NA US)</v>
          </cell>
          <cell r="C3418" t="str">
            <v>Kayleigh.Harper@serco-na.com</v>
          </cell>
          <cell r="D3418" t="str">
            <v>Member</v>
          </cell>
          <cell r="E3418" t="b">
            <v>1</v>
          </cell>
          <cell r="F3418" t="str">
            <v>[{"signInType":"userPrincipalName","issuer":"serco.onmicrosoft.com","issuerAssignedId":"Kayleigh.Harper@serco-na.com"}]</v>
          </cell>
          <cell r="G3418">
            <v>80083878</v>
          </cell>
        </row>
        <row r="3419">
          <cell r="A3419">
            <v>80076806</v>
          </cell>
          <cell r="B3419" t="str">
            <v>Harper, Kellie, A (Serco NA US)</v>
          </cell>
          <cell r="C3419" t="str">
            <v>Kellie.Harper@serco-na.com</v>
          </cell>
          <cell r="D3419" t="str">
            <v>Member</v>
          </cell>
          <cell r="E3419" t="b">
            <v>1</v>
          </cell>
          <cell r="F3419" t="str">
            <v>[{"signInType":"userPrincipalName","issuer":"serco.onmicrosoft.com","issuerAssignedId":"Kellie.Harper@serco-na.com"}]</v>
          </cell>
          <cell r="G3419">
            <v>80076806</v>
          </cell>
        </row>
        <row r="3420">
          <cell r="A3420">
            <v>80061717</v>
          </cell>
          <cell r="B3420" t="str">
            <v>Harper, Madiola, A (Serco NA US)</v>
          </cell>
          <cell r="C3420" t="str">
            <v>Madiola.Harper@serco-na.com</v>
          </cell>
          <cell r="D3420" t="str">
            <v>Member</v>
          </cell>
          <cell r="E3420" t="b">
            <v>1</v>
          </cell>
          <cell r="F3420" t="str">
            <v>[{"signInType":"userPrincipalName","issuer":"serco.onmicrosoft.com","issuerAssignedId":"Madiola.Harper@serco-na.com"}]</v>
          </cell>
          <cell r="G3420">
            <v>80061717</v>
          </cell>
        </row>
        <row r="3421">
          <cell r="A3421">
            <v>80057619</v>
          </cell>
          <cell r="B3421" t="str">
            <v>Harper, Misty (Serco NA)</v>
          </cell>
          <cell r="C3421" t="str">
            <v>Misty.Harper@serco-na.com</v>
          </cell>
          <cell r="D3421" t="str">
            <v>Member</v>
          </cell>
          <cell r="E3421" t="b">
            <v>1</v>
          </cell>
          <cell r="F3421" t="str">
            <v>[{"signInType":"userPrincipalName","issuer":"serco.onmicrosoft.com","issuerAssignedId":"Misty.Harper@serco-na.com"}]</v>
          </cell>
          <cell r="G3421">
            <v>80057619</v>
          </cell>
        </row>
        <row r="3422">
          <cell r="A3422">
            <v>80071282</v>
          </cell>
          <cell r="B3422" t="str">
            <v>Harper, Nick, C (Serco NA US)</v>
          </cell>
          <cell r="C3422" t="str">
            <v>Nick.Harper@serco-na.com</v>
          </cell>
          <cell r="D3422" t="str">
            <v>Member</v>
          </cell>
          <cell r="E3422" t="b">
            <v>1</v>
          </cell>
          <cell r="F3422" t="str">
            <v>[{"signInType":"userPrincipalName","issuer":"serco.onmicrosoft.com","issuerAssignedId":"Nick.Harper@serco-na.com"}]</v>
          </cell>
          <cell r="G3422">
            <v>80071282</v>
          </cell>
        </row>
        <row r="3423">
          <cell r="A3423">
            <v>80088503</v>
          </cell>
          <cell r="B3423" t="str">
            <v>Harper, Timothy (Serco NA US)</v>
          </cell>
          <cell r="C3423" t="str">
            <v>Timothy.Harper@serco-na.com</v>
          </cell>
          <cell r="D3423" t="str">
            <v>Member</v>
          </cell>
          <cell r="E3423" t="b">
            <v>1</v>
          </cell>
          <cell r="F3423" t="str">
            <v>[{"signInType":"userPrincipalName","issuer":"serco.onmicrosoft.com","issuerAssignedId":"Timothy.Harper@serco-na.com"}]</v>
          </cell>
          <cell r="G3423">
            <v>80088503</v>
          </cell>
        </row>
        <row r="3424">
          <cell r="A3424">
            <v>80087661</v>
          </cell>
          <cell r="B3424" t="str">
            <v>Harrell, Jim</v>
          </cell>
          <cell r="C3424" t="str">
            <v>Jim.Harrell@serco-na.com</v>
          </cell>
          <cell r="D3424" t="str">
            <v>Member</v>
          </cell>
          <cell r="E3424" t="b">
            <v>1</v>
          </cell>
          <cell r="F3424" t="str">
            <v>[{"signInType":"userPrincipalName","issuer":"serco.onmicrosoft.com","issuerAssignedId":"Jim.Harrell@serco-na.com"}]</v>
          </cell>
          <cell r="G3424">
            <v>80087661</v>
          </cell>
        </row>
        <row r="3425">
          <cell r="A3425">
            <v>80090268</v>
          </cell>
          <cell r="B3425" t="str">
            <v>Harrell, Thomas, G (Serco NA)</v>
          </cell>
          <cell r="C3425" t="str">
            <v>Thomas.Harrell@serco-na.com</v>
          </cell>
          <cell r="D3425" t="str">
            <v>Member</v>
          </cell>
          <cell r="E3425" t="b">
            <v>1</v>
          </cell>
          <cell r="F3425" t="str">
            <v>[{"signInType":"userPrincipalName","issuer":"serco.onmicrosoft.com","issuerAssignedId":"Thomas.Harrell@serco-na.com"}]</v>
          </cell>
          <cell r="G3425">
            <v>80090268</v>
          </cell>
        </row>
        <row r="3426">
          <cell r="A3426">
            <v>80087623</v>
          </cell>
          <cell r="B3426" t="str">
            <v>Harrelson, Joseph, H (Serco NA US)</v>
          </cell>
          <cell r="C3426" t="str">
            <v>Joseph.Harrelson@serco-na.com</v>
          </cell>
          <cell r="D3426" t="str">
            <v>Member</v>
          </cell>
          <cell r="E3426" t="b">
            <v>1</v>
          </cell>
          <cell r="F3426" t="str">
            <v>[{"signInType":"userPrincipalName","issuer":"serco.onmicrosoft.com","issuerAssignedId":"Joseph.Harrelson@serco-na.com"}]</v>
          </cell>
          <cell r="G3426">
            <v>80087623</v>
          </cell>
        </row>
        <row r="3427">
          <cell r="A3427">
            <v>80052941</v>
          </cell>
          <cell r="B3427" t="str">
            <v>Harrington, Allan, J (Serco NA US)</v>
          </cell>
          <cell r="C3427" t="str">
            <v>Allan.Harrington@SERCO-NA.COM</v>
          </cell>
          <cell r="D3427" t="str">
            <v>Member</v>
          </cell>
          <cell r="E3427" t="b">
            <v>1</v>
          </cell>
          <cell r="F3427" t="str">
            <v>[{"signInType":"userPrincipalName","issuer":"serco.onmicrosoft.com","issuerAssignedId":"Allan.Harrington@SERCO-NA.COM"}]</v>
          </cell>
          <cell r="G3427">
            <v>80052941</v>
          </cell>
        </row>
        <row r="3428">
          <cell r="A3428">
            <v>80057088</v>
          </cell>
          <cell r="B3428" t="str">
            <v>Harris, Aaron, D (Serco NA US)</v>
          </cell>
          <cell r="C3428" t="str">
            <v>Aaron.Harris@SERCO-NA.COM</v>
          </cell>
          <cell r="D3428" t="str">
            <v>Member</v>
          </cell>
          <cell r="E3428" t="b">
            <v>1</v>
          </cell>
          <cell r="F3428" t="str">
            <v>[{"signInType":"userPrincipalName","issuer":"serco.onmicrosoft.com","issuerAssignedId":"Aaron.Harris@SERCO-NA.COM"}]</v>
          </cell>
          <cell r="G3428">
            <v>80057088</v>
          </cell>
        </row>
        <row r="3429">
          <cell r="A3429">
            <v>80032956</v>
          </cell>
          <cell r="B3429" t="str">
            <v>Harris, Aretezia (Serco NA)</v>
          </cell>
          <cell r="C3429" t="str">
            <v>Aretezia.Harris@SERCO-NA.COM</v>
          </cell>
          <cell r="D3429" t="str">
            <v>Member</v>
          </cell>
          <cell r="E3429" t="b">
            <v>1</v>
          </cell>
          <cell r="F3429" t="str">
            <v>[{"signInType":"userPrincipalName","issuer":"serco.onmicrosoft.com","issuerAssignedId":"Aretezia.Harris@SERCO-NA.COM"}]</v>
          </cell>
          <cell r="G3429">
            <v>80032956</v>
          </cell>
        </row>
        <row r="3430">
          <cell r="A3430">
            <v>80081106</v>
          </cell>
          <cell r="B3430" t="str">
            <v>Harris, Arianna (Serco NA US)</v>
          </cell>
          <cell r="C3430" t="str">
            <v>Arianna.Harris@serco-na.com</v>
          </cell>
          <cell r="D3430" t="str">
            <v>Member</v>
          </cell>
          <cell r="E3430" t="b">
            <v>1</v>
          </cell>
          <cell r="F3430" t="str">
            <v>[{"signInType":"userPrincipalName","issuer":"serco.onmicrosoft.com","issuerAssignedId":"Arianna.Harris@serco-na.com"}]</v>
          </cell>
          <cell r="G3430">
            <v>80081106</v>
          </cell>
        </row>
        <row r="3431">
          <cell r="A3431">
            <v>80084161</v>
          </cell>
          <cell r="B3431" t="str">
            <v>Harris, Bennie, M (Serco NA US)</v>
          </cell>
          <cell r="C3431" t="str">
            <v>Bennie.Harris@serco-na.com</v>
          </cell>
          <cell r="D3431" t="str">
            <v>Member</v>
          </cell>
          <cell r="E3431" t="b">
            <v>1</v>
          </cell>
          <cell r="F3431" t="str">
            <v>[{"signInType":"userPrincipalName","issuer":"serco.onmicrosoft.com","issuerAssignedId":"Bennie.Harris@serco-na.com"}]</v>
          </cell>
          <cell r="G3431">
            <v>80084161</v>
          </cell>
        </row>
        <row r="3432">
          <cell r="A3432">
            <v>80087985</v>
          </cell>
          <cell r="B3432" t="str">
            <v>Harris, Clark, H (Serco NA US)</v>
          </cell>
          <cell r="C3432" t="str">
            <v>Clark.Harris@serco-na.com</v>
          </cell>
          <cell r="D3432" t="str">
            <v>Member</v>
          </cell>
          <cell r="E3432" t="b">
            <v>1</v>
          </cell>
          <cell r="F3432" t="str">
            <v>[{"signInType":"userPrincipalName","issuer":"serco.onmicrosoft.com","issuerAssignedId":"Clark.Harris@serco-na.com"}]</v>
          </cell>
          <cell r="G3432">
            <v>80087985</v>
          </cell>
        </row>
        <row r="3433">
          <cell r="A3433">
            <v>80078724</v>
          </cell>
          <cell r="B3433" t="str">
            <v>Harris, Danika, M (Serco NA)</v>
          </cell>
          <cell r="C3433" t="str">
            <v>Danika.Harris@serco-na.com</v>
          </cell>
          <cell r="D3433" t="str">
            <v>Member</v>
          </cell>
          <cell r="E3433" t="b">
            <v>1</v>
          </cell>
          <cell r="F3433" t="str">
            <v>[{"signInType":"userPrincipalName","issuer":"serco.onmicrosoft.com","issuerAssignedId":"Danika.Harris@serco-na.com"}]</v>
          </cell>
          <cell r="G3433">
            <v>80078724</v>
          </cell>
        </row>
        <row r="3434">
          <cell r="A3434">
            <v>80085139</v>
          </cell>
          <cell r="B3434" t="str">
            <v>Harris, Derrick, N (Serco NA US)</v>
          </cell>
          <cell r="C3434" t="str">
            <v>Derrick.Harris@serco-na.com</v>
          </cell>
          <cell r="D3434" t="str">
            <v>Member</v>
          </cell>
          <cell r="E3434" t="b">
            <v>1</v>
          </cell>
          <cell r="F3434" t="str">
            <v>[{"signInType":"userPrincipalName","issuer":"serco.onmicrosoft.com","issuerAssignedId":"Derrick.Harris@serco-na.com"}]</v>
          </cell>
          <cell r="G3434">
            <v>80085139</v>
          </cell>
        </row>
        <row r="3435">
          <cell r="A3435">
            <v>80066345</v>
          </cell>
          <cell r="B3435" t="str">
            <v>Harris, Donna (Serco NA US)</v>
          </cell>
          <cell r="C3435" t="str">
            <v>Donna.Harris@serco-na.com</v>
          </cell>
          <cell r="D3435" t="str">
            <v>Member</v>
          </cell>
          <cell r="E3435" t="b">
            <v>1</v>
          </cell>
          <cell r="F3435" t="str">
            <v>[{"signInType":"userPrincipalName","issuer":"serco.onmicrosoft.com","issuerAssignedId":"Donna.Harris@serco-na.com"}]</v>
          </cell>
          <cell r="G3435">
            <v>80066345</v>
          </cell>
        </row>
        <row r="3436">
          <cell r="A3436">
            <v>80083089</v>
          </cell>
          <cell r="B3436" t="str">
            <v>Harris, Heather, M (Serco NA US)</v>
          </cell>
          <cell r="C3436" t="str">
            <v>Heather.Harris@serco-na.com</v>
          </cell>
          <cell r="D3436" t="str">
            <v>Member</v>
          </cell>
          <cell r="E3436" t="b">
            <v>1</v>
          </cell>
          <cell r="F3436" t="str">
            <v>[{"signInType":"userPrincipalName","issuer":"serco.onmicrosoft.com","issuerAssignedId":"Heather.Harris@serco-na.com"}]</v>
          </cell>
          <cell r="G3436">
            <v>80083089</v>
          </cell>
        </row>
        <row r="3437">
          <cell r="A3437">
            <v>80054268</v>
          </cell>
          <cell r="B3437" t="str">
            <v>Harris, Jason, M (Serco NA US)</v>
          </cell>
          <cell r="C3437" t="str">
            <v>Jason.Harris@SERCO-NA.COM</v>
          </cell>
          <cell r="D3437" t="str">
            <v>Member</v>
          </cell>
          <cell r="E3437" t="b">
            <v>1</v>
          </cell>
          <cell r="F3437" t="str">
            <v>[{"signInType":"userPrincipalName","issuer":"serco.onmicrosoft.com","issuerAssignedId":"Jason.Harris@SERCO-NA.COM"}]</v>
          </cell>
          <cell r="G3437">
            <v>80054268</v>
          </cell>
        </row>
        <row r="3438">
          <cell r="A3438">
            <v>80071676</v>
          </cell>
          <cell r="B3438" t="str">
            <v>Harris, Jason, W (Serco NA US)</v>
          </cell>
          <cell r="C3438" t="str">
            <v>Jason.W.Harris@serco-na.com</v>
          </cell>
          <cell r="D3438" t="str">
            <v>Member</v>
          </cell>
          <cell r="E3438" t="b">
            <v>1</v>
          </cell>
          <cell r="F3438" t="str">
            <v>[{"signInType":"userPrincipalName","issuer":"serco.onmicrosoft.com","issuerAssignedId":"Jason.W.Harris@serco-na.com"}]</v>
          </cell>
          <cell r="G3438">
            <v>80071676</v>
          </cell>
        </row>
        <row r="3439">
          <cell r="A3439">
            <v>80009652</v>
          </cell>
          <cell r="B3439" t="str">
            <v>Harris, Kat, A (Serco NA US)</v>
          </cell>
          <cell r="C3439" t="str">
            <v>Katherine.Harris@serco-na.com</v>
          </cell>
          <cell r="D3439" t="str">
            <v>Member</v>
          </cell>
          <cell r="E3439" t="b">
            <v>1</v>
          </cell>
          <cell r="F3439" t="str">
            <v>[{"signInType":"userPrincipalName","issuer":"serco.onmicrosoft.com","issuerAssignedId":"Katherine.Harris@serco-na.com"}]</v>
          </cell>
          <cell r="G3439">
            <v>80009652</v>
          </cell>
        </row>
        <row r="3440">
          <cell r="A3440">
            <v>80075031</v>
          </cell>
          <cell r="B3440" t="str">
            <v>Harris, Kayla, L (Serco NA US)</v>
          </cell>
          <cell r="C3440" t="str">
            <v>Kayla.Harris@serco-na.com</v>
          </cell>
          <cell r="D3440" t="str">
            <v>Member</v>
          </cell>
          <cell r="E3440" t="b">
            <v>1</v>
          </cell>
          <cell r="F3440" t="str">
            <v>[{"signInType":"userPrincipalName","issuer":"serco.onmicrosoft.com","issuerAssignedId":"Kayla.Harris@serco-na.com"}]</v>
          </cell>
          <cell r="G3440">
            <v>80075031</v>
          </cell>
        </row>
        <row r="3441">
          <cell r="A3441">
            <v>80090793</v>
          </cell>
          <cell r="B3441" t="str">
            <v>Harris, Keeia, M (Serco NA US)</v>
          </cell>
          <cell r="C3441" t="str">
            <v>Keeia.Harris@serco-na.com</v>
          </cell>
          <cell r="D3441" t="str">
            <v>Member</v>
          </cell>
          <cell r="E3441" t="b">
            <v>1</v>
          </cell>
          <cell r="F3441" t="str">
            <v>[{"signInType":"userPrincipalName","issuer":"serco.onmicrosoft.com","issuerAssignedId":"Keeia.Harris@serco-na.com"}]</v>
          </cell>
          <cell r="G3441">
            <v>80090793</v>
          </cell>
        </row>
        <row r="3442">
          <cell r="A3442">
            <v>80065426</v>
          </cell>
          <cell r="B3442" t="str">
            <v>Harris, Kristine, A (Serco NA US)</v>
          </cell>
          <cell r="C3442" t="str">
            <v>Kristine.Harris@serco-na.com</v>
          </cell>
          <cell r="D3442" t="str">
            <v>Member</v>
          </cell>
          <cell r="E3442" t="b">
            <v>1</v>
          </cell>
          <cell r="F3442" t="str">
            <v>[{"signInType":"userPrincipalName","issuer":"serco.onmicrosoft.com","issuerAssignedId":"Kristine.Harris@serco-na.com"}]</v>
          </cell>
          <cell r="G3442">
            <v>80065426</v>
          </cell>
        </row>
        <row r="3443">
          <cell r="A3443">
            <v>80088243</v>
          </cell>
          <cell r="B3443" t="str">
            <v>Harris, Lisa, M (Serco NA US)</v>
          </cell>
          <cell r="C3443" t="str">
            <v>Lisa.Harris@serco-na.com</v>
          </cell>
          <cell r="D3443" t="str">
            <v>Member</v>
          </cell>
          <cell r="E3443" t="b">
            <v>1</v>
          </cell>
          <cell r="F3443" t="str">
            <v>[{"signInType":"userPrincipalName","issuer":"serco.onmicrosoft.com","issuerAssignedId":"Lisa.Harris@serco-na.com"}]</v>
          </cell>
          <cell r="G3443">
            <v>80088243</v>
          </cell>
        </row>
        <row r="3444">
          <cell r="A3444">
            <v>80076690</v>
          </cell>
          <cell r="B3444" t="str">
            <v>Harris, Magan (Serco NA US)</v>
          </cell>
          <cell r="C3444" t="str">
            <v>Magan.Harris@serco-na.com</v>
          </cell>
          <cell r="D3444" t="str">
            <v>Member</v>
          </cell>
          <cell r="E3444" t="b">
            <v>1</v>
          </cell>
          <cell r="F3444" t="str">
            <v>[{"signInType":"userPrincipalName","issuer":"serco.onmicrosoft.com","issuerAssignedId":"Magan.Harris@serco-na.com"}]</v>
          </cell>
          <cell r="G3444">
            <v>80076690</v>
          </cell>
        </row>
        <row r="3445">
          <cell r="A3445">
            <v>80066346</v>
          </cell>
          <cell r="B3445" t="str">
            <v>Harris, Michael, J (Serco NA US)</v>
          </cell>
          <cell r="C3445" t="str">
            <v>Michael.J.Harris@serco-na.com</v>
          </cell>
          <cell r="D3445" t="str">
            <v>Member</v>
          </cell>
          <cell r="E3445" t="b">
            <v>1</v>
          </cell>
          <cell r="F3445" t="str">
            <v>[{"signInType":"userPrincipalName","issuer":"serco.onmicrosoft.com","issuerAssignedId":"Michael.J.Harris@serco-na.com"}]</v>
          </cell>
          <cell r="G3445">
            <v>80066346</v>
          </cell>
        </row>
        <row r="3446">
          <cell r="A3446">
            <v>80084009</v>
          </cell>
          <cell r="B3446" t="str">
            <v>Harris, Nick, G (Serco NA US)</v>
          </cell>
          <cell r="C3446" t="str">
            <v>Nicholas.G.Harris@serco-na.com</v>
          </cell>
          <cell r="D3446" t="str">
            <v>Member</v>
          </cell>
          <cell r="E3446" t="b">
            <v>1</v>
          </cell>
          <cell r="F3446" t="str">
            <v>[{"signInType":"userPrincipalName","issuer":"serco.onmicrosoft.com","issuerAssignedId":"Nicholas.G.Harris@serco-na.com"}]</v>
          </cell>
          <cell r="G3446">
            <v>80084009</v>
          </cell>
        </row>
        <row r="3447">
          <cell r="A3447">
            <v>80085897</v>
          </cell>
          <cell r="B3447" t="str">
            <v>Harris, Pamela (Serco NA US)</v>
          </cell>
          <cell r="C3447" t="str">
            <v>Pamela.Harris@serco-na.com</v>
          </cell>
          <cell r="D3447" t="str">
            <v>Member</v>
          </cell>
          <cell r="E3447" t="b">
            <v>1</v>
          </cell>
          <cell r="F3447" t="str">
            <v>[{"signInType":"userPrincipalName","issuer":"serco.onmicrosoft.com","issuerAssignedId":"Pamela.Harris@serco-na.com"}]</v>
          </cell>
          <cell r="G3447">
            <v>80085897</v>
          </cell>
        </row>
        <row r="3448">
          <cell r="A3448">
            <v>80043310</v>
          </cell>
          <cell r="B3448" t="str">
            <v>Harris, Rhonda (Serco NA)</v>
          </cell>
          <cell r="C3448" t="str">
            <v>Rhonda.Harris@SERCO-NA.COM</v>
          </cell>
          <cell r="D3448" t="str">
            <v>Member</v>
          </cell>
          <cell r="E3448" t="b">
            <v>1</v>
          </cell>
          <cell r="F3448" t="str">
            <v>[{"signInType":"userPrincipalName","issuer":"serco.onmicrosoft.com","issuerAssignedId":"Rhonda.Harris@SERCO-NA.COM"}]</v>
          </cell>
          <cell r="G3448">
            <v>80043310</v>
          </cell>
        </row>
        <row r="3449">
          <cell r="A3449">
            <v>80065580</v>
          </cell>
          <cell r="B3449" t="str">
            <v>Harris, Ricky (Serco NA US)</v>
          </cell>
          <cell r="C3449" t="str">
            <v>Ricky.Harris@serco-na.com</v>
          </cell>
          <cell r="D3449" t="str">
            <v>Member</v>
          </cell>
          <cell r="E3449" t="b">
            <v>1</v>
          </cell>
          <cell r="F3449" t="str">
            <v>[{"signInType":"userPrincipalName","issuer":"serco.onmicrosoft.com","issuerAssignedId":"Ricky.Harris@serco-na.com"}]</v>
          </cell>
          <cell r="G3449">
            <v>80065580</v>
          </cell>
        </row>
        <row r="3450">
          <cell r="A3450">
            <v>80074431</v>
          </cell>
          <cell r="B3450" t="str">
            <v>Harris, Ronnie (Serco NA US)</v>
          </cell>
          <cell r="C3450" t="str">
            <v>Ronnie.Harris@serco-na.com</v>
          </cell>
          <cell r="D3450" t="str">
            <v>Member</v>
          </cell>
          <cell r="E3450" t="b">
            <v>1</v>
          </cell>
          <cell r="F3450" t="str">
            <v>[{"signInType":"userPrincipalName","issuer":"serco.onmicrosoft.com","issuerAssignedId":"Ronnie.Harris@serco-na.com"}]</v>
          </cell>
          <cell r="G3450">
            <v>80074431</v>
          </cell>
        </row>
        <row r="3451">
          <cell r="A3451">
            <v>80073815</v>
          </cell>
          <cell r="B3451" t="str">
            <v>Harris, Terri, E (Serco NA US)</v>
          </cell>
          <cell r="C3451" t="str">
            <v>Terri.Harris@serco-na.com</v>
          </cell>
          <cell r="D3451" t="str">
            <v>Member</v>
          </cell>
          <cell r="E3451" t="b">
            <v>1</v>
          </cell>
          <cell r="F3451" t="str">
            <v>[{"signInType":"userPrincipalName","issuer":"serco.onmicrosoft.com","issuerAssignedId":"Terri.Harris@serco-na.com"}]</v>
          </cell>
          <cell r="G3451">
            <v>80073815</v>
          </cell>
        </row>
        <row r="3452">
          <cell r="A3452">
            <v>80090845</v>
          </cell>
          <cell r="B3452" t="str">
            <v>Harris, Tina, R (Serco NA US)</v>
          </cell>
          <cell r="C3452" t="str">
            <v>Katina.Harris@serco-na.com</v>
          </cell>
          <cell r="D3452" t="str">
            <v>Member</v>
          </cell>
          <cell r="E3452" t="b">
            <v>1</v>
          </cell>
          <cell r="F3452" t="str">
            <v>[{"signInType":"userPrincipalName","issuer":"serco.onmicrosoft.com","issuerAssignedId":"Katina.Harris@serco-na.com"}]</v>
          </cell>
          <cell r="G3452">
            <v>80090845</v>
          </cell>
        </row>
        <row r="3453">
          <cell r="A3453">
            <v>80063419</v>
          </cell>
          <cell r="B3453" t="str">
            <v>Harris, Tonya, R (Serco NA US)</v>
          </cell>
          <cell r="C3453" t="str">
            <v>Tonya.Harris@serco-na.com</v>
          </cell>
          <cell r="D3453" t="str">
            <v>Member</v>
          </cell>
          <cell r="E3453" t="b">
            <v>1</v>
          </cell>
          <cell r="F3453" t="str">
            <v>[{"signInType":"userPrincipalName","issuer":"serco.onmicrosoft.com","issuerAssignedId":"Tonya.Harris@serco-na.com"}]</v>
          </cell>
          <cell r="G3453">
            <v>80063419</v>
          </cell>
        </row>
        <row r="3454">
          <cell r="A3454">
            <v>80081190</v>
          </cell>
          <cell r="B3454" t="str">
            <v>Harris, Tyler (Serco NA US)</v>
          </cell>
          <cell r="C3454" t="str">
            <v>Tyler.Harris@serco-na.com</v>
          </cell>
          <cell r="D3454" t="str">
            <v>Member</v>
          </cell>
          <cell r="E3454" t="b">
            <v>1</v>
          </cell>
          <cell r="F3454" t="str">
            <v>[{"signInType":"userPrincipalName","issuer":"serco.onmicrosoft.com","issuerAssignedId":"Tyler.Harris@serco-na.com"}]</v>
          </cell>
          <cell r="G3454">
            <v>80081190</v>
          </cell>
        </row>
        <row r="3455">
          <cell r="A3455">
            <v>80069616</v>
          </cell>
          <cell r="B3455" t="str">
            <v>Harris, Winfred (Serco NA) - CTR</v>
          </cell>
          <cell r="C3455" t="str">
            <v>Winfred.Harris@serco-na.com</v>
          </cell>
          <cell r="D3455" t="str">
            <v>Member</v>
          </cell>
          <cell r="E3455" t="b">
            <v>1</v>
          </cell>
          <cell r="F3455" t="str">
            <v>[{"signInType":"userPrincipalName","issuer":"serco.onmicrosoft.com","issuerAssignedId":"Winfred.Harris@serco-na.com"}]</v>
          </cell>
          <cell r="G3455">
            <v>80069616</v>
          </cell>
        </row>
        <row r="3456">
          <cell r="A3456">
            <v>80081993</v>
          </cell>
          <cell r="B3456" t="str">
            <v>Harris, Zachary (Serco NA US)</v>
          </cell>
          <cell r="C3456" t="str">
            <v>Zachary.Harris@serco-na.com</v>
          </cell>
          <cell r="D3456" t="str">
            <v>Member</v>
          </cell>
          <cell r="E3456" t="b">
            <v>1</v>
          </cell>
          <cell r="F3456" t="str">
            <v>[{"signInType":"userPrincipalName","issuer":"serco.onmicrosoft.com","issuerAssignedId":"Zachary.Harris@serco-na.com"}]</v>
          </cell>
          <cell r="G3456">
            <v>80081993</v>
          </cell>
        </row>
        <row r="3457">
          <cell r="A3457">
            <v>80053489</v>
          </cell>
          <cell r="B3457" t="str">
            <v>Harrison, Craig, S (Serco NA US)</v>
          </cell>
          <cell r="C3457" t="str">
            <v>Craig.Harrison@SERCO-NA.COM</v>
          </cell>
          <cell r="D3457" t="str">
            <v>Member</v>
          </cell>
          <cell r="E3457" t="b">
            <v>1</v>
          </cell>
          <cell r="F3457" t="str">
            <v>[{"signInType":"userPrincipalName","issuer":"serco.onmicrosoft.com","issuerAssignedId":"Craig.Harrison@SERCO-NA.COM"}]</v>
          </cell>
          <cell r="G3457">
            <v>80053489</v>
          </cell>
        </row>
        <row r="3458">
          <cell r="A3458">
            <v>80090558</v>
          </cell>
          <cell r="B3458" t="str">
            <v>Harrison, Drew, D (Serco NA US)</v>
          </cell>
          <cell r="C3458" t="str">
            <v>Alexander.Harrison@serco-na.com</v>
          </cell>
          <cell r="D3458" t="str">
            <v>Member</v>
          </cell>
          <cell r="E3458" t="b">
            <v>1</v>
          </cell>
          <cell r="F3458" t="str">
            <v>[{"signInType":"userPrincipalName","issuer":"serco.onmicrosoft.com","issuerAssignedId":"Alexander.Harrison@serco-na.com"}]</v>
          </cell>
          <cell r="G3458">
            <v>80090558</v>
          </cell>
        </row>
        <row r="3459">
          <cell r="A3459">
            <v>80075037</v>
          </cell>
          <cell r="B3459" t="str">
            <v>Harrison, Gregory, L (Serco NA US)</v>
          </cell>
          <cell r="C3459" t="str">
            <v>Gregory.Harrison@serco-na.com</v>
          </cell>
          <cell r="D3459" t="str">
            <v>Member</v>
          </cell>
          <cell r="E3459" t="b">
            <v>1</v>
          </cell>
          <cell r="F3459" t="str">
            <v>[{"signInType":"userPrincipalName","issuer":"serco.onmicrosoft.com","issuerAssignedId":"Gregory.Harrison@serco-na.com"}]</v>
          </cell>
          <cell r="G3459">
            <v>80075037</v>
          </cell>
        </row>
        <row r="3460">
          <cell r="A3460">
            <v>80020375</v>
          </cell>
          <cell r="B3460" t="str">
            <v>Harrison, Katie, L (Serco NA)</v>
          </cell>
          <cell r="C3460" t="str">
            <v>Katie.Harrison@SERCO-NA.COM</v>
          </cell>
          <cell r="D3460" t="str">
            <v>Member</v>
          </cell>
          <cell r="E3460" t="b">
            <v>1</v>
          </cell>
          <cell r="F3460" t="str">
            <v>[{"signInType":"userPrincipalName","issuer":"serco.onmicrosoft.com","issuerAssignedId":"Katie.Harrison@SERCO-NA.COM"}]</v>
          </cell>
          <cell r="G3460">
            <v>80020375</v>
          </cell>
        </row>
        <row r="3461">
          <cell r="A3461">
            <v>80069617</v>
          </cell>
          <cell r="B3461" t="str">
            <v>Harrison, Robert (Serco NA) - CTR</v>
          </cell>
          <cell r="C3461" t="str">
            <v>Robert.Harrison@serco-na.com</v>
          </cell>
          <cell r="D3461" t="str">
            <v>Member</v>
          </cell>
          <cell r="E3461" t="b">
            <v>1</v>
          </cell>
          <cell r="F3461" t="str">
            <v>[{"signInType":"userPrincipalName","issuer":"serco.onmicrosoft.com","issuerAssignedId":"Robert.Harrison@serco-na.com"}]</v>
          </cell>
          <cell r="G3461">
            <v>80069617</v>
          </cell>
        </row>
        <row r="3462">
          <cell r="A3462">
            <v>80080376</v>
          </cell>
          <cell r="B3462" t="str">
            <v>Harry, Rhonda (Serco NA US)</v>
          </cell>
          <cell r="C3462" t="str">
            <v>Rhonda.Harry@serco-na.com</v>
          </cell>
          <cell r="D3462" t="str">
            <v>Member</v>
          </cell>
          <cell r="E3462" t="b">
            <v>1</v>
          </cell>
          <cell r="F3462" t="str">
            <v>[{"signInType":"userPrincipalName","issuer":"serco.onmicrosoft.com","issuerAssignedId":"Rhonda.Harry@serco-na.com"}]</v>
          </cell>
          <cell r="G3462">
            <v>80080376</v>
          </cell>
        </row>
        <row r="3463">
          <cell r="A3463">
            <v>80092582</v>
          </cell>
          <cell r="B3463" t="str">
            <v>Harshman, Lisa (Serco NA US)</v>
          </cell>
          <cell r="C3463" t="str">
            <v>Lisa.Harshman@serco-na.com</v>
          </cell>
          <cell r="D3463" t="str">
            <v>Member</v>
          </cell>
          <cell r="E3463" t="b">
            <v>1</v>
          </cell>
          <cell r="F3463" t="str">
            <v>[{"signInType":"userPrincipalName","issuer":"serco.onmicrosoft.com","issuerAssignedId":"Lisa.Harshman@serco-na.com"}]</v>
          </cell>
          <cell r="G3463">
            <v>80092582</v>
          </cell>
        </row>
        <row r="3464">
          <cell r="A3464">
            <v>80093057</v>
          </cell>
          <cell r="B3464" t="str">
            <v>Hart, Jasimine  (Serco NA US)</v>
          </cell>
          <cell r="C3464" t="str">
            <v>Jasimine.Hart@serco-na.com</v>
          </cell>
          <cell r="D3464" t="str">
            <v>Member</v>
          </cell>
          <cell r="E3464" t="b">
            <v>1</v>
          </cell>
          <cell r="F3464" t="str">
            <v>[{"signInType":"userPrincipalName","issuer":"serco.onmicrosoft.com","issuerAssignedId":"Jasimine.Hart@serco-na.com"}]</v>
          </cell>
          <cell r="G3464">
            <v>80093057</v>
          </cell>
        </row>
        <row r="3465">
          <cell r="A3465">
            <v>80090498</v>
          </cell>
          <cell r="B3465" t="str">
            <v>Hart, Ryan, E (Serco NA US)</v>
          </cell>
          <cell r="C3465" t="str">
            <v>Ryan.Hart@serco-na.com</v>
          </cell>
          <cell r="D3465" t="str">
            <v>Member</v>
          </cell>
          <cell r="E3465" t="b">
            <v>1</v>
          </cell>
          <cell r="F3465" t="str">
            <v>[{"signInType":"userPrincipalName","issuer":"serco.onmicrosoft.com","issuerAssignedId":"Ryan.Hart@serco-na.com"}]</v>
          </cell>
          <cell r="G3465">
            <v>80090498</v>
          </cell>
        </row>
        <row r="3466">
          <cell r="A3466">
            <v>80092530</v>
          </cell>
          <cell r="B3466" t="str">
            <v>Hartless, Brian, S (Serco NA US)</v>
          </cell>
          <cell r="C3466" t="str">
            <v>Brian.Hartless@serco-na.com</v>
          </cell>
          <cell r="D3466" t="str">
            <v>Member</v>
          </cell>
          <cell r="E3466" t="b">
            <v>1</v>
          </cell>
          <cell r="F3466" t="str">
            <v>[{"signInType":"userPrincipalName","issuer":"serco.onmicrosoft.com","issuerAssignedId":"Brian.Hartless@serco-na.com"}]</v>
          </cell>
          <cell r="G3466">
            <v>80092530</v>
          </cell>
        </row>
        <row r="3467">
          <cell r="A3467">
            <v>80091804</v>
          </cell>
          <cell r="B3467" t="str">
            <v>Hartley, April, T (Serco NA US)</v>
          </cell>
          <cell r="C3467" t="str">
            <v>April.Hartley@serco-na.com</v>
          </cell>
          <cell r="D3467" t="str">
            <v>Member</v>
          </cell>
          <cell r="E3467" t="b">
            <v>1</v>
          </cell>
          <cell r="F3467" t="str">
            <v>[{"signInType":"userPrincipalName","issuer":"serco.onmicrosoft.com","issuerAssignedId":"April.Hartley@serco-na.com"}]</v>
          </cell>
          <cell r="G3467">
            <v>80091804</v>
          </cell>
        </row>
        <row r="3468">
          <cell r="A3468">
            <v>80054613</v>
          </cell>
          <cell r="B3468" t="str">
            <v>Hartley, Robert, F (Serco NA US)</v>
          </cell>
          <cell r="C3468" t="str">
            <v>Robert.Hartley@SERCO-NA.COM</v>
          </cell>
          <cell r="D3468" t="str">
            <v>Member</v>
          </cell>
          <cell r="E3468" t="b">
            <v>1</v>
          </cell>
          <cell r="F3468" t="str">
            <v>[{"signInType":"userPrincipalName","issuer":"serco.onmicrosoft.com","issuerAssignedId":"Robert.Hartley@SERCO-NA.COM"}]</v>
          </cell>
          <cell r="G3468">
            <v>80054613</v>
          </cell>
        </row>
        <row r="3469">
          <cell r="A3469">
            <v>80077292</v>
          </cell>
          <cell r="B3469" t="str">
            <v>Hartmann, Cindy, C (Serco NA US)</v>
          </cell>
          <cell r="C3469" t="str">
            <v>Cynthia.Hartmann@serco-na.com</v>
          </cell>
          <cell r="D3469" t="str">
            <v>Member</v>
          </cell>
          <cell r="E3469" t="b">
            <v>1</v>
          </cell>
          <cell r="F3469" t="str">
            <v>[{"signInType":"userPrincipalName","issuer":"serco.onmicrosoft.com","issuerAssignedId":"Cynthia.Hartmann@serco-na.com"}]</v>
          </cell>
          <cell r="G3469">
            <v>80077292</v>
          </cell>
        </row>
        <row r="3470">
          <cell r="A3470">
            <v>80058514</v>
          </cell>
          <cell r="B3470" t="str">
            <v>Harty, Julie, M (Serco NA US)</v>
          </cell>
          <cell r="C3470" t="str">
            <v>Julie.Harty@SERCO-NA.COM</v>
          </cell>
          <cell r="D3470" t="str">
            <v>Member</v>
          </cell>
          <cell r="E3470" t="b">
            <v>1</v>
          </cell>
          <cell r="F3470" t="str">
            <v>[{"signInType":"userPrincipalName","issuer":"serco.onmicrosoft.com","issuerAssignedId":"Julie.Harty@SERCO-NA.COM"}]</v>
          </cell>
          <cell r="G3470">
            <v>80058514</v>
          </cell>
        </row>
        <row r="3471">
          <cell r="A3471">
            <v>80066350</v>
          </cell>
          <cell r="B3471" t="str">
            <v>Hartzell, George, A (Serco NA US)</v>
          </cell>
          <cell r="C3471" t="str">
            <v>George.Hartzell@serco-na.com</v>
          </cell>
          <cell r="D3471" t="str">
            <v>Member</v>
          </cell>
          <cell r="E3471" t="b">
            <v>1</v>
          </cell>
          <cell r="F3471" t="str">
            <v>[{"signInType":"userPrincipalName","issuer":"serco.onmicrosoft.com","issuerAssignedId":"George.Hartzell@serco-na.com"}]</v>
          </cell>
          <cell r="G3471">
            <v>80066350</v>
          </cell>
        </row>
        <row r="3472">
          <cell r="A3472">
            <v>80027014</v>
          </cell>
          <cell r="B3472" t="str">
            <v>Harvest, Brandon, K (Serco NA US)</v>
          </cell>
          <cell r="C3472" t="str">
            <v>Brandon.Harvest@SERCO-NA.COM</v>
          </cell>
          <cell r="D3472" t="str">
            <v>Member</v>
          </cell>
          <cell r="E3472" t="b">
            <v>1</v>
          </cell>
          <cell r="F3472" t="str">
            <v>[{"signInType":"userPrincipalName","issuer":"serco.onmicrosoft.com","issuerAssignedId":"Brandon.Harvest@SERCO-NA.COM"}]</v>
          </cell>
          <cell r="G3472">
            <v>80027014</v>
          </cell>
        </row>
        <row r="3473">
          <cell r="A3473">
            <v>80055587</v>
          </cell>
          <cell r="B3473" t="str">
            <v>Harvey, Ernest, M (Serco NA US)</v>
          </cell>
          <cell r="C3473" t="str">
            <v>ernest.harvey@SERCO-NA.COM</v>
          </cell>
          <cell r="D3473" t="str">
            <v>Member</v>
          </cell>
          <cell r="E3473" t="b">
            <v>1</v>
          </cell>
          <cell r="F3473" t="str">
            <v>[{"signInType":"userPrincipalName","issuer":"serco.onmicrosoft.com","issuerAssignedId":"ernest.harvey@SERCO-NA.COM"}]</v>
          </cell>
          <cell r="G3473">
            <v>80055587</v>
          </cell>
        </row>
        <row r="3474">
          <cell r="A3474">
            <v>80046427</v>
          </cell>
          <cell r="B3474" t="str">
            <v>Harvey, Eyda (Serco NA)</v>
          </cell>
          <cell r="C3474" t="str">
            <v>Eyda.Harvey@SERCO-NA.COM</v>
          </cell>
          <cell r="D3474" t="str">
            <v>Member</v>
          </cell>
          <cell r="E3474" t="b">
            <v>1</v>
          </cell>
          <cell r="F3474" t="str">
            <v>[{"signInType":"userPrincipalName","issuer":"serco.onmicrosoft.com","issuerAssignedId":"Eyda.Harvey@SERCO-NA.COM"}]</v>
          </cell>
          <cell r="G3474">
            <v>80046427</v>
          </cell>
        </row>
        <row r="3475">
          <cell r="A3475">
            <v>80081139</v>
          </cell>
          <cell r="B3475" t="str">
            <v>Harvey, Gator (Serco NA US)</v>
          </cell>
          <cell r="C3475" t="str">
            <v>Gator.Harvey@serco-na.com</v>
          </cell>
          <cell r="D3475" t="str">
            <v>Member</v>
          </cell>
          <cell r="E3475" t="b">
            <v>1</v>
          </cell>
          <cell r="F3475" t="str">
            <v>[{"signInType":"userPrincipalName","issuer":"serco.onmicrosoft.com","issuerAssignedId":"Gator.Harvey@serco-na.com"}]</v>
          </cell>
          <cell r="G3475">
            <v>80081139</v>
          </cell>
        </row>
        <row r="3476">
          <cell r="A3476">
            <v>80069659</v>
          </cell>
          <cell r="B3476" t="str">
            <v>Harvey, Jeremy (Serco NA) - CTR</v>
          </cell>
          <cell r="C3476" t="str">
            <v>Jeremy.Harvey@serco-na.com</v>
          </cell>
          <cell r="D3476" t="str">
            <v>Member</v>
          </cell>
          <cell r="E3476" t="b">
            <v>1</v>
          </cell>
          <cell r="F3476" t="str">
            <v>[{"signInType":"userPrincipalName","issuer":"serco.onmicrosoft.com","issuerAssignedId":"Jeremy.Harvey@serco-na.com"}]</v>
          </cell>
          <cell r="G3476">
            <v>80069659</v>
          </cell>
        </row>
        <row r="3477">
          <cell r="A3477">
            <v>80092244</v>
          </cell>
          <cell r="B3477" t="str">
            <v>Hasan, Afifah (Serco NA US)</v>
          </cell>
          <cell r="C3477" t="str">
            <v>Afifah.Hasan@serco-na.com</v>
          </cell>
          <cell r="D3477" t="str">
            <v>Member</v>
          </cell>
          <cell r="E3477" t="b">
            <v>1</v>
          </cell>
          <cell r="F3477" t="str">
            <v>[{"signInType":"userPrincipalName","issuer":"serco.onmicrosoft.com","issuerAssignedId":"Afifah.Hasan@serco-na.com"}]</v>
          </cell>
          <cell r="G3477">
            <v>80092244</v>
          </cell>
        </row>
        <row r="3478">
          <cell r="A3478">
            <v>80092195</v>
          </cell>
          <cell r="B3478" t="str">
            <v>Hasbrouck, Carrie (Serco NA US)</v>
          </cell>
          <cell r="C3478" t="str">
            <v>Carrie.Hasbrouck@serco-na.com</v>
          </cell>
          <cell r="D3478" t="str">
            <v>Member</v>
          </cell>
          <cell r="E3478" t="b">
            <v>1</v>
          </cell>
          <cell r="F3478" t="str">
            <v>[{"signInType":"userPrincipalName","issuer":"serco.onmicrosoft.com","issuerAssignedId":"Carrie.Hasbrouck@serco-na.com"}]</v>
          </cell>
          <cell r="G3478">
            <v>80092195</v>
          </cell>
        </row>
        <row r="3479">
          <cell r="A3479">
            <v>80070903</v>
          </cell>
          <cell r="B3479" t="str">
            <v>Hasbun, Guillermo, O (Serco NA US)</v>
          </cell>
          <cell r="C3479" t="str">
            <v>Guillermo.Hasbun@serco-na.com</v>
          </cell>
          <cell r="D3479" t="str">
            <v>Member</v>
          </cell>
          <cell r="E3479" t="b">
            <v>1</v>
          </cell>
          <cell r="F3479" t="str">
            <v>[{"signInType":"userPrincipalName","issuer":"serco.onmicrosoft.com","issuerAssignedId":"Guillermo.Hasbun@serco-na.com"}]</v>
          </cell>
          <cell r="G3479">
            <v>80070903</v>
          </cell>
        </row>
        <row r="3480">
          <cell r="A3480">
            <v>80061155</v>
          </cell>
          <cell r="B3480" t="str">
            <v>Haskell, Patrick, D (Serco NA US)</v>
          </cell>
          <cell r="C3480" t="str">
            <v>Patrick.Haskell@serco-na.com</v>
          </cell>
          <cell r="D3480" t="str">
            <v>Member</v>
          </cell>
          <cell r="E3480" t="b">
            <v>1</v>
          </cell>
          <cell r="F3480" t="str">
            <v>[{"signInType":"userPrincipalName","issuer":"serco.onmicrosoft.com","issuerAssignedId":"Patrick.Haskell@serco-na.com"}]</v>
          </cell>
          <cell r="G3480">
            <v>80061155</v>
          </cell>
        </row>
        <row r="3481">
          <cell r="A3481">
            <v>80082946</v>
          </cell>
          <cell r="B3481" t="str">
            <v>Haskin, Tyree, D (Serco NA US)</v>
          </cell>
          <cell r="C3481" t="str">
            <v>Tyree.Haskin@serco-na.com</v>
          </cell>
          <cell r="D3481" t="str">
            <v>Member</v>
          </cell>
          <cell r="E3481" t="b">
            <v>1</v>
          </cell>
          <cell r="F3481" t="str">
            <v>[{"signInType":"userPrincipalName","issuer":"serco.onmicrosoft.com","issuerAssignedId":"Tyree.Haskin@serco-na.com"}]</v>
          </cell>
          <cell r="G3481">
            <v>80082946</v>
          </cell>
        </row>
        <row r="3482">
          <cell r="A3482">
            <v>80077582</v>
          </cell>
          <cell r="B3482" t="str">
            <v>Hasley, Charles, J (Serco NA US)</v>
          </cell>
          <cell r="C3482" t="str">
            <v>Charles.Hasley@serco-na.com</v>
          </cell>
          <cell r="D3482" t="str">
            <v>Member</v>
          </cell>
          <cell r="E3482" t="b">
            <v>1</v>
          </cell>
          <cell r="F3482" t="str">
            <v>[{"signInType":"userPrincipalName","issuer":"serco.onmicrosoft.com","issuerAssignedId":"Charles.Hasley@serco-na.com"}]</v>
          </cell>
          <cell r="G3482">
            <v>80077582</v>
          </cell>
        </row>
        <row r="3483">
          <cell r="A3483">
            <v>80000636</v>
          </cell>
          <cell r="B3483" t="str">
            <v>Hassan, Muneera (Serco NA US)</v>
          </cell>
          <cell r="C3483" t="str">
            <v>mhassan@SERCO-NA.COM</v>
          </cell>
          <cell r="D3483" t="str">
            <v>Member</v>
          </cell>
          <cell r="E3483" t="b">
            <v>1</v>
          </cell>
          <cell r="F3483" t="str">
            <v>[{"signInType":"userPrincipalName","issuer":"serco.onmicrosoft.com","issuerAssignedId":"mhassan@SERCO-NA.COM"}]</v>
          </cell>
          <cell r="G3483">
            <v>80000636</v>
          </cell>
        </row>
        <row r="3484">
          <cell r="A3484">
            <v>80080562</v>
          </cell>
          <cell r="B3484" t="str">
            <v>Hassett, Jim Hasset, E (Serco NA US)</v>
          </cell>
          <cell r="C3484" t="str">
            <v>James.Hassett@serco-na.com</v>
          </cell>
          <cell r="D3484" t="str">
            <v>Member</v>
          </cell>
          <cell r="E3484" t="b">
            <v>1</v>
          </cell>
          <cell r="F3484" t="str">
            <v>[{"signInType":"userPrincipalName","issuer":"serco.onmicrosoft.com","issuerAssignedId":"James.Hassett@serco-na.com"}]</v>
          </cell>
          <cell r="G3484">
            <v>80080562</v>
          </cell>
        </row>
        <row r="3485">
          <cell r="A3485">
            <v>80085676</v>
          </cell>
          <cell r="B3485" t="str">
            <v>Hassevoort, Brian, J (Serco NA)</v>
          </cell>
          <cell r="C3485" t="str">
            <v>Brian.Hassevoort@serco-na.com</v>
          </cell>
          <cell r="D3485" t="str">
            <v>Member</v>
          </cell>
          <cell r="E3485" t="b">
            <v>1</v>
          </cell>
          <cell r="F3485" t="str">
            <v>[{"signInType":"userPrincipalName","issuer":"serco.onmicrosoft.com","issuerAssignedId":"Brian.Hassevoort@serco-na.com"}]</v>
          </cell>
          <cell r="G3485">
            <v>80085676</v>
          </cell>
        </row>
        <row r="3486">
          <cell r="A3486">
            <v>80090871</v>
          </cell>
          <cell r="B3486" t="str">
            <v>Hastings, Russell, B (Serco NA US)</v>
          </cell>
          <cell r="C3486" t="str">
            <v>Russell.Hastings@serco-na.com</v>
          </cell>
          <cell r="D3486" t="str">
            <v>Member</v>
          </cell>
          <cell r="E3486" t="b">
            <v>1</v>
          </cell>
          <cell r="F3486" t="str">
            <v>[{"signInType":"userPrincipalName","issuer":"serco.onmicrosoft.com","issuerAssignedId":"Russell.Hastings@serco-na.com"}]</v>
          </cell>
          <cell r="G3486">
            <v>80090871</v>
          </cell>
        </row>
        <row r="3487">
          <cell r="A3487">
            <v>80078073</v>
          </cell>
          <cell r="B3487" t="str">
            <v>Hataway, Klark, K (Serco NA US)</v>
          </cell>
          <cell r="C3487" t="str">
            <v>Harold.Hataway@serco-na.com</v>
          </cell>
          <cell r="D3487" t="str">
            <v>Member</v>
          </cell>
          <cell r="E3487" t="b">
            <v>1</v>
          </cell>
          <cell r="F3487" t="str">
            <v>[{"signInType":"userPrincipalName","issuer":"serco.onmicrosoft.com","issuerAssignedId":"Harold.Hataway@serco-na.com"}]</v>
          </cell>
          <cell r="G3487">
            <v>80078073</v>
          </cell>
        </row>
        <row r="3488">
          <cell r="A3488">
            <v>80074440</v>
          </cell>
          <cell r="B3488" t="str">
            <v>Hatch, Robert, E (Serco NA US)</v>
          </cell>
          <cell r="C3488" t="str">
            <v>Robert.Hatch@serco-na.com</v>
          </cell>
          <cell r="D3488" t="str">
            <v>Member</v>
          </cell>
          <cell r="E3488" t="b">
            <v>1</v>
          </cell>
          <cell r="F3488" t="str">
            <v>[{"signInType":"userPrincipalName","issuer":"serco.onmicrosoft.com","issuerAssignedId":"Robert.Hatch@serco-na.com"}]</v>
          </cell>
          <cell r="G3488">
            <v>80074440</v>
          </cell>
        </row>
        <row r="3489">
          <cell r="A3489">
            <v>80085388</v>
          </cell>
          <cell r="B3489" t="str">
            <v>Hatch, Todd, J (Serco NA)</v>
          </cell>
          <cell r="C3489" t="str">
            <v>Todd.Hatch@serco-na.com</v>
          </cell>
          <cell r="D3489" t="str">
            <v>Member</v>
          </cell>
          <cell r="E3489" t="b">
            <v>1</v>
          </cell>
          <cell r="F3489" t="str">
            <v>[{"signInType":"userPrincipalName","issuer":"serco.onmicrosoft.com","issuerAssignedId":"Todd.Hatch@serco-na.com"}]</v>
          </cell>
          <cell r="G3489">
            <v>80085388</v>
          </cell>
        </row>
        <row r="3490">
          <cell r="A3490">
            <v>80086140</v>
          </cell>
          <cell r="B3490" t="str">
            <v>Hatcher, Jed (Serco NA)</v>
          </cell>
          <cell r="C3490" t="str">
            <v>Jed.Hatcher@serco-na.com</v>
          </cell>
          <cell r="D3490" t="str">
            <v>Member</v>
          </cell>
          <cell r="E3490" t="b">
            <v>1</v>
          </cell>
          <cell r="F3490" t="str">
            <v>[{"signInType":"userPrincipalName","issuer":"serco.onmicrosoft.com","issuerAssignedId":"Jed.Hatcher@serco-na.com"}]</v>
          </cell>
          <cell r="G3490">
            <v>80086140</v>
          </cell>
        </row>
        <row r="3491">
          <cell r="A3491">
            <v>80090963</v>
          </cell>
          <cell r="B3491" t="str">
            <v>Hathaway, Augusta, D (Serco NA US)</v>
          </cell>
          <cell r="C3491" t="str">
            <v>Augusta.D.Hathaway@serco-na.com</v>
          </cell>
          <cell r="D3491" t="str">
            <v>Member</v>
          </cell>
          <cell r="E3491" t="b">
            <v>1</v>
          </cell>
          <cell r="F3491" t="str">
            <v>[{"signInType":"userPrincipalName","issuer":"serco.onmicrosoft.com","issuerAssignedId":"Augusta.D.Hathaway@serco-na.com"}]</v>
          </cell>
          <cell r="G3491">
            <v>80090963</v>
          </cell>
        </row>
        <row r="3492">
          <cell r="A3492">
            <v>80065140</v>
          </cell>
          <cell r="B3492" t="str">
            <v>Hathaway, Stephanie (Serco NA)</v>
          </cell>
          <cell r="C3492" t="str">
            <v>Stephanie.Hathaway@serco-na.com</v>
          </cell>
          <cell r="D3492" t="str">
            <v>Member</v>
          </cell>
          <cell r="E3492" t="b">
            <v>1</v>
          </cell>
          <cell r="F3492" t="str">
            <v>[{"signInType":"userPrincipalName","issuer":"serco.onmicrosoft.com","issuerAssignedId":"Stephanie.Hathaway@serco-na.com"}]</v>
          </cell>
          <cell r="G3492">
            <v>80065140</v>
          </cell>
        </row>
        <row r="3493">
          <cell r="A3493">
            <v>80081430</v>
          </cell>
          <cell r="B3493" t="str">
            <v>Hatten, Tamera (Serco NA US)</v>
          </cell>
          <cell r="C3493" t="str">
            <v>Tamera.Hatten@serco-na.com</v>
          </cell>
          <cell r="D3493" t="str">
            <v>Member</v>
          </cell>
          <cell r="E3493" t="b">
            <v>1</v>
          </cell>
          <cell r="F3493" t="str">
            <v>[{"signInType":"userPrincipalName","issuer":"serco.onmicrosoft.com","issuerAssignedId":"Tamera.Hatten@serco-na.com"}]</v>
          </cell>
          <cell r="G3493">
            <v>80081430</v>
          </cell>
        </row>
        <row r="3494">
          <cell r="A3494">
            <v>80087702</v>
          </cell>
          <cell r="B3494" t="str">
            <v>Hauck, Samantha, L (Serco NA US)</v>
          </cell>
          <cell r="C3494" t="str">
            <v>Samantha.Hauck@serco-na.com</v>
          </cell>
          <cell r="D3494" t="str">
            <v>Member</v>
          </cell>
          <cell r="E3494" t="b">
            <v>1</v>
          </cell>
          <cell r="F3494" t="str">
            <v>[{"signInType":"userPrincipalName","issuer":"serco.onmicrosoft.com","issuerAssignedId":"Samantha.Hauck@serco-na.com"}]</v>
          </cell>
          <cell r="G3494">
            <v>80087702</v>
          </cell>
        </row>
        <row r="3495">
          <cell r="A3495">
            <v>80087514</v>
          </cell>
          <cell r="B3495" t="str">
            <v>Haughey, Michael, J (Serco NA US)</v>
          </cell>
          <cell r="C3495" t="str">
            <v>Michael.Haughey@serco-na.com</v>
          </cell>
          <cell r="D3495" t="str">
            <v>Member</v>
          </cell>
          <cell r="E3495" t="b">
            <v>1</v>
          </cell>
          <cell r="F3495" t="str">
            <v>[{"signInType":"userPrincipalName","issuer":"serco.onmicrosoft.com","issuerAssignedId":"Michael.Haughey@serco-na.com"}]</v>
          </cell>
          <cell r="G3495">
            <v>80087514</v>
          </cell>
        </row>
        <row r="3496">
          <cell r="A3496">
            <v>80091702</v>
          </cell>
          <cell r="B3496" t="str">
            <v>Havens, Hayden, B (Serco NA US)</v>
          </cell>
          <cell r="C3496" t="str">
            <v>Hayden.Havens@serco-na.com</v>
          </cell>
          <cell r="D3496" t="str">
            <v>Member</v>
          </cell>
          <cell r="E3496" t="b">
            <v>1</v>
          </cell>
          <cell r="F3496" t="str">
            <v>[{"signInType":"userPrincipalName","issuer":"serco.onmicrosoft.com","issuerAssignedId":"Hayden.Havens@serco-na.com"}]</v>
          </cell>
          <cell r="G3496">
            <v>80091702</v>
          </cell>
        </row>
        <row r="3497">
          <cell r="A3497">
            <v>80063921</v>
          </cell>
          <cell r="B3497" t="str">
            <v>Havranek, Cora, B (Serco NA US)</v>
          </cell>
          <cell r="C3497" t="str">
            <v>Cora.Havranek@serco-na.com</v>
          </cell>
          <cell r="D3497" t="str">
            <v>Member</v>
          </cell>
          <cell r="E3497" t="b">
            <v>1</v>
          </cell>
          <cell r="F3497" t="str">
            <v>[{"signInType":"userPrincipalName","issuer":"serco.onmicrosoft.com","issuerAssignedId":"Cora.Havranek@serco-na.com"}]</v>
          </cell>
          <cell r="G3497">
            <v>80063921</v>
          </cell>
        </row>
        <row r="3498">
          <cell r="A3498">
            <v>80069631</v>
          </cell>
          <cell r="B3498" t="str">
            <v>Havron, Brandon (Serco NA) - CTR</v>
          </cell>
          <cell r="C3498" t="str">
            <v>Brandon.Havron@serco-na.com</v>
          </cell>
          <cell r="D3498" t="str">
            <v>Member</v>
          </cell>
          <cell r="E3498" t="b">
            <v>1</v>
          </cell>
          <cell r="F3498" t="str">
            <v>[{"signInType":"userPrincipalName","issuer":"serco.onmicrosoft.com","issuerAssignedId":"Brandon.Havron@serco-na.com"}]</v>
          </cell>
          <cell r="G3498">
            <v>80069631</v>
          </cell>
        </row>
        <row r="3499">
          <cell r="A3499">
            <v>80079724</v>
          </cell>
          <cell r="B3499" t="str">
            <v>Hawkins, Alyshia, D (Serco NA US)</v>
          </cell>
          <cell r="C3499" t="str">
            <v>Alyshia.Hawkins@serco-na.com</v>
          </cell>
          <cell r="D3499" t="str">
            <v>Member</v>
          </cell>
          <cell r="E3499" t="b">
            <v>1</v>
          </cell>
          <cell r="F3499" t="str">
            <v>[{"signInType":"userPrincipalName","issuer":"serco.onmicrosoft.com","issuerAssignedId":"Alyshia.Hawkins@serco-na.com"}]</v>
          </cell>
          <cell r="G3499">
            <v>80079724</v>
          </cell>
        </row>
        <row r="3500">
          <cell r="A3500">
            <v>80069963</v>
          </cell>
          <cell r="B3500" t="str">
            <v>Hawkins, Annabell (Serco NA) - CTR</v>
          </cell>
          <cell r="C3500" t="str">
            <v>Annabell.Hawkins@serco-na.com</v>
          </cell>
          <cell r="D3500" t="str">
            <v>Member</v>
          </cell>
          <cell r="E3500" t="b">
            <v>1</v>
          </cell>
          <cell r="F3500" t="str">
            <v>[{"signInType":"userPrincipalName","issuer":"serco.onmicrosoft.com","issuerAssignedId":"Annabell.Hawkins@serco-na.com"}]</v>
          </cell>
          <cell r="G3500">
            <v>80069963</v>
          </cell>
        </row>
        <row r="3501">
          <cell r="A3501">
            <v>80085895</v>
          </cell>
          <cell r="B3501" t="str">
            <v>Hawkins, Jennifer, D (Serco NA US)</v>
          </cell>
          <cell r="C3501" t="str">
            <v>Jennifer.Hawkins@serco-na.com</v>
          </cell>
          <cell r="D3501" t="str">
            <v>Member</v>
          </cell>
          <cell r="E3501" t="b">
            <v>1</v>
          </cell>
          <cell r="F3501" t="str">
            <v>[{"signInType":"userPrincipalName","issuer":"serco.onmicrosoft.com","issuerAssignedId":"Jennifer.Hawkins@serco-na.com"}]</v>
          </cell>
          <cell r="G3501">
            <v>80085895</v>
          </cell>
        </row>
        <row r="3502">
          <cell r="A3502">
            <v>80080483</v>
          </cell>
          <cell r="B3502" t="str">
            <v>Hawkins, Matt, A (Serco NA US)</v>
          </cell>
          <cell r="C3502" t="str">
            <v>Matthew.Hawkins@serco-na.com</v>
          </cell>
          <cell r="D3502" t="str">
            <v>Member</v>
          </cell>
          <cell r="E3502" t="b">
            <v>1</v>
          </cell>
          <cell r="F3502" t="str">
            <v>[{"signInType":"userPrincipalName","issuer":"serco.onmicrosoft.com","issuerAssignedId":"Matthew.Hawkins@serco-na.com"}]</v>
          </cell>
          <cell r="G3502">
            <v>80080483</v>
          </cell>
        </row>
        <row r="3503">
          <cell r="A3503">
            <v>80069144</v>
          </cell>
          <cell r="B3503" t="str">
            <v>Hawkins, Skylar (Serco NA) - CTR</v>
          </cell>
          <cell r="C3503" t="str">
            <v>Skylar.Hawkins@serco-na.com</v>
          </cell>
          <cell r="D3503" t="str">
            <v>Member</v>
          </cell>
          <cell r="E3503" t="b">
            <v>1</v>
          </cell>
          <cell r="F3503" t="str">
            <v>[{"signInType":"userPrincipalName","issuer":"serco.onmicrosoft.com","issuerAssignedId":"Skylar.Hawkins@serco-na.com"}]</v>
          </cell>
          <cell r="G3503">
            <v>80069144</v>
          </cell>
        </row>
        <row r="3504">
          <cell r="A3504">
            <v>80054769</v>
          </cell>
          <cell r="B3504" t="str">
            <v>Hawkins, Teresa, A (Serco NA US)</v>
          </cell>
          <cell r="C3504" t="str">
            <v>Teresa.Hawkins@SERCO-NA.COM</v>
          </cell>
          <cell r="D3504" t="str">
            <v>Member</v>
          </cell>
          <cell r="E3504" t="b">
            <v>1</v>
          </cell>
          <cell r="F3504" t="str">
            <v>[{"signInType":"userPrincipalName","issuer":"serco.onmicrosoft.com","issuerAssignedId":"Teresa.Hawkins@SERCO-NA.COM"}]</v>
          </cell>
          <cell r="G3504">
            <v>80054769</v>
          </cell>
        </row>
        <row r="3505">
          <cell r="A3505">
            <v>80085079</v>
          </cell>
          <cell r="B3505" t="str">
            <v>Hawkins, Tiandrea, L (Serco NA US)</v>
          </cell>
          <cell r="C3505" t="str">
            <v>Tiandrea.Hawkins@serco-na.com</v>
          </cell>
          <cell r="D3505" t="str">
            <v>Member</v>
          </cell>
          <cell r="E3505" t="b">
            <v>1</v>
          </cell>
          <cell r="F3505" t="str">
            <v>[{"signInType":"userPrincipalName","issuer":"serco.onmicrosoft.com","issuerAssignedId":"Tiandrea.Hawkins@serco-na.com"}]</v>
          </cell>
          <cell r="G3505">
            <v>80085079</v>
          </cell>
        </row>
        <row r="3506">
          <cell r="A3506">
            <v>80070698</v>
          </cell>
          <cell r="B3506" t="str">
            <v>Hawks, Kemel (Serco NA US)</v>
          </cell>
          <cell r="C3506" t="str">
            <v>Kemel.Hawks@serco-na.com</v>
          </cell>
          <cell r="D3506" t="str">
            <v>Member</v>
          </cell>
          <cell r="E3506" t="b">
            <v>1</v>
          </cell>
          <cell r="F3506" t="str">
            <v>[{"signInType":"userPrincipalName","issuer":"serco.onmicrosoft.com","issuerAssignedId":"Kemel.Hawks@serco-na.com"}]</v>
          </cell>
          <cell r="G3506">
            <v>80070698</v>
          </cell>
        </row>
        <row r="3507">
          <cell r="A3507">
            <v>80090295</v>
          </cell>
          <cell r="B3507" t="str">
            <v>Hawley, Courtney, S (Serco NA US)</v>
          </cell>
          <cell r="C3507" t="str">
            <v>Courtney.Hawley@serco-na.com</v>
          </cell>
          <cell r="D3507" t="str">
            <v>Member</v>
          </cell>
          <cell r="E3507" t="b">
            <v>1</v>
          </cell>
          <cell r="F3507" t="str">
            <v>[{"signInType":"userPrincipalName","issuer":"serco.onmicrosoft.com","issuerAssignedId":"Courtney.Hawley@serco-na.com"}]</v>
          </cell>
          <cell r="G3507">
            <v>80090295</v>
          </cell>
        </row>
        <row r="3508">
          <cell r="A3508">
            <v>80084741</v>
          </cell>
          <cell r="B3508" t="str">
            <v>Haydel, Erik, J (Serco NA US)</v>
          </cell>
          <cell r="C3508" t="str">
            <v>Erik.Haydel@serco-na.com</v>
          </cell>
          <cell r="D3508" t="str">
            <v>Member</v>
          </cell>
          <cell r="E3508" t="b">
            <v>1</v>
          </cell>
          <cell r="F3508" t="str">
            <v>[{"signInType":"userPrincipalName","issuer":"serco.onmicrosoft.com","issuerAssignedId":"Erik.Haydel@serco-na.com"}]</v>
          </cell>
          <cell r="G3508">
            <v>80084741</v>
          </cell>
        </row>
        <row r="3509">
          <cell r="A3509">
            <v>80065427</v>
          </cell>
          <cell r="B3509" t="str">
            <v>Haydel, Jon, E (Serco NA US)</v>
          </cell>
          <cell r="C3509" t="str">
            <v>Jon.Haydel@serco-na.com</v>
          </cell>
          <cell r="D3509" t="str">
            <v>Member</v>
          </cell>
          <cell r="E3509" t="b">
            <v>1</v>
          </cell>
          <cell r="F3509" t="str">
            <v>[{"signInType":"userPrincipalName","issuer":"serco.onmicrosoft.com","issuerAssignedId":"Jon.Haydel@serco-na.com"}]</v>
          </cell>
          <cell r="G3509">
            <v>80065427</v>
          </cell>
        </row>
        <row r="3510">
          <cell r="A3510">
            <v>80093438</v>
          </cell>
          <cell r="B3510" t="str">
            <v>Hayes, Angela, R (Serco NA)</v>
          </cell>
          <cell r="C3510" t="str">
            <v>Angela.Hayes@serco-na.com</v>
          </cell>
          <cell r="D3510" t="str">
            <v>Member</v>
          </cell>
          <cell r="E3510" t="b">
            <v>1</v>
          </cell>
          <cell r="F3510" t="str">
            <v>[{"signInType":"userPrincipalName","issuer":"serco.onmicrosoft.com","issuerAssignedId":"Angela.Hayes@serco-na.com"}]</v>
          </cell>
          <cell r="G3510">
            <v>80093438</v>
          </cell>
        </row>
        <row r="3511">
          <cell r="A3511">
            <v>80092185</v>
          </cell>
          <cell r="B3511" t="str">
            <v>Hayes, Jacqueline (Serco NA)</v>
          </cell>
          <cell r="C3511" t="str">
            <v>Jacqueline.Hayes@serco-na.com</v>
          </cell>
          <cell r="D3511" t="str">
            <v>Member</v>
          </cell>
          <cell r="E3511" t="b">
            <v>1</v>
          </cell>
          <cell r="F3511" t="str">
            <v>[{"signInType":"userPrincipalName","issuer":"serco.onmicrosoft.com","issuerAssignedId":"Jacqueline.Hayes@serco-na.com"}]</v>
          </cell>
          <cell r="G3511">
            <v>80092185</v>
          </cell>
        </row>
        <row r="3512">
          <cell r="A3512">
            <v>80070358</v>
          </cell>
          <cell r="B3512" t="str">
            <v>Hayes, Janet, F (Serco NA US)</v>
          </cell>
          <cell r="C3512" t="str">
            <v>Janet.Hayes@serco-na.com</v>
          </cell>
          <cell r="D3512" t="str">
            <v>Member</v>
          </cell>
          <cell r="E3512" t="b">
            <v>1</v>
          </cell>
          <cell r="F3512" t="str">
            <v>[{"signInType":"userPrincipalName","issuer":"serco.onmicrosoft.com","issuerAssignedId":"Janet.Hayes@serco-na.com"}]</v>
          </cell>
          <cell r="G3512">
            <v>80070358</v>
          </cell>
        </row>
        <row r="3513">
          <cell r="A3513">
            <v>80059930</v>
          </cell>
          <cell r="B3513" t="str">
            <v>Hayes, John (Serco NA US)</v>
          </cell>
          <cell r="C3513" t="str">
            <v>John.Hayes@serco-na.com</v>
          </cell>
          <cell r="D3513" t="str">
            <v>Member</v>
          </cell>
          <cell r="E3513" t="b">
            <v>1</v>
          </cell>
          <cell r="F3513" t="str">
            <v>[{"signInType":"userPrincipalName","issuer":"serco.onmicrosoft.com","issuerAssignedId":"John.Hayes@serco-na.com"}]</v>
          </cell>
          <cell r="G3513">
            <v>80059930</v>
          </cell>
        </row>
        <row r="3514">
          <cell r="A3514">
            <v>80092092</v>
          </cell>
          <cell r="B3514" t="str">
            <v>Hayes, Mike, E (Serco NA US)</v>
          </cell>
          <cell r="C3514" t="str">
            <v>Michael.Hayes@serco-na.com</v>
          </cell>
          <cell r="D3514" t="str">
            <v>Member</v>
          </cell>
          <cell r="E3514" t="b">
            <v>1</v>
          </cell>
          <cell r="F3514" t="str">
            <v>[{"signInType":"userPrincipalName","issuer":"serco.onmicrosoft.com","issuerAssignedId":"Michael.Hayes@serco-na.com"}]</v>
          </cell>
          <cell r="G3514">
            <v>80092092</v>
          </cell>
        </row>
        <row r="3515">
          <cell r="A3515">
            <v>80063406</v>
          </cell>
          <cell r="B3515" t="str">
            <v>Hayes, Shameca, N (Serco NA US)</v>
          </cell>
          <cell r="C3515" t="str">
            <v>Shameca.Hayes@serco-na.com</v>
          </cell>
          <cell r="D3515" t="str">
            <v>Member</v>
          </cell>
          <cell r="E3515" t="b">
            <v>1</v>
          </cell>
          <cell r="F3515" t="str">
            <v>[{"signInType":"userPrincipalName","issuer":"serco.onmicrosoft.com","issuerAssignedId":"Shameca.Hayes@serco-na.com"}]</v>
          </cell>
          <cell r="G3515">
            <v>80063406</v>
          </cell>
        </row>
        <row r="3516">
          <cell r="A3516">
            <v>80065828</v>
          </cell>
          <cell r="B3516" t="str">
            <v>Hayford, Robert (Serco NA US)</v>
          </cell>
          <cell r="C3516" t="str">
            <v>Robert.Hayford@serco-na.com</v>
          </cell>
          <cell r="D3516" t="str">
            <v>Member</v>
          </cell>
          <cell r="E3516" t="b">
            <v>1</v>
          </cell>
          <cell r="F3516" t="str">
            <v>[{"signInType":"userPrincipalName","issuer":"serco.onmicrosoft.com","issuerAssignedId":"Robert.Hayford@serco-na.com"}]</v>
          </cell>
          <cell r="G3516">
            <v>80065828</v>
          </cell>
        </row>
        <row r="3517">
          <cell r="A3517">
            <v>80092046</v>
          </cell>
          <cell r="B3517" t="str">
            <v>Hayhurst, Dee, M (Serco NA US)</v>
          </cell>
          <cell r="C3517" t="str">
            <v>Elizabeth.Hayhurst@serco-na.com</v>
          </cell>
          <cell r="D3517" t="str">
            <v>Member</v>
          </cell>
          <cell r="E3517" t="b">
            <v>1</v>
          </cell>
          <cell r="F3517" t="str">
            <v>[{"signInType":"userPrincipalName","issuer":"serco.onmicrosoft.com","issuerAssignedId":"Elizabeth.Hayhurst@serco-na.com"}]</v>
          </cell>
          <cell r="G3517">
            <v>80092046</v>
          </cell>
        </row>
        <row r="3518">
          <cell r="A3518">
            <v>80066357</v>
          </cell>
          <cell r="B3518" t="str">
            <v>Hayn, Karen (Serco NA US)</v>
          </cell>
          <cell r="C3518" t="str">
            <v>Karen.Hayn@serco-na.com</v>
          </cell>
          <cell r="D3518" t="str">
            <v>Member</v>
          </cell>
          <cell r="E3518" t="b">
            <v>1</v>
          </cell>
          <cell r="F3518" t="str">
            <v>[{"signInType":"userPrincipalName","issuer":"serco.onmicrosoft.com","issuerAssignedId":"Karen.Hayn@serco-na.com"}]</v>
          </cell>
          <cell r="G3518">
            <v>80066357</v>
          </cell>
        </row>
        <row r="3519">
          <cell r="A3519">
            <v>80079892</v>
          </cell>
          <cell r="B3519" t="str">
            <v>Haynes, Jeff, K (Serco NA US)</v>
          </cell>
          <cell r="C3519" t="str">
            <v>Jeffery.Haynes@serco-na.com</v>
          </cell>
          <cell r="D3519" t="str">
            <v>Member</v>
          </cell>
          <cell r="E3519" t="b">
            <v>1</v>
          </cell>
          <cell r="F3519" t="str">
            <v>[{"signInType":"userPrincipalName","issuer":"serco.onmicrosoft.com","issuerAssignedId":"Jeffery.Haynes@serco-na.com"}]</v>
          </cell>
          <cell r="G3519">
            <v>80079892</v>
          </cell>
        </row>
        <row r="3520">
          <cell r="A3520">
            <v>80077975</v>
          </cell>
          <cell r="B3520" t="str">
            <v>Haynes, Keith, A (Serco NA US)</v>
          </cell>
          <cell r="C3520" t="str">
            <v>Keith.Haynes@serco-na.com</v>
          </cell>
          <cell r="D3520" t="str">
            <v>Member</v>
          </cell>
          <cell r="E3520" t="b">
            <v>1</v>
          </cell>
          <cell r="F3520" t="str">
            <v>[{"signInType":"userPrincipalName","issuer":"serco.onmicrosoft.com","issuerAssignedId":"Keith.Haynes@serco-na.com"}]</v>
          </cell>
          <cell r="G3520">
            <v>80077975</v>
          </cell>
        </row>
        <row r="3521">
          <cell r="A3521">
            <v>80030086</v>
          </cell>
          <cell r="B3521" t="str">
            <v>Haynie, LaCher, L (Serco NA)</v>
          </cell>
          <cell r="C3521" t="str">
            <v>Chiquita.Haynie@SERCO-NA.COM</v>
          </cell>
          <cell r="D3521" t="str">
            <v>Member</v>
          </cell>
          <cell r="E3521" t="b">
            <v>1</v>
          </cell>
          <cell r="F3521" t="str">
            <v>[{"signInType":"userPrincipalName","issuer":"serco.onmicrosoft.com","issuerAssignedId":"Chiquita.Haynie@SERCO-NA.COM"}]</v>
          </cell>
          <cell r="G3521">
            <v>80030086</v>
          </cell>
        </row>
        <row r="3522">
          <cell r="A3522">
            <v>80061146</v>
          </cell>
          <cell r="B3522" t="str">
            <v>Hayre, Heather, M (Serco NA US)</v>
          </cell>
          <cell r="C3522" t="str">
            <v>Heather.Hayre@serco-na.com</v>
          </cell>
          <cell r="D3522" t="str">
            <v>Member</v>
          </cell>
          <cell r="E3522" t="b">
            <v>1</v>
          </cell>
          <cell r="F3522" t="str">
            <v>[{"signInType":"userPrincipalName","issuer":"serco.onmicrosoft.com","issuerAssignedId":"Heather.Hayre@serco-na.com"}]</v>
          </cell>
          <cell r="G3522">
            <v>80061146</v>
          </cell>
        </row>
        <row r="3523">
          <cell r="A3523">
            <v>80088183</v>
          </cell>
          <cell r="B3523" t="str">
            <v>Hays, Eric, W (Serco NA US)</v>
          </cell>
          <cell r="C3523" t="str">
            <v>Eric.Hays@serco-na.com</v>
          </cell>
          <cell r="D3523" t="str">
            <v>Member</v>
          </cell>
          <cell r="E3523" t="b">
            <v>1</v>
          </cell>
          <cell r="F3523" t="str">
            <v>[{"signInType":"userPrincipalName","issuer":"serco.onmicrosoft.com","issuerAssignedId":"Eric.Hays@serco-na.com"}]</v>
          </cell>
          <cell r="G3523">
            <v>80088183</v>
          </cell>
        </row>
        <row r="3524">
          <cell r="A3524">
            <v>80087551</v>
          </cell>
          <cell r="B3524" t="str">
            <v>Hays, Jeffrey, T (Serco NA US)</v>
          </cell>
          <cell r="C3524" t="str">
            <v>Jeffrey.Hays@serco-na.com</v>
          </cell>
          <cell r="D3524" t="str">
            <v>Member</v>
          </cell>
          <cell r="E3524" t="b">
            <v>1</v>
          </cell>
          <cell r="F3524" t="str">
            <v>[{"signInType":"userPrincipalName","issuer":"serco.onmicrosoft.com","issuerAssignedId":"Jeffrey.Hays@serco-na.com"}]</v>
          </cell>
          <cell r="G3524">
            <v>80087551</v>
          </cell>
        </row>
        <row r="3525">
          <cell r="A3525">
            <v>80066358</v>
          </cell>
          <cell r="B3525" t="str">
            <v>Hays, Sally, A (Serco NA)</v>
          </cell>
          <cell r="C3525" t="str">
            <v>Sally.Hays@serco-na.com</v>
          </cell>
          <cell r="D3525" t="str">
            <v>Member</v>
          </cell>
          <cell r="E3525" t="b">
            <v>1</v>
          </cell>
          <cell r="F3525" t="str">
            <v>[{"signInType":"userPrincipalName","issuer":"serco.onmicrosoft.com","issuerAssignedId":"Sally.Hays@serco-na.com"}]</v>
          </cell>
          <cell r="G3525">
            <v>80066358</v>
          </cell>
        </row>
        <row r="3526">
          <cell r="A3526">
            <v>80053392</v>
          </cell>
          <cell r="B3526" t="str">
            <v>Haywood, Wayne, W (Serco NA US)</v>
          </cell>
          <cell r="C3526" t="str">
            <v>Wayne.Haywood@serco-na.com</v>
          </cell>
          <cell r="D3526" t="str">
            <v>Member</v>
          </cell>
          <cell r="E3526" t="b">
            <v>1</v>
          </cell>
          <cell r="F3526" t="str">
            <v>[{"signInType":"userPrincipalName","issuer":"serco.onmicrosoft.com","issuerAssignedId":"Wayne.Haywood@serco-na.com"}]</v>
          </cell>
          <cell r="G3526">
            <v>80053392</v>
          </cell>
        </row>
        <row r="3527">
          <cell r="A3527">
            <v>80086097</v>
          </cell>
          <cell r="B3527" t="str">
            <v>Hazelwood, John, A (Serco NA US)</v>
          </cell>
          <cell r="C3527" t="str">
            <v>John.Hazelwood@serco-na.com</v>
          </cell>
          <cell r="D3527" t="str">
            <v>Member</v>
          </cell>
          <cell r="E3527" t="b">
            <v>1</v>
          </cell>
          <cell r="F3527" t="str">
            <v>[{"signInType":"userPrincipalName","issuer":"serco.onmicrosoft.com","issuerAssignedId":"John.Hazelwood@serco-na.com"}]</v>
          </cell>
          <cell r="G3527">
            <v>80086097</v>
          </cell>
        </row>
        <row r="3528">
          <cell r="A3528">
            <v>80070668</v>
          </cell>
          <cell r="B3528" t="str">
            <v>Head, Emmett, R (Serco NA US)</v>
          </cell>
          <cell r="C3528" t="str">
            <v>Emmett.Head@serco-na.com</v>
          </cell>
          <cell r="D3528" t="str">
            <v>Member</v>
          </cell>
          <cell r="E3528" t="b">
            <v>1</v>
          </cell>
          <cell r="F3528" t="str">
            <v>[{"signInType":"userPrincipalName","issuer":"serco.onmicrosoft.com","issuerAssignedId":"Emmett.Head@serco-na.com"}]</v>
          </cell>
          <cell r="G3528">
            <v>80070668</v>
          </cell>
        </row>
        <row r="3529">
          <cell r="A3529">
            <v>80081367</v>
          </cell>
          <cell r="B3529" t="str">
            <v>Head, India (Serco NA US)</v>
          </cell>
          <cell r="C3529" t="str">
            <v>India.Head@serco-na.com</v>
          </cell>
          <cell r="D3529" t="str">
            <v>Member</v>
          </cell>
          <cell r="E3529" t="b">
            <v>1</v>
          </cell>
          <cell r="F3529" t="str">
            <v>[{"signInType":"userPrincipalName","issuer":"serco.onmicrosoft.com","issuerAssignedId":"India.Head@serco-na.com"}]</v>
          </cell>
          <cell r="G3529">
            <v>80081367</v>
          </cell>
        </row>
        <row r="3530">
          <cell r="A3530">
            <v>80085529</v>
          </cell>
          <cell r="B3530" t="str">
            <v>Head, Keith, E (Serco NA US)</v>
          </cell>
          <cell r="C3530" t="str">
            <v>Keith.Head@serco-na.com</v>
          </cell>
          <cell r="D3530" t="str">
            <v>Member</v>
          </cell>
          <cell r="E3530" t="b">
            <v>1</v>
          </cell>
          <cell r="F3530" t="str">
            <v>[{"signInType":"userPrincipalName","issuer":"serco.onmicrosoft.com","issuerAssignedId":"Keith.Head@serco-na.com"}]</v>
          </cell>
          <cell r="G3530">
            <v>80085529</v>
          </cell>
        </row>
        <row r="3531">
          <cell r="A3531">
            <v>80077578</v>
          </cell>
          <cell r="B3531" t="str">
            <v>Healy, Andrew, M (Serco NA US)</v>
          </cell>
          <cell r="C3531" t="str">
            <v>Andrew.Healy@serco-na.com</v>
          </cell>
          <cell r="D3531" t="str">
            <v>Member</v>
          </cell>
          <cell r="E3531" t="b">
            <v>1</v>
          </cell>
          <cell r="F3531" t="str">
            <v>[{"signInType":"userPrincipalName","issuer":"serco.onmicrosoft.com","issuerAssignedId":"Andrew.Healy@serco-na.com"}]</v>
          </cell>
          <cell r="G3531">
            <v>80077578</v>
          </cell>
        </row>
        <row r="3532">
          <cell r="A3532">
            <v>80069454</v>
          </cell>
          <cell r="B3532" t="str">
            <v>Healy, Timothy (Serco NA) - CTR</v>
          </cell>
          <cell r="C3532" t="str">
            <v>Timothy.Healy@serco-na.com</v>
          </cell>
          <cell r="D3532" t="str">
            <v>Member</v>
          </cell>
          <cell r="E3532" t="b">
            <v>1</v>
          </cell>
          <cell r="F3532" t="str">
            <v>[{"signInType":"userPrincipalName","issuer":"serco.onmicrosoft.com","issuerAssignedId":"Timothy.Healy@serco-na.com"}]</v>
          </cell>
          <cell r="G3532">
            <v>80069454</v>
          </cell>
        </row>
        <row r="3533">
          <cell r="A3533">
            <v>80086600</v>
          </cell>
          <cell r="B3533" t="str">
            <v>Heard, Jacob, M (Serco NA US)</v>
          </cell>
          <cell r="C3533" t="str">
            <v>Jacob.Heard@serco-na.com</v>
          </cell>
          <cell r="D3533" t="str">
            <v>Member</v>
          </cell>
          <cell r="E3533" t="b">
            <v>1</v>
          </cell>
          <cell r="F3533" t="str">
            <v>[{"signInType":"userPrincipalName","issuer":"serco.onmicrosoft.com","issuerAssignedId":"Jacob.Heard@serco-na.com"}]</v>
          </cell>
          <cell r="G3533">
            <v>80086600</v>
          </cell>
        </row>
        <row r="3534">
          <cell r="A3534">
            <v>80083106</v>
          </cell>
          <cell r="B3534" t="str">
            <v>Hearn, Jay, J (Serco NA US)</v>
          </cell>
          <cell r="C3534" t="str">
            <v>Frank.Hearn@serco-na.com</v>
          </cell>
          <cell r="D3534" t="str">
            <v>Member</v>
          </cell>
          <cell r="E3534" t="b">
            <v>1</v>
          </cell>
          <cell r="F3534" t="str">
            <v>[{"signInType":"userPrincipalName","issuer":"serco.onmicrosoft.com","issuerAssignedId":"Frank.Hearn@serco-na.com"}]</v>
          </cell>
          <cell r="G3534">
            <v>80083106</v>
          </cell>
        </row>
        <row r="3535">
          <cell r="A3535">
            <v>80063878</v>
          </cell>
          <cell r="B3535" t="str">
            <v>Hearn, Jonathan, R (Serco NA US)</v>
          </cell>
          <cell r="C3535" t="str">
            <v>Jonathan.Hearn@serco-na.com</v>
          </cell>
          <cell r="D3535" t="str">
            <v>Member</v>
          </cell>
          <cell r="E3535" t="b">
            <v>1</v>
          </cell>
          <cell r="F3535" t="str">
            <v>[{"signInType":"userPrincipalName","issuer":"serco.onmicrosoft.com","issuerAssignedId":"Jonathan.Hearn@serco-na.com"}]</v>
          </cell>
          <cell r="G3535">
            <v>80063878</v>
          </cell>
        </row>
        <row r="3536">
          <cell r="A3536">
            <v>80074161</v>
          </cell>
          <cell r="B3536" t="str">
            <v>Heath, Mark, D (Serco NA US)</v>
          </cell>
          <cell r="C3536" t="str">
            <v>Mark.Heath@serco-na.com</v>
          </cell>
          <cell r="D3536" t="str">
            <v>Member</v>
          </cell>
          <cell r="E3536" t="b">
            <v>1</v>
          </cell>
          <cell r="F3536" t="str">
            <v>[{"signInType":"userPrincipalName","issuer":"serco.onmicrosoft.com","issuerAssignedId":"Mark.Heath@serco-na.com"}]</v>
          </cell>
          <cell r="G3536">
            <v>80074161</v>
          </cell>
        </row>
        <row r="3537">
          <cell r="A3537">
            <v>80066360</v>
          </cell>
          <cell r="B3537" t="str">
            <v>Heathman, Adam, L (Serco NA)</v>
          </cell>
          <cell r="C3537" t="str">
            <v>Adam.Heathman@serco-na.com</v>
          </cell>
          <cell r="D3537" t="str">
            <v>Member</v>
          </cell>
          <cell r="E3537" t="b">
            <v>1</v>
          </cell>
          <cell r="F3537" t="str">
            <v>[{"signInType":"userPrincipalName","issuer":"serco.onmicrosoft.com","issuerAssignedId":"Adam.Heathman@serco-na.com"}]</v>
          </cell>
          <cell r="G3537">
            <v>80066360</v>
          </cell>
        </row>
        <row r="3538">
          <cell r="A3538">
            <v>80059955</v>
          </cell>
          <cell r="B3538" t="str">
            <v>Hebert, Larry (Serco NA US)</v>
          </cell>
          <cell r="C3538" t="str">
            <v>Larry.Hebert@serco-na.com</v>
          </cell>
          <cell r="D3538" t="str">
            <v>Member</v>
          </cell>
          <cell r="E3538" t="b">
            <v>1</v>
          </cell>
          <cell r="F3538" t="str">
            <v>[{"signInType":"userPrincipalName","issuer":"serco.onmicrosoft.com","issuerAssignedId":"Larry.Hebert@serco-na.com"}]</v>
          </cell>
          <cell r="G3538">
            <v>80059955</v>
          </cell>
        </row>
        <row r="3539">
          <cell r="A3539">
            <v>80059753</v>
          </cell>
          <cell r="B3539" t="str">
            <v>Hebert, Robert, J (Serco NA US)</v>
          </cell>
          <cell r="C3539" t="str">
            <v>Robert.Hebert@serco-na.com</v>
          </cell>
          <cell r="D3539" t="str">
            <v>Member</v>
          </cell>
          <cell r="E3539" t="b">
            <v>1</v>
          </cell>
          <cell r="F3539" t="str">
            <v>[{"signInType":"userPrincipalName","issuer":"serco.onmicrosoft.com","issuerAssignedId":"Robert.Hebert@serco-na.com"}]</v>
          </cell>
          <cell r="G3539">
            <v>80059753</v>
          </cell>
        </row>
        <row r="3540">
          <cell r="A3540">
            <v>80080971</v>
          </cell>
          <cell r="B3540" t="str">
            <v>Hecht, Israel, M (Serco NA US)</v>
          </cell>
          <cell r="C3540" t="str">
            <v>Israel.Hecht@serco-na.com</v>
          </cell>
          <cell r="D3540" t="str">
            <v>Member</v>
          </cell>
          <cell r="E3540" t="b">
            <v>1</v>
          </cell>
          <cell r="F3540" t="str">
            <v>[{"signInType":"userPrincipalName","issuer":"serco.onmicrosoft.com","issuerAssignedId":"Israel.Hecht@serco-na.com"}]</v>
          </cell>
          <cell r="G3540">
            <v>80080971</v>
          </cell>
        </row>
        <row r="3541">
          <cell r="A3541">
            <v>80076878</v>
          </cell>
          <cell r="B3541" t="str">
            <v>Heck, Kenneth (Serco NA US)</v>
          </cell>
          <cell r="C3541" t="str">
            <v>Kenneth.Heck@serco-na.com</v>
          </cell>
          <cell r="D3541" t="str">
            <v>Member</v>
          </cell>
          <cell r="E3541" t="b">
            <v>1</v>
          </cell>
          <cell r="F3541" t="str">
            <v>[{"signInType":"userPrincipalName","issuer":"serco.onmicrosoft.com","issuerAssignedId":"Kenneth.Heck@serco-na.com"}]</v>
          </cell>
          <cell r="G3541">
            <v>80076878</v>
          </cell>
        </row>
        <row r="3542">
          <cell r="A3542">
            <v>80088231</v>
          </cell>
          <cell r="B3542" t="str">
            <v>Heckman, Joseph, L (Serco NA US)</v>
          </cell>
          <cell r="C3542" t="str">
            <v>Joseph.Heckman@serco-na.com</v>
          </cell>
          <cell r="D3542" t="str">
            <v>Member</v>
          </cell>
          <cell r="E3542" t="b">
            <v>1</v>
          </cell>
          <cell r="F3542" t="str">
            <v>[{"signInType":"userPrincipalName","issuer":"serco.onmicrosoft.com","issuerAssignedId":"Joseph.Heckman@serco-na.com"}]</v>
          </cell>
          <cell r="G3542">
            <v>80088231</v>
          </cell>
        </row>
        <row r="3543">
          <cell r="A3543">
            <v>80093334</v>
          </cell>
          <cell r="B3543" t="str">
            <v>Hedley, Bart (Serco NA)</v>
          </cell>
          <cell r="C3543" t="str">
            <v>Bart.Hedley@serco-na.com</v>
          </cell>
          <cell r="D3543" t="str">
            <v>Member</v>
          </cell>
          <cell r="E3543" t="b">
            <v>1</v>
          </cell>
          <cell r="F3543" t="str">
            <v>[{"signInType":"userPrincipalName","issuer":"serco.onmicrosoft.com","issuerAssignedId":"Bart.Hedley@serco-na.com"}]</v>
          </cell>
          <cell r="G3543">
            <v>80093334</v>
          </cell>
        </row>
        <row r="3544">
          <cell r="A3544">
            <v>80064224</v>
          </cell>
          <cell r="B3544" t="str">
            <v>Hedrick, Bobbie (Serco NA) - CTR</v>
          </cell>
          <cell r="C3544" t="str">
            <v>Bobbie.Hedrick@serco-na.com</v>
          </cell>
          <cell r="D3544" t="str">
            <v>Member</v>
          </cell>
          <cell r="E3544" t="b">
            <v>1</v>
          </cell>
          <cell r="F3544" t="str">
            <v>[{"signInType":"userPrincipalName","issuer":"serco.onmicrosoft.com","issuerAssignedId":"Bobbie.Hedrick@serco-na.com"}]</v>
          </cell>
          <cell r="G3544">
            <v>80064224</v>
          </cell>
        </row>
        <row r="3545">
          <cell r="A3545">
            <v>80091113</v>
          </cell>
          <cell r="B3545" t="str">
            <v>Heggins, Aaliyah (Serco NA US)</v>
          </cell>
          <cell r="C3545" t="str">
            <v>Aaliyah.Heggins@serco-na.com</v>
          </cell>
          <cell r="D3545" t="str">
            <v>Member</v>
          </cell>
          <cell r="E3545" t="b">
            <v>1</v>
          </cell>
          <cell r="F3545" t="str">
            <v>[{"signInType":"userPrincipalName","issuer":"serco.onmicrosoft.com","issuerAssignedId":"Aaliyah.Heggins@serco-na.com"}]</v>
          </cell>
          <cell r="G3545">
            <v>80091113</v>
          </cell>
        </row>
        <row r="3546">
          <cell r="A3546">
            <v>80066361</v>
          </cell>
          <cell r="B3546" t="str">
            <v>Hegland, Dave, K (Serco NA US)</v>
          </cell>
          <cell r="C3546" t="str">
            <v>David.Hegland@serco-na.com</v>
          </cell>
          <cell r="D3546" t="str">
            <v>Member</v>
          </cell>
          <cell r="E3546" t="b">
            <v>1</v>
          </cell>
          <cell r="F3546" t="str">
            <v>[{"signInType":"userPrincipalName","issuer":"serco.onmicrosoft.com","issuerAssignedId":"David.Hegland@serco-na.com"}]</v>
          </cell>
          <cell r="G3546">
            <v>80066361</v>
          </cell>
        </row>
        <row r="3547">
          <cell r="A3547">
            <v>80069504</v>
          </cell>
          <cell r="B3547" t="str">
            <v>Hehman, Jerry (Serco NA) - CTR</v>
          </cell>
          <cell r="C3547" t="str">
            <v>Jerry.Hehman@serco-na.com</v>
          </cell>
          <cell r="D3547" t="str">
            <v>Member</v>
          </cell>
          <cell r="E3547" t="b">
            <v>1</v>
          </cell>
          <cell r="F3547" t="str">
            <v>[{"signInType":"userPrincipalName","issuer":"serco.onmicrosoft.com","issuerAssignedId":"Jerry.Hehman@serco-na.com"}]</v>
          </cell>
          <cell r="G3547">
            <v>80069504</v>
          </cell>
        </row>
        <row r="3548">
          <cell r="A3548">
            <v>80085616</v>
          </cell>
          <cell r="B3548" t="str">
            <v>Heine, Lauren, E (Serco NA US)</v>
          </cell>
          <cell r="C3548" t="str">
            <v>Lauren.Heine@serco-na.com</v>
          </cell>
          <cell r="D3548" t="str">
            <v>Member</v>
          </cell>
          <cell r="E3548" t="b">
            <v>1</v>
          </cell>
          <cell r="F3548" t="str">
            <v>[{"signInType":"userPrincipalName","issuer":"serco.onmicrosoft.com","issuerAssignedId":"Lauren.Heine@serco-na.com"}]</v>
          </cell>
          <cell r="G3548">
            <v>80085616</v>
          </cell>
        </row>
        <row r="3549">
          <cell r="A3549">
            <v>80045798</v>
          </cell>
          <cell r="B3549" t="str">
            <v>Heinen, Angela, M (Serco NA US)</v>
          </cell>
          <cell r="C3549" t="str">
            <v>Angela.Heinen@serco-na.com</v>
          </cell>
          <cell r="D3549" t="str">
            <v>Member</v>
          </cell>
          <cell r="E3549" t="b">
            <v>1</v>
          </cell>
          <cell r="F3549" t="str">
            <v>[{"signInType":"userPrincipalName","issuer":"serco.onmicrosoft.com","issuerAssignedId":"Angela.Heinen@serco-na.com"}]</v>
          </cell>
          <cell r="G3549">
            <v>80045798</v>
          </cell>
        </row>
        <row r="3550">
          <cell r="A3550">
            <v>80090422</v>
          </cell>
          <cell r="B3550" t="str">
            <v>Heintz, Jacob (Serco NA US)</v>
          </cell>
          <cell r="C3550" t="str">
            <v>Jacob.Heintz@serco-na.com</v>
          </cell>
          <cell r="D3550" t="str">
            <v>Member</v>
          </cell>
          <cell r="E3550" t="b">
            <v>1</v>
          </cell>
          <cell r="F3550" t="str">
            <v>[{"signInType":"userPrincipalName","issuer":"serco.onmicrosoft.com","issuerAssignedId":"Jacob.Heintz@serco-na.com"}]</v>
          </cell>
          <cell r="G3550">
            <v>80090422</v>
          </cell>
        </row>
        <row r="3551">
          <cell r="A3551">
            <v>80083623</v>
          </cell>
          <cell r="B3551" t="str">
            <v>Heintzelman, Chris, B (Serco NA US)</v>
          </cell>
          <cell r="C3551" t="str">
            <v>Christopher.Heintzel@serco-na.com</v>
          </cell>
          <cell r="D3551" t="str">
            <v>Member</v>
          </cell>
          <cell r="E3551" t="b">
            <v>1</v>
          </cell>
          <cell r="F3551" t="str">
            <v>[{"signInType":"userPrincipalName","issuer":"serco.onmicrosoft.com","issuerAssignedId":"Christopher.Heintzel@serco-na.com"}]</v>
          </cell>
          <cell r="G3551">
            <v>80083623</v>
          </cell>
        </row>
        <row r="3552">
          <cell r="A3552">
            <v>80055951</v>
          </cell>
          <cell r="B3552" t="str">
            <v>Hellenschmidt, Mark, A (Serco NA US)</v>
          </cell>
          <cell r="C3552" t="str">
            <v>mark.hellenschmidt@SERCO-NA.COM</v>
          </cell>
          <cell r="D3552" t="str">
            <v>Member</v>
          </cell>
          <cell r="E3552" t="b">
            <v>1</v>
          </cell>
          <cell r="F3552" t="str">
            <v>[{"signInType":"userPrincipalName","issuer":"serco.onmicrosoft.com","issuerAssignedId":"mark.hellenschmidt@SERCO-NA.COM"}]</v>
          </cell>
          <cell r="G3552">
            <v>80055951</v>
          </cell>
        </row>
        <row r="3553">
          <cell r="A3553">
            <v>80019837</v>
          </cell>
          <cell r="B3553" t="str">
            <v>Helmbrecht, Randy, D (Serco NA)</v>
          </cell>
          <cell r="C3553" t="str">
            <v>Randy.Helmbrecht@SERCO-NA.COM</v>
          </cell>
          <cell r="D3553" t="str">
            <v>Member</v>
          </cell>
          <cell r="E3553" t="b">
            <v>1</v>
          </cell>
          <cell r="F3553" t="str">
            <v>[{"signInType":"userPrincipalName","issuer":"serco.onmicrosoft.com","issuerAssignedId":"Randy.Helmbrecht@SERCO-NA.COM"}]</v>
          </cell>
          <cell r="G3553">
            <v>80019837</v>
          </cell>
        </row>
        <row r="3554">
          <cell r="A3554">
            <v>80069896</v>
          </cell>
          <cell r="B3554" t="str">
            <v>Helmick, Gary - CTR</v>
          </cell>
          <cell r="C3554" t="str">
            <v>Gary.Helmick@serco-na.com</v>
          </cell>
          <cell r="D3554" t="str">
            <v>Member</v>
          </cell>
          <cell r="E3554" t="b">
            <v>1</v>
          </cell>
          <cell r="F3554" t="str">
            <v>[{"signInType":"userPrincipalName","issuer":"serco.onmicrosoft.com","issuerAssignedId":"Gary.Helmick@serco-na.com"}]</v>
          </cell>
          <cell r="G3554">
            <v>80069896</v>
          </cell>
        </row>
        <row r="3555">
          <cell r="A3555">
            <v>80061839</v>
          </cell>
          <cell r="B3555" t="str">
            <v>Helms, Aaron, S (Serco NA US)</v>
          </cell>
          <cell r="C3555" t="str">
            <v>Aaron.Helms@serco-na.com</v>
          </cell>
          <cell r="D3555" t="str">
            <v>Member</v>
          </cell>
          <cell r="E3555" t="b">
            <v>1</v>
          </cell>
          <cell r="F3555" t="str">
            <v>[{"signInType":"userPrincipalName","issuer":"serco.onmicrosoft.com","issuerAssignedId":"Aaron.Helms@serco-na.com"}]</v>
          </cell>
          <cell r="G3555">
            <v>80061839</v>
          </cell>
        </row>
        <row r="3556">
          <cell r="A3556">
            <v>80093375</v>
          </cell>
          <cell r="B3556" t="str">
            <v>Helms, Jeremy, P (Serco NA)</v>
          </cell>
          <cell r="C3556" t="str">
            <v>Jeremy.Helms@serco-na.com</v>
          </cell>
          <cell r="D3556" t="str">
            <v>Member</v>
          </cell>
          <cell r="E3556" t="b">
            <v>1</v>
          </cell>
          <cell r="F3556" t="str">
            <v>[{"signInType":"userPrincipalName","issuer":"serco.onmicrosoft.com","issuerAssignedId":"Jeremy.Helms@serco-na.com"}]</v>
          </cell>
          <cell r="G3556">
            <v>80093375</v>
          </cell>
        </row>
        <row r="3557">
          <cell r="A3557">
            <v>80054814</v>
          </cell>
          <cell r="B3557" t="str">
            <v>Helms, Peter, L (Serco NA US)</v>
          </cell>
          <cell r="C3557" t="str">
            <v>Peter.Helms@SERCO-NA.COM</v>
          </cell>
          <cell r="D3557" t="str">
            <v>Member</v>
          </cell>
          <cell r="E3557" t="b">
            <v>1</v>
          </cell>
          <cell r="F3557" t="str">
            <v>[{"signInType":"userPrincipalName","issuer":"serco.onmicrosoft.com","issuerAssignedId":"Peter.Helms@SERCO-NA.COM"}]</v>
          </cell>
          <cell r="G3557">
            <v>80054814</v>
          </cell>
        </row>
        <row r="3558">
          <cell r="A3558">
            <v>80090142</v>
          </cell>
          <cell r="B3558" t="str">
            <v>Helms, Ryan, A (Serco NA US)</v>
          </cell>
          <cell r="C3558" t="str">
            <v>Ryan.Helms@serco-na.com</v>
          </cell>
          <cell r="D3558" t="str">
            <v>Member</v>
          </cell>
          <cell r="E3558" t="b">
            <v>1</v>
          </cell>
          <cell r="F3558" t="str">
            <v>[{"signInType":"userPrincipalName","issuer":"serco.onmicrosoft.com","issuerAssignedId":"Ryan.Helms@serco-na.com"}]</v>
          </cell>
          <cell r="G3558">
            <v>80090142</v>
          </cell>
        </row>
        <row r="3559">
          <cell r="A3559">
            <v>80051218</v>
          </cell>
          <cell r="B3559" t="str">
            <v>Helsley, Margie (Serco NA US)</v>
          </cell>
          <cell r="C3559" t="str">
            <v>Margie.Helsley@SERCO-NA.COM</v>
          </cell>
          <cell r="D3559" t="str">
            <v>Member</v>
          </cell>
          <cell r="E3559" t="b">
            <v>1</v>
          </cell>
          <cell r="F3559" t="str">
            <v>[{"signInType":"userPrincipalName","issuer":"serco.onmicrosoft.com","issuerAssignedId":"Margie.Helsley@SERCO-NA.COM"}]</v>
          </cell>
          <cell r="G3559">
            <v>80051218</v>
          </cell>
        </row>
        <row r="3560">
          <cell r="A3560">
            <v>80044109</v>
          </cell>
          <cell r="B3560" t="str">
            <v>Helton, Angela, M (Serco NA)</v>
          </cell>
          <cell r="C3560" t="str">
            <v>Angela.Helton@SERCO-NA.COM</v>
          </cell>
          <cell r="D3560" t="str">
            <v>Member</v>
          </cell>
          <cell r="E3560" t="b">
            <v>1</v>
          </cell>
          <cell r="F3560" t="str">
            <v>[{"signInType":"userPrincipalName","issuer":"serco.onmicrosoft.com","issuerAssignedId":"Angela.Helton@SERCO-NA.COM"}]</v>
          </cell>
          <cell r="G3560">
            <v>80044109</v>
          </cell>
        </row>
        <row r="3561">
          <cell r="A3561">
            <v>80087695</v>
          </cell>
          <cell r="B3561" t="str">
            <v>Helvin, Benjamin, J (Serco NA US)</v>
          </cell>
          <cell r="C3561" t="str">
            <v>Benjamin.Helvin@serco-na.com</v>
          </cell>
          <cell r="D3561" t="str">
            <v>Member</v>
          </cell>
          <cell r="E3561" t="b">
            <v>1</v>
          </cell>
          <cell r="F3561" t="str">
            <v>[{"signInType":"userPrincipalName","issuer":"serco.onmicrosoft.com","issuerAssignedId":"Benjamin.Helvin@serco-na.com"}]</v>
          </cell>
          <cell r="G3561">
            <v>80087695</v>
          </cell>
        </row>
        <row r="3562">
          <cell r="A3562">
            <v>80017688</v>
          </cell>
          <cell r="B3562" t="str">
            <v>Hemmings, Christopher, G (Serco NA)</v>
          </cell>
          <cell r="C3562" t="str">
            <v>Christopher.Hemmings@SERCO-NA.COM</v>
          </cell>
          <cell r="D3562" t="str">
            <v>Member</v>
          </cell>
          <cell r="E3562" t="b">
            <v>1</v>
          </cell>
          <cell r="F3562" t="str">
            <v>[{"signInType":"userPrincipalName","issuer":"serco.onmicrosoft.com","issuerAssignedId":"Christopher.Hemmings@SERCO-NA.COM"}]</v>
          </cell>
          <cell r="G3562">
            <v>80017688</v>
          </cell>
        </row>
        <row r="3563">
          <cell r="A3563">
            <v>80090526</v>
          </cell>
          <cell r="B3563" t="str">
            <v>Hemp, Trenton, P (Serco NA US)</v>
          </cell>
          <cell r="C3563" t="str">
            <v>Trenton.Hemp@serco-na.com</v>
          </cell>
          <cell r="D3563" t="str">
            <v>Member</v>
          </cell>
          <cell r="E3563" t="b">
            <v>1</v>
          </cell>
          <cell r="F3563" t="str">
            <v>[{"signInType":"userPrincipalName","issuer":"serco.onmicrosoft.com","issuerAssignedId":"Trenton.Hemp@serco-na.com"}]</v>
          </cell>
          <cell r="G3563">
            <v>80090526</v>
          </cell>
        </row>
        <row r="3564">
          <cell r="A3564">
            <v>80091642</v>
          </cell>
          <cell r="B3564" t="str">
            <v>Hemphill, Hayden (Serco NA US)</v>
          </cell>
          <cell r="C3564" t="str">
            <v>Hayden.Hemphill@serco-na.com</v>
          </cell>
          <cell r="D3564" t="str">
            <v>Member</v>
          </cell>
          <cell r="E3564" t="b">
            <v>1</v>
          </cell>
          <cell r="F3564" t="str">
            <v>[{"signInType":"userPrincipalName","issuer":"serco.onmicrosoft.com","issuerAssignedId":"Hayden.Hemphill@serco-na.com"}]</v>
          </cell>
          <cell r="G3564">
            <v>80091642</v>
          </cell>
        </row>
        <row r="3565">
          <cell r="A3565">
            <v>80083869</v>
          </cell>
          <cell r="B3565" t="str">
            <v>Hench, Brian, A (Serco NA)</v>
          </cell>
          <cell r="C3565" t="str">
            <v>Brian.Hench@serco-na.com</v>
          </cell>
          <cell r="D3565" t="str">
            <v>Member</v>
          </cell>
          <cell r="E3565" t="b">
            <v>1</v>
          </cell>
          <cell r="F3565" t="str">
            <v>[{"signInType":"userPrincipalName","issuer":"serco.onmicrosoft.com","issuerAssignedId":"Brian.Hench@serco-na.com"}]</v>
          </cell>
          <cell r="G3565">
            <v>80083869</v>
          </cell>
        </row>
        <row r="3566">
          <cell r="A3566">
            <v>80055180</v>
          </cell>
          <cell r="B3566" t="str">
            <v>Hendershot, Skye, M (Serco NA US)</v>
          </cell>
          <cell r="C3566" t="str">
            <v>Skye.Hendershot@SERCO-NA.COM</v>
          </cell>
          <cell r="D3566" t="str">
            <v>Member</v>
          </cell>
          <cell r="E3566" t="b">
            <v>1</v>
          </cell>
          <cell r="F3566" t="str">
            <v>[{"signInType":"userPrincipalName","issuer":"serco.onmicrosoft.com","issuerAssignedId":"Skye.Hendershot@SERCO-NA.COM"}]</v>
          </cell>
          <cell r="G3566">
            <v>80055180</v>
          </cell>
        </row>
        <row r="3567">
          <cell r="A3567">
            <v>80090311</v>
          </cell>
          <cell r="B3567" t="str">
            <v>Henderson, Brianna, G (Serco NA US)</v>
          </cell>
          <cell r="C3567" t="str">
            <v>Brianna.Henderson@serco-na.com</v>
          </cell>
          <cell r="D3567" t="str">
            <v>Member</v>
          </cell>
          <cell r="E3567" t="b">
            <v>1</v>
          </cell>
          <cell r="F3567" t="str">
            <v>[{"signInType":"userPrincipalName","issuer":"serco.onmicrosoft.com","issuerAssignedId":"Brianna.Henderson@serco-na.com"}]</v>
          </cell>
          <cell r="G3567">
            <v>80090311</v>
          </cell>
        </row>
        <row r="3568">
          <cell r="A3568">
            <v>80063923</v>
          </cell>
          <cell r="B3568" t="str">
            <v>Henderson, Chaz (Serco NA US)</v>
          </cell>
          <cell r="C3568" t="str">
            <v>Chaz.Henderson@serco-na.com</v>
          </cell>
          <cell r="D3568" t="str">
            <v>Member</v>
          </cell>
          <cell r="E3568" t="b">
            <v>1</v>
          </cell>
          <cell r="F3568" t="str">
            <v>[{"signInType":"userPrincipalName","issuer":"serco.onmicrosoft.com","issuerAssignedId":"Chaz.Henderson@serco-na.com"}]</v>
          </cell>
          <cell r="G3568">
            <v>80063923</v>
          </cell>
        </row>
        <row r="3569">
          <cell r="A3569">
            <v>80092049</v>
          </cell>
          <cell r="B3569" t="str">
            <v>Henderson, Daniel, A (Serco NA US)</v>
          </cell>
          <cell r="C3569" t="str">
            <v>Daniel.Henderson@serco-na.com</v>
          </cell>
          <cell r="D3569" t="str">
            <v>Member</v>
          </cell>
          <cell r="E3569" t="b">
            <v>1</v>
          </cell>
          <cell r="F3569" t="str">
            <v>[{"signInType":"userPrincipalName","issuer":"serco.onmicrosoft.com","issuerAssignedId":"Daniel.Henderson@serco-na.com"}]</v>
          </cell>
          <cell r="G3569">
            <v>80092049</v>
          </cell>
        </row>
        <row r="3570">
          <cell r="A3570">
            <v>80083916</v>
          </cell>
          <cell r="B3570" t="str">
            <v>Henderson, Dwain, E (Serco NA US)</v>
          </cell>
          <cell r="C3570" t="str">
            <v>Dwain.Henderson@serco-na.com</v>
          </cell>
          <cell r="D3570" t="str">
            <v>Member</v>
          </cell>
          <cell r="E3570" t="b">
            <v>1</v>
          </cell>
          <cell r="F3570" t="str">
            <v>[{"signInType":"userPrincipalName","issuer":"serco.onmicrosoft.com","issuerAssignedId":"Dwain.Henderson@serco-na.com"}]</v>
          </cell>
          <cell r="G3570">
            <v>80083916</v>
          </cell>
        </row>
        <row r="3571">
          <cell r="A3571">
            <v>80093258</v>
          </cell>
          <cell r="B3571" t="str">
            <v>Henderson, Edwin, M (Serco NA)</v>
          </cell>
          <cell r="C3571" t="str">
            <v>Edwin.Henderson@serco-na.com</v>
          </cell>
          <cell r="D3571" t="str">
            <v>Member</v>
          </cell>
          <cell r="E3571" t="b">
            <v>1</v>
          </cell>
          <cell r="F3571" t="str">
            <v>[{"signInType":"userPrincipalName","issuer":"serco.onmicrosoft.com","issuerAssignedId":"Edwin.Henderson@serco-na.com"}]</v>
          </cell>
          <cell r="G3571">
            <v>80093258</v>
          </cell>
        </row>
        <row r="3572">
          <cell r="A3572">
            <v>80081261</v>
          </cell>
          <cell r="B3572" t="str">
            <v>Henderson, Jasmine (Serco NA US)</v>
          </cell>
          <cell r="C3572" t="str">
            <v>Jasmine.Henderson@serco-na.com</v>
          </cell>
          <cell r="D3572" t="str">
            <v>Member</v>
          </cell>
          <cell r="E3572" t="b">
            <v>1</v>
          </cell>
          <cell r="F3572" t="str">
            <v>[{"signInType":"userPrincipalName","issuer":"serco.onmicrosoft.com","issuerAssignedId":"Jasmine.Henderson@serco-na.com"}]</v>
          </cell>
          <cell r="G3572">
            <v>80081261</v>
          </cell>
        </row>
        <row r="3573">
          <cell r="A3573">
            <v>80064361</v>
          </cell>
          <cell r="B3573" t="str">
            <v>Henderson, Jeremy (Serco NA) - CTR</v>
          </cell>
          <cell r="C3573" t="str">
            <v>Jeremy.Henderson@serco-na.com</v>
          </cell>
          <cell r="D3573" t="str">
            <v>Member</v>
          </cell>
          <cell r="E3573" t="b">
            <v>1</v>
          </cell>
          <cell r="F3573" t="str">
            <v>[{"signInType":"userPrincipalName","issuer":"serco.onmicrosoft.com","issuerAssignedId":"Jeremy.Henderson@serco-na.com"}]</v>
          </cell>
          <cell r="G3573">
            <v>80064361</v>
          </cell>
        </row>
        <row r="3574">
          <cell r="A3574">
            <v>80092042</v>
          </cell>
          <cell r="B3574" t="str">
            <v>Henderson, Jerry (Serco NA US)</v>
          </cell>
          <cell r="C3574" t="str">
            <v>Jerry.Henderson@serco-na.com</v>
          </cell>
          <cell r="D3574" t="str">
            <v>Member</v>
          </cell>
          <cell r="E3574" t="b">
            <v>1</v>
          </cell>
          <cell r="F3574" t="str">
            <v>[{"signInType":"userPrincipalName","issuer":"serco.onmicrosoft.com","issuerAssignedId":"Jerry.Henderson@serco-na.com"}]</v>
          </cell>
          <cell r="G3574">
            <v>80092042</v>
          </cell>
        </row>
        <row r="3575">
          <cell r="A3575">
            <v>80069677</v>
          </cell>
          <cell r="B3575" t="str">
            <v>Henderson, John (Serco NA) - CTR</v>
          </cell>
          <cell r="C3575" t="str">
            <v>John.Henderson@serco-na.com</v>
          </cell>
          <cell r="D3575" t="str">
            <v>Member</v>
          </cell>
          <cell r="E3575" t="b">
            <v>1</v>
          </cell>
          <cell r="F3575" t="str">
            <v>[{"signInType":"userPrincipalName","issuer":"serco.onmicrosoft.com","issuerAssignedId":"John.Henderson@serco-na.com"}]</v>
          </cell>
          <cell r="G3575">
            <v>80069677</v>
          </cell>
        </row>
        <row r="3576">
          <cell r="A3576">
            <v>80081005</v>
          </cell>
          <cell r="B3576" t="str">
            <v>Henderson, Vince, L (Serco NA US)</v>
          </cell>
          <cell r="C3576" t="str">
            <v>Vincent.HendersonSr@serco-na.com</v>
          </cell>
          <cell r="D3576" t="str">
            <v>Member</v>
          </cell>
          <cell r="E3576" t="b">
            <v>1</v>
          </cell>
          <cell r="F3576" t="str">
            <v>[{"signInType":"userPrincipalName","issuer":"serco.onmicrosoft.com","issuerAssignedId":"Vincent.HendersonSr@serco-na.com"}]</v>
          </cell>
          <cell r="G3576">
            <v>80081005</v>
          </cell>
        </row>
        <row r="3577">
          <cell r="A3577">
            <v>80083662</v>
          </cell>
          <cell r="B3577" t="str">
            <v>Hendje, Clarisse, S (Serco NA US)</v>
          </cell>
          <cell r="C3577" t="str">
            <v>Clarisse.Hendje@serco-na.com</v>
          </cell>
          <cell r="D3577" t="str">
            <v>Member</v>
          </cell>
          <cell r="E3577" t="b">
            <v>1</v>
          </cell>
          <cell r="F3577" t="str">
            <v>[{"signInType":"userPrincipalName","issuer":"serco.onmicrosoft.com","issuerAssignedId":"Clarisse.Hendje@serco-na.com"}]</v>
          </cell>
          <cell r="G3577">
            <v>80083662</v>
          </cell>
        </row>
        <row r="3578">
          <cell r="A3578">
            <v>80088378</v>
          </cell>
          <cell r="B3578" t="str">
            <v>Hendricks, Jacob, B (Serco NA US)</v>
          </cell>
          <cell r="C3578" t="str">
            <v>Jacob.Hendricks@serco-na.com</v>
          </cell>
          <cell r="D3578" t="str">
            <v>Member</v>
          </cell>
          <cell r="E3578" t="b">
            <v>1</v>
          </cell>
          <cell r="F3578" t="str">
            <v>[{"signInType":"userPrincipalName","issuer":"serco.onmicrosoft.com","issuerAssignedId":"Jacob.Hendricks@serco-na.com"}]</v>
          </cell>
          <cell r="G3578">
            <v>80088378</v>
          </cell>
        </row>
        <row r="3579">
          <cell r="A3579">
            <v>80018854</v>
          </cell>
          <cell r="B3579" t="str">
            <v>Hendricks, Kimberly (Serco NA)</v>
          </cell>
          <cell r="C3579" t="str">
            <v>Kimberly.Hendricks@serco-na.com</v>
          </cell>
          <cell r="D3579" t="str">
            <v>Member</v>
          </cell>
          <cell r="E3579" t="b">
            <v>1</v>
          </cell>
          <cell r="F3579" t="str">
            <v>[{"signInType":"userPrincipalName","issuer":"serco.onmicrosoft.com","issuerAssignedId":"Kimberly.Hendricks@serco-na.com"}]</v>
          </cell>
          <cell r="G3579">
            <v>80018854</v>
          </cell>
        </row>
        <row r="3580">
          <cell r="A3580">
            <v>80091438</v>
          </cell>
          <cell r="B3580" t="str">
            <v>Hendricks, Tony, O (Serco NA US)</v>
          </cell>
          <cell r="C3580" t="str">
            <v>Tony.Hendricks@serco-na.com</v>
          </cell>
          <cell r="D3580" t="str">
            <v>Member</v>
          </cell>
          <cell r="E3580" t="b">
            <v>1</v>
          </cell>
          <cell r="F3580" t="str">
            <v>[{"signInType":"userPrincipalName","issuer":"serco.onmicrosoft.com","issuerAssignedId":"Tony.Hendricks@serco-na.com"}]</v>
          </cell>
          <cell r="G3580">
            <v>80091438</v>
          </cell>
        </row>
        <row r="3581">
          <cell r="A3581">
            <v>80082912</v>
          </cell>
          <cell r="B3581" t="str">
            <v>Hendrix, Chance, F (Serco NA US)</v>
          </cell>
          <cell r="C3581" t="str">
            <v>Chance.Hendrix@serco-na.com</v>
          </cell>
          <cell r="D3581" t="str">
            <v>Member</v>
          </cell>
          <cell r="E3581" t="b">
            <v>1</v>
          </cell>
          <cell r="F3581" t="str">
            <v>[{"signInType":"userPrincipalName","issuer":"serco.onmicrosoft.com","issuerAssignedId":"Chance.Hendrix@serco-na.com"}]</v>
          </cell>
          <cell r="G3581">
            <v>80082912</v>
          </cell>
        </row>
        <row r="3582">
          <cell r="A3582">
            <v>80078309</v>
          </cell>
          <cell r="B3582" t="str">
            <v>Hendrix, Kimberly, A (Serco NA US)</v>
          </cell>
          <cell r="C3582" t="str">
            <v>Kimberly.Hendrix@serco-na.com</v>
          </cell>
          <cell r="D3582" t="str">
            <v>Member</v>
          </cell>
          <cell r="E3582" t="b">
            <v>1</v>
          </cell>
          <cell r="F3582" t="str">
            <v>[{"signInType":"userPrincipalName","issuer":"serco.onmicrosoft.com","issuerAssignedId":"Kimberly.Hendrix@serco-na.com"}]</v>
          </cell>
          <cell r="G3582">
            <v>80078309</v>
          </cell>
        </row>
        <row r="3583">
          <cell r="A3583">
            <v>80088006</v>
          </cell>
          <cell r="B3583" t="str">
            <v>Hendrix, Stephen, B (Serco NA US)</v>
          </cell>
          <cell r="C3583" t="str">
            <v>Stephen.Hendrix@serco-na.com</v>
          </cell>
          <cell r="D3583" t="str">
            <v>Member</v>
          </cell>
          <cell r="E3583" t="b">
            <v>1</v>
          </cell>
          <cell r="F3583" t="str">
            <v>[{"signInType":"userPrincipalName","issuer":"serco.onmicrosoft.com","issuerAssignedId":"Stephen.Hendrix@serco-na.com"}]</v>
          </cell>
          <cell r="G3583">
            <v>80088006</v>
          </cell>
        </row>
        <row r="3584">
          <cell r="A3584">
            <v>80091035</v>
          </cell>
          <cell r="B3584" t="str">
            <v>Henkle, Roy, L (Serco NA US)</v>
          </cell>
          <cell r="C3584" t="str">
            <v>Roy.Henkle@serco-na.com</v>
          </cell>
          <cell r="D3584" t="str">
            <v>Member</v>
          </cell>
          <cell r="E3584" t="b">
            <v>1</v>
          </cell>
          <cell r="F3584" t="str">
            <v>[{"signInType":"userPrincipalName","issuer":"serco.onmicrosoft.com","issuerAssignedId":"Roy.Henkle@serco-na.com"}]</v>
          </cell>
          <cell r="G3584">
            <v>80091035</v>
          </cell>
        </row>
        <row r="3585">
          <cell r="A3585">
            <v>80001510</v>
          </cell>
          <cell r="B3585" t="str">
            <v>Henley, Joan, E (Serco NA US)</v>
          </cell>
          <cell r="C3585" t="str">
            <v>Joan.Henley@serco-na.com</v>
          </cell>
          <cell r="D3585" t="str">
            <v>Member</v>
          </cell>
          <cell r="E3585" t="b">
            <v>1</v>
          </cell>
          <cell r="F3585" t="str">
            <v>[{"signInType":"userPrincipalName","issuer":"serco.onmicrosoft.com","issuerAssignedId":"Joan.Henley@serco-na.com"}]</v>
          </cell>
          <cell r="G3585">
            <v>80001510</v>
          </cell>
        </row>
        <row r="3586">
          <cell r="A3586">
            <v>80080768</v>
          </cell>
          <cell r="B3586" t="str">
            <v>Henley, Justin, A (Serco NA US)</v>
          </cell>
          <cell r="C3586" t="str">
            <v>Justin.Henley@serco-na.com</v>
          </cell>
          <cell r="D3586" t="str">
            <v>Member</v>
          </cell>
          <cell r="E3586" t="b">
            <v>1</v>
          </cell>
          <cell r="F3586" t="str">
            <v>[{"signInType":"userPrincipalName","issuer":"serco.onmicrosoft.com","issuerAssignedId":"Justin.Henley@serco-na.com"}]</v>
          </cell>
          <cell r="G3586">
            <v>80080768</v>
          </cell>
        </row>
        <row r="3587">
          <cell r="A3587">
            <v>80051057</v>
          </cell>
          <cell r="B3587" t="str">
            <v>Henney, Lori (Serco NA US)</v>
          </cell>
          <cell r="C3587" t="str">
            <v>Lori.Henney@SERCO-NA.COM</v>
          </cell>
          <cell r="D3587" t="str">
            <v>Member</v>
          </cell>
          <cell r="E3587" t="b">
            <v>1</v>
          </cell>
          <cell r="F3587" t="str">
            <v>[{"signInType":"userPrincipalName","issuer":"serco.onmicrosoft.com","issuerAssignedId":"Lori.Henney@SERCO-NA.COM"}]</v>
          </cell>
          <cell r="G3587">
            <v>80051057</v>
          </cell>
        </row>
        <row r="3588">
          <cell r="A3588">
            <v>80084550</v>
          </cell>
          <cell r="B3588" t="str">
            <v>Henrriquez, Eugenia, M (Serco NA US)</v>
          </cell>
          <cell r="C3588" t="str">
            <v>Eugenia.Henrriquez@serco-na.com</v>
          </cell>
          <cell r="D3588" t="str">
            <v>Member</v>
          </cell>
          <cell r="E3588" t="b">
            <v>1</v>
          </cell>
          <cell r="F3588" t="str">
            <v>[{"signInType":"userPrincipalName","issuer":"serco.onmicrosoft.com","issuerAssignedId":"Eugenia.Henrriquez@serco-na.com"}]</v>
          </cell>
          <cell r="G3588">
            <v>80084550</v>
          </cell>
        </row>
        <row r="3589">
          <cell r="A3589">
            <v>80080108</v>
          </cell>
          <cell r="B3589" t="str">
            <v>Henry, Bobby, A (Serco NA US)</v>
          </cell>
          <cell r="C3589" t="str">
            <v>Bobby.Henry@serco-na.com</v>
          </cell>
          <cell r="D3589" t="str">
            <v>Member</v>
          </cell>
          <cell r="E3589" t="b">
            <v>1</v>
          </cell>
          <cell r="F3589" t="str">
            <v>[{"signInType":"userPrincipalName","issuer":"serco.onmicrosoft.com","issuerAssignedId":"Bobby.Henry@serco-na.com"}]</v>
          </cell>
          <cell r="G3589">
            <v>80080108</v>
          </cell>
        </row>
        <row r="3590">
          <cell r="A3590">
            <v>80064141</v>
          </cell>
          <cell r="B3590" t="str">
            <v>Henry, Brian (Serco NA US)</v>
          </cell>
          <cell r="C3590" t="str">
            <v>Brian.Henry@serco-na.com</v>
          </cell>
          <cell r="D3590" t="str">
            <v>Member</v>
          </cell>
          <cell r="E3590" t="b">
            <v>1</v>
          </cell>
          <cell r="F3590" t="str">
            <v>[{"signInType":"userPrincipalName","issuer":"serco.onmicrosoft.com","issuerAssignedId":"Brian.Henry@serco-na.com"}]</v>
          </cell>
          <cell r="G3590">
            <v>80064141</v>
          </cell>
        </row>
        <row r="3591">
          <cell r="A3591">
            <v>80092463</v>
          </cell>
          <cell r="B3591" t="str">
            <v>Henry, Damon, J (Serco NA US)</v>
          </cell>
          <cell r="C3591" t="str">
            <v>Damon.Henry@serco-na.com</v>
          </cell>
          <cell r="D3591" t="str">
            <v>Member</v>
          </cell>
          <cell r="E3591" t="b">
            <v>1</v>
          </cell>
          <cell r="F3591" t="str">
            <v>[{"signInType":"userPrincipalName","issuer":"serco.onmicrosoft.com","issuerAssignedId":"Damon.Henry@serco-na.com"}]</v>
          </cell>
          <cell r="G3591">
            <v>80092463</v>
          </cell>
        </row>
        <row r="3592">
          <cell r="A3592">
            <v>80043856</v>
          </cell>
          <cell r="B3592" t="str">
            <v>Henry, David, C (Serco NA)</v>
          </cell>
          <cell r="C3592" t="str">
            <v>David.Henry@SERCO-NA.COM</v>
          </cell>
          <cell r="D3592" t="str">
            <v>Member</v>
          </cell>
          <cell r="E3592" t="b">
            <v>1</v>
          </cell>
          <cell r="F3592" t="str">
            <v>[{"signInType":"userPrincipalName","issuer":"serco.onmicrosoft.com","issuerAssignedId":"David.Henry@SERCO-NA.COM"}]</v>
          </cell>
          <cell r="G3592">
            <v>80043856</v>
          </cell>
        </row>
        <row r="3593">
          <cell r="A3593">
            <v>80092561</v>
          </cell>
          <cell r="B3593" t="str">
            <v>Henry, Diamonette (Serco NA US)</v>
          </cell>
          <cell r="C3593" t="str">
            <v>Diamonette.Henry@serco-na.com</v>
          </cell>
          <cell r="D3593" t="str">
            <v>Member</v>
          </cell>
          <cell r="E3593" t="b">
            <v>1</v>
          </cell>
          <cell r="F3593" t="str">
            <v>[{"signInType":"userPrincipalName","issuer":"serco.onmicrosoft.com","issuerAssignedId":"Diamonette.Henry@serco-na.com"}]</v>
          </cell>
          <cell r="G3593">
            <v>80092561</v>
          </cell>
        </row>
        <row r="3594">
          <cell r="A3594">
            <v>80081086</v>
          </cell>
          <cell r="B3594" t="str">
            <v>Henry, Robert, C (Serco NA US)</v>
          </cell>
          <cell r="C3594" t="str">
            <v>Robert.Henry@serco-na.com</v>
          </cell>
          <cell r="D3594" t="str">
            <v>Member</v>
          </cell>
          <cell r="E3594" t="b">
            <v>1</v>
          </cell>
          <cell r="F3594" t="str">
            <v>[{"signInType":"userPrincipalName","issuer":"serco.onmicrosoft.com","issuerAssignedId":"Robert.Henry@serco-na.com"}]</v>
          </cell>
          <cell r="G3594">
            <v>80081086</v>
          </cell>
        </row>
        <row r="3595">
          <cell r="A3595">
            <v>80065424</v>
          </cell>
          <cell r="B3595" t="str">
            <v>Henry, Wayne, O (Serco NA US)</v>
          </cell>
          <cell r="C3595" t="str">
            <v>Wayne.Henry@serco-na.com</v>
          </cell>
          <cell r="D3595" t="str">
            <v>Member</v>
          </cell>
          <cell r="E3595" t="b">
            <v>1</v>
          </cell>
          <cell r="F3595" t="str">
            <v>[{"signInType":"userPrincipalName","issuer":"serco.onmicrosoft.com","issuerAssignedId":"Wayne.Henry@serco-na.com"}]</v>
          </cell>
          <cell r="G3595">
            <v>80065424</v>
          </cell>
        </row>
        <row r="3596">
          <cell r="A3596">
            <v>80012506</v>
          </cell>
          <cell r="B3596" t="str">
            <v>Hensley, Lee Ann (Serco NA)</v>
          </cell>
          <cell r="C3596" t="str">
            <v>lhensley@SERCO-NA.COM</v>
          </cell>
          <cell r="D3596" t="str">
            <v>Member</v>
          </cell>
          <cell r="E3596" t="b">
            <v>1</v>
          </cell>
          <cell r="F3596" t="str">
            <v>[{"signInType":"userPrincipalName","issuer":"serco.onmicrosoft.com","issuerAssignedId":"lhensley@SERCO-NA.COM"}]</v>
          </cell>
          <cell r="G3596">
            <v>80012506</v>
          </cell>
        </row>
        <row r="3597">
          <cell r="A3597">
            <v>80069288</v>
          </cell>
          <cell r="B3597" t="str">
            <v>Hensley, Tracy (Serco NA) - CTR</v>
          </cell>
          <cell r="C3597" t="str">
            <v>Tracy.Hensley@serco-na.com</v>
          </cell>
          <cell r="D3597" t="str">
            <v>Member</v>
          </cell>
          <cell r="E3597" t="b">
            <v>1</v>
          </cell>
          <cell r="F3597" t="str">
            <v>[{"signInType":"userPrincipalName","issuer":"serco.onmicrosoft.com","issuerAssignedId":"Tracy.Hensley@serco-na.com"}]</v>
          </cell>
          <cell r="G3597">
            <v>80069288</v>
          </cell>
        </row>
        <row r="3598">
          <cell r="A3598">
            <v>80091065</v>
          </cell>
          <cell r="B3598" t="str">
            <v>Hepfner, Thomas (Serco NA US)</v>
          </cell>
          <cell r="C3598" t="str">
            <v>Thomas.Hepfner@serco-na.com</v>
          </cell>
          <cell r="D3598" t="str">
            <v>Member</v>
          </cell>
          <cell r="E3598" t="b">
            <v>1</v>
          </cell>
          <cell r="F3598" t="str">
            <v>[{"signInType":"userPrincipalName","issuer":"serco.onmicrosoft.com","issuerAssignedId":"Thomas.Hepfner@serco-na.com"}]</v>
          </cell>
          <cell r="G3598">
            <v>80091065</v>
          </cell>
        </row>
        <row r="3599">
          <cell r="A3599">
            <v>80080163</v>
          </cell>
          <cell r="B3599" t="str">
            <v>Herchen, Allison, S (Serco NA US)</v>
          </cell>
          <cell r="C3599" t="str">
            <v>Allison.Herchen@serco-na.com</v>
          </cell>
          <cell r="D3599" t="str">
            <v>Member</v>
          </cell>
          <cell r="E3599" t="b">
            <v>1</v>
          </cell>
          <cell r="F3599" t="str">
            <v>[{"signInType":"userPrincipalName","issuer":"serco.onmicrosoft.com","issuerAssignedId":"Allison.Herchen@serco-na.com"}]</v>
          </cell>
          <cell r="G3599">
            <v>80080163</v>
          </cell>
        </row>
        <row r="3600">
          <cell r="A3600">
            <v>80069451</v>
          </cell>
          <cell r="B3600" t="str">
            <v>Herder, Sean (Serco NA)</v>
          </cell>
          <cell r="C3600" t="str">
            <v>Sean.Herder@serco-na.com</v>
          </cell>
          <cell r="D3600" t="str">
            <v>Member</v>
          </cell>
          <cell r="E3600" t="b">
            <v>1</v>
          </cell>
          <cell r="F3600" t="str">
            <v>[{"signInType":"userPrincipalName","issuer":"serco.onmicrosoft.com","issuerAssignedId":"Sean.Herder@serco-na.com"}]</v>
          </cell>
          <cell r="G3600">
            <v>80069451</v>
          </cell>
        </row>
        <row r="3601">
          <cell r="A3601">
            <v>80061598</v>
          </cell>
          <cell r="B3601" t="str">
            <v>Heredia, Yolanda (Serco NA US)</v>
          </cell>
          <cell r="C3601" t="str">
            <v>Yolanda.Heredia@serco-na.com</v>
          </cell>
          <cell r="D3601" t="str">
            <v>Member</v>
          </cell>
          <cell r="E3601" t="b">
            <v>1</v>
          </cell>
          <cell r="F3601" t="str">
            <v>[{"signInType":"userPrincipalName","issuer":"serco.onmicrosoft.com","issuerAssignedId":"Yolanda.Heredia@serco-na.com"}]</v>
          </cell>
          <cell r="G3601">
            <v>80061598</v>
          </cell>
        </row>
        <row r="3602">
          <cell r="A3602">
            <v>80087932</v>
          </cell>
          <cell r="B3602" t="str">
            <v>Herman, Joel, A (Serco NA US)</v>
          </cell>
          <cell r="C3602" t="str">
            <v>Joel.Herman@serco-na.com</v>
          </cell>
          <cell r="D3602" t="str">
            <v>Member</v>
          </cell>
          <cell r="E3602" t="b">
            <v>1</v>
          </cell>
          <cell r="F3602" t="str">
            <v>[{"signInType":"userPrincipalName","issuer":"serco.onmicrosoft.com","issuerAssignedId":"Joel.Herman@serco-na.com"}]</v>
          </cell>
          <cell r="G3602">
            <v>80087932</v>
          </cell>
        </row>
        <row r="3603">
          <cell r="A3603">
            <v>80091477</v>
          </cell>
          <cell r="B3603" t="str">
            <v>Herman, Paul, I (Serco NA US)</v>
          </cell>
          <cell r="C3603" t="str">
            <v>Paul.Herman@serco-na.com</v>
          </cell>
          <cell r="D3603" t="str">
            <v>Member</v>
          </cell>
          <cell r="E3603" t="b">
            <v>1</v>
          </cell>
          <cell r="F3603" t="str">
            <v>[{"signInType":"userPrincipalName","issuer":"serco.onmicrosoft.com","issuerAssignedId":"Paul.Herman@serco-na.com"}]</v>
          </cell>
          <cell r="G3603">
            <v>80091477</v>
          </cell>
        </row>
        <row r="3604">
          <cell r="A3604">
            <v>80090346</v>
          </cell>
          <cell r="B3604" t="str">
            <v>Hermansen, Alita, B (Serco NA)</v>
          </cell>
          <cell r="C3604" t="str">
            <v>Alita.Hermansen@serco-na.com</v>
          </cell>
          <cell r="D3604" t="str">
            <v>Member</v>
          </cell>
          <cell r="E3604" t="b">
            <v>1</v>
          </cell>
          <cell r="F3604" t="str">
            <v>[{"signInType":"userPrincipalName","issuer":"serco.onmicrosoft.com","issuerAssignedId":"Alita.Hermansen@serco-na.com"}]</v>
          </cell>
          <cell r="G3604">
            <v>80090346</v>
          </cell>
        </row>
        <row r="3605">
          <cell r="A3605">
            <v>80064114</v>
          </cell>
          <cell r="B3605" t="str">
            <v>Hermon, Monique (Serco NA US)</v>
          </cell>
          <cell r="C3605" t="str">
            <v>Monique.Hermon@serco-na.com</v>
          </cell>
          <cell r="D3605" t="str">
            <v>Member</v>
          </cell>
          <cell r="E3605" t="b">
            <v>1</v>
          </cell>
          <cell r="F3605" t="str">
            <v>[{"signInType":"userPrincipalName","issuer":"serco.onmicrosoft.com","issuerAssignedId":"Monique.Hermon@serco-na.com"}]</v>
          </cell>
          <cell r="G3605">
            <v>80064114</v>
          </cell>
        </row>
        <row r="3606">
          <cell r="A3606">
            <v>80092182</v>
          </cell>
          <cell r="B3606" t="str">
            <v>Hernandez Barrera, Eduardo, A (Serco NA)</v>
          </cell>
          <cell r="C3606" t="str">
            <v>Eduardo.HernandezBar@serco-na.com</v>
          </cell>
          <cell r="D3606" t="str">
            <v>Member</v>
          </cell>
          <cell r="E3606" t="b">
            <v>1</v>
          </cell>
          <cell r="F3606" t="str">
            <v>[{"signInType":"userPrincipalName","issuer":"serco.onmicrosoft.com","issuerAssignedId":"Eduardo.HernandezBar@serco-na.com"}]</v>
          </cell>
          <cell r="G3606">
            <v>80092182</v>
          </cell>
        </row>
        <row r="3607">
          <cell r="A3607">
            <v>80059717</v>
          </cell>
          <cell r="B3607" t="str">
            <v>Hernandez II, Javier (Serco NA US)</v>
          </cell>
          <cell r="C3607" t="str">
            <v>Javier.HernandezII@serco-na.com</v>
          </cell>
          <cell r="D3607" t="str">
            <v>Member</v>
          </cell>
          <cell r="E3607" t="b">
            <v>1</v>
          </cell>
          <cell r="F3607" t="str">
            <v>[{"signInType":"userPrincipalName","issuer":"serco.onmicrosoft.com","issuerAssignedId":"Javier.HernandezII@serco-na.com"}]</v>
          </cell>
          <cell r="G3607">
            <v>80059717</v>
          </cell>
        </row>
        <row r="3608">
          <cell r="A3608">
            <v>80092633</v>
          </cell>
          <cell r="B3608" t="str">
            <v>Hernandez, Aalexa, J (Serco NA US)</v>
          </cell>
          <cell r="C3608" t="str">
            <v>Aalexa.Hernandez@serco-na.com</v>
          </cell>
          <cell r="D3608" t="str">
            <v>Member</v>
          </cell>
          <cell r="E3608" t="b">
            <v>1</v>
          </cell>
          <cell r="F3608" t="str">
            <v>[{"signInType":"userPrincipalName","issuer":"serco.onmicrosoft.com","issuerAssignedId":"Aalexa.Hernandez@serco-na.com"}]</v>
          </cell>
          <cell r="G3608">
            <v>80092633</v>
          </cell>
        </row>
        <row r="3609">
          <cell r="A3609">
            <v>80057287</v>
          </cell>
          <cell r="B3609" t="str">
            <v>Hernandez, Alvaro (Serco NA US)</v>
          </cell>
          <cell r="C3609" t="str">
            <v>Alvaro.Hernandez@SERCO-NA.COM</v>
          </cell>
          <cell r="D3609" t="str">
            <v>Member</v>
          </cell>
          <cell r="E3609" t="b">
            <v>1</v>
          </cell>
          <cell r="F3609" t="str">
            <v>[{"signInType":"userPrincipalName","issuer":"serco.onmicrosoft.com","issuerAssignedId":"Alvaro.Hernandez@SERCO-NA.COM"}]</v>
          </cell>
          <cell r="G3609">
            <v>80057287</v>
          </cell>
        </row>
        <row r="3610">
          <cell r="A3610">
            <v>80090316</v>
          </cell>
          <cell r="B3610" t="str">
            <v>Hernandez, Amanda, N (Serco NA US)</v>
          </cell>
          <cell r="C3610" t="str">
            <v>Amanda.N.Hernandez@serco-na.com</v>
          </cell>
          <cell r="D3610" t="str">
            <v>Member</v>
          </cell>
          <cell r="E3610" t="b">
            <v>1</v>
          </cell>
          <cell r="F3610" t="str">
            <v>[{"signInType":"userPrincipalName","issuer":"serco.onmicrosoft.com","issuerAssignedId":"Amanda.N.Hernandez@serco-na.com"}]</v>
          </cell>
          <cell r="G3610">
            <v>80090316</v>
          </cell>
        </row>
        <row r="3611">
          <cell r="A3611">
            <v>80082015</v>
          </cell>
          <cell r="B3611" t="str">
            <v>Hernandez, Angel, J (Serco NA US)</v>
          </cell>
          <cell r="C3611" t="str">
            <v>Angel.Hernandez@serco-na.com</v>
          </cell>
          <cell r="D3611" t="str">
            <v>Member</v>
          </cell>
          <cell r="E3611" t="b">
            <v>1</v>
          </cell>
          <cell r="F3611" t="str">
            <v>[{"signInType":"userPrincipalName","issuer":"serco.onmicrosoft.com","issuerAssignedId":"Angel.Hernandez@serco-na.com"}]</v>
          </cell>
          <cell r="G3611">
            <v>80082015</v>
          </cell>
        </row>
        <row r="3612">
          <cell r="A3612">
            <v>80086289</v>
          </cell>
          <cell r="B3612" t="str">
            <v>Hernandez, Arturo, N (Serco NA)</v>
          </cell>
          <cell r="C3612" t="str">
            <v>Arturo.N.Hernandez@serco-na.com</v>
          </cell>
          <cell r="D3612" t="str">
            <v>Member</v>
          </cell>
          <cell r="E3612" t="b">
            <v>1</v>
          </cell>
          <cell r="F3612" t="str">
            <v>[{"signInType":"userPrincipalName","issuer":"serco.onmicrosoft.com","issuerAssignedId":"Arturo.N.Hernandez@serco-na.com"}]</v>
          </cell>
          <cell r="G3612">
            <v>80086289</v>
          </cell>
        </row>
        <row r="3613">
          <cell r="A3613">
            <v>80090731</v>
          </cell>
          <cell r="B3613" t="str">
            <v>Hernandez, Ashton (Serco NA US)</v>
          </cell>
          <cell r="C3613" t="str">
            <v>Ashton.Hernandez@serco-na.com</v>
          </cell>
          <cell r="D3613" t="str">
            <v>Member</v>
          </cell>
          <cell r="E3613" t="b">
            <v>1</v>
          </cell>
          <cell r="F3613" t="str">
            <v>[{"signInType":"userPrincipalName","issuer":"serco.onmicrosoft.com","issuerAssignedId":"Ashton.Hernandez@serco-na.com"}]</v>
          </cell>
          <cell r="G3613">
            <v>80090731</v>
          </cell>
        </row>
        <row r="3614">
          <cell r="A3614">
            <v>80092977</v>
          </cell>
          <cell r="B3614" t="str">
            <v>Hernandez, Aurelio (Serco NA US)</v>
          </cell>
          <cell r="C3614" t="str">
            <v>Aurelio.Hernandez@serco-na.com</v>
          </cell>
          <cell r="D3614" t="str">
            <v>Member</v>
          </cell>
          <cell r="E3614" t="b">
            <v>1</v>
          </cell>
          <cell r="F3614" t="str">
            <v>[{"signInType":"userPrincipalName","issuer":"serco.onmicrosoft.com","issuerAssignedId":"Aurelio.Hernandez@serco-na.com"}]</v>
          </cell>
          <cell r="G3614">
            <v>80092977</v>
          </cell>
        </row>
        <row r="3615">
          <cell r="A3615">
            <v>80069931</v>
          </cell>
          <cell r="B3615" t="str">
            <v>Hernandez, Carina (Serco NA) - CTR</v>
          </cell>
          <cell r="C3615" t="str">
            <v>Carina.Hernandez@serco-na.com</v>
          </cell>
          <cell r="D3615" t="str">
            <v>Member</v>
          </cell>
          <cell r="E3615" t="b">
            <v>1</v>
          </cell>
          <cell r="F3615" t="str">
            <v>[{"signInType":"userPrincipalName","issuer":"serco.onmicrosoft.com","issuerAssignedId":"Carina.Hernandez@serco-na.com"}]</v>
          </cell>
          <cell r="G3615">
            <v>80069931</v>
          </cell>
        </row>
        <row r="3616">
          <cell r="A3616">
            <v>80081958</v>
          </cell>
          <cell r="B3616" t="str">
            <v>Hernandez, Cassandra (Serco NA US)</v>
          </cell>
          <cell r="C3616" t="str">
            <v>Cassandra.Hernandez@serco-na.com</v>
          </cell>
          <cell r="D3616" t="str">
            <v>Member</v>
          </cell>
          <cell r="E3616" t="b">
            <v>1</v>
          </cell>
          <cell r="F3616" t="str">
            <v>[{"signInType":"userPrincipalName","issuer":"serco.onmicrosoft.com","issuerAssignedId":"Cassandra.Hernandez@serco-na.com"}]</v>
          </cell>
          <cell r="G3616">
            <v>80081958</v>
          </cell>
        </row>
        <row r="3617">
          <cell r="A3617">
            <v>80090782</v>
          </cell>
          <cell r="B3617" t="str">
            <v>Hernandez, Diego (Serco NA US)</v>
          </cell>
          <cell r="C3617" t="str">
            <v>Diego.Hernandez@serco-na.com</v>
          </cell>
          <cell r="D3617" t="str">
            <v>Member</v>
          </cell>
          <cell r="E3617" t="b">
            <v>1</v>
          </cell>
          <cell r="F3617" t="str">
            <v>[{"signInType":"userPrincipalName","issuer":"serco.onmicrosoft.com","issuerAssignedId":"Diego.Hernandez@serco-na.com"}]</v>
          </cell>
          <cell r="G3617">
            <v>80090782</v>
          </cell>
        </row>
        <row r="3618">
          <cell r="A3618">
            <v>80090671</v>
          </cell>
          <cell r="B3618" t="str">
            <v>Hernandez, Drew, R (Serco NA US)</v>
          </cell>
          <cell r="C3618" t="str">
            <v>Andrew.Hernandez@serco-na.com</v>
          </cell>
          <cell r="D3618" t="str">
            <v>Member</v>
          </cell>
          <cell r="E3618" t="b">
            <v>1</v>
          </cell>
          <cell r="F3618" t="str">
            <v>[{"signInType":"userPrincipalName","issuer":"serco.onmicrosoft.com","issuerAssignedId":"Andrew.Hernandez@serco-na.com"}]</v>
          </cell>
          <cell r="G3618">
            <v>80090671</v>
          </cell>
        </row>
        <row r="3619">
          <cell r="A3619">
            <v>80093415</v>
          </cell>
          <cell r="B3619" t="str">
            <v>Hernandez, Emily (Serco NA)</v>
          </cell>
          <cell r="C3619" t="str">
            <v>Emily.Hernandez2@serco-na.com</v>
          </cell>
          <cell r="D3619" t="str">
            <v>Member</v>
          </cell>
          <cell r="E3619" t="b">
            <v>1</v>
          </cell>
          <cell r="F3619" t="str">
            <v>[{"signInType":"userPrincipalName","issuer":"serco.onmicrosoft.com","issuerAssignedId":"Emily.Hernandez2@serco-na.com"}]</v>
          </cell>
          <cell r="G3619">
            <v>80093415</v>
          </cell>
        </row>
        <row r="3620">
          <cell r="A3620">
            <v>80082126</v>
          </cell>
          <cell r="B3620" t="str">
            <v>Hernandez, Emily, L (Serco NA)</v>
          </cell>
          <cell r="C3620" t="str">
            <v>Emily.Hernandez@serco-na.com</v>
          </cell>
          <cell r="D3620" t="str">
            <v>Member</v>
          </cell>
          <cell r="E3620" t="b">
            <v>1</v>
          </cell>
          <cell r="F3620" t="str">
            <v>[{"signInType":"userPrincipalName","issuer":"serco.onmicrosoft.com","issuerAssignedId":"Emily.Hernandez@serco-na.com"}]</v>
          </cell>
          <cell r="G3620">
            <v>80082126</v>
          </cell>
        </row>
        <row r="3621">
          <cell r="A3621">
            <v>80061884</v>
          </cell>
          <cell r="B3621" t="str">
            <v>Hernandez, Fatima, L (Serco NA)</v>
          </cell>
          <cell r="C3621" t="str">
            <v>Fatima.Hernandez@serco-na.com</v>
          </cell>
          <cell r="D3621" t="str">
            <v>Member</v>
          </cell>
          <cell r="E3621" t="b">
            <v>1</v>
          </cell>
          <cell r="F3621" t="str">
            <v>[{"signInType":"userPrincipalName","issuer":"serco.onmicrosoft.com","issuerAssignedId":"Fatima.Hernandez@serco-na.com"}]</v>
          </cell>
          <cell r="G3621">
            <v>80061884</v>
          </cell>
        </row>
        <row r="3622">
          <cell r="A3622">
            <v>80073097</v>
          </cell>
          <cell r="B3622" t="str">
            <v>Hernandez, Frank (Serco NA US)</v>
          </cell>
          <cell r="C3622" t="str">
            <v>Frank.Hernandez@serco-na.com</v>
          </cell>
          <cell r="D3622" t="str">
            <v>Member</v>
          </cell>
          <cell r="E3622" t="b">
            <v>1</v>
          </cell>
          <cell r="F3622" t="str">
            <v>[{"signInType":"userPrincipalName","issuer":"serco.onmicrosoft.com","issuerAssignedId":"Frank.Hernandez@serco-na.com"}]</v>
          </cell>
          <cell r="G3622">
            <v>80073097</v>
          </cell>
        </row>
        <row r="3623">
          <cell r="A3623">
            <v>80000707</v>
          </cell>
          <cell r="B3623" t="str">
            <v>Hernandez, Gilbert (Serco NA US)</v>
          </cell>
          <cell r="C3623" t="str">
            <v>Gilberto.Hernandez@serco-na.com</v>
          </cell>
          <cell r="D3623" t="str">
            <v>Member</v>
          </cell>
          <cell r="E3623" t="b">
            <v>1</v>
          </cell>
          <cell r="F3623" t="str">
            <v>[{"signInType":"userPrincipalName","issuer":"serco.onmicrosoft.com","issuerAssignedId":"Gilberto.Hernandez@serco-na.com"}]</v>
          </cell>
          <cell r="G3623">
            <v>80000707</v>
          </cell>
        </row>
        <row r="3624">
          <cell r="A3624">
            <v>80083816</v>
          </cell>
          <cell r="B3624" t="str">
            <v>Hernandez, Iliana, M (Serco NA US)</v>
          </cell>
          <cell r="C3624" t="str">
            <v>Iliana.Hernandez@serco-na.com</v>
          </cell>
          <cell r="D3624" t="str">
            <v>Member</v>
          </cell>
          <cell r="E3624" t="b">
            <v>1</v>
          </cell>
          <cell r="F3624" t="str">
            <v>[{"signInType":"userPrincipalName","issuer":"serco.onmicrosoft.com","issuerAssignedId":"Iliana.Hernandez@serco-na.com"}]</v>
          </cell>
          <cell r="G3624">
            <v>80083816</v>
          </cell>
        </row>
        <row r="3625">
          <cell r="A3625">
            <v>80074668</v>
          </cell>
          <cell r="B3625" t="str">
            <v>Hernandez, Ismael, G (Serco NA US)</v>
          </cell>
          <cell r="C3625" t="str">
            <v>Ismael.Hernandez@serco-na.com</v>
          </cell>
          <cell r="D3625" t="str">
            <v>Member</v>
          </cell>
          <cell r="E3625" t="b">
            <v>1</v>
          </cell>
          <cell r="F3625" t="str">
            <v>[{"signInType":"userPrincipalName","issuer":"serco.onmicrosoft.com","issuerAssignedId":"Ismael.Hernandez@serco-na.com"}]</v>
          </cell>
          <cell r="G3625">
            <v>80074668</v>
          </cell>
        </row>
        <row r="3626">
          <cell r="A3626">
            <v>80086816</v>
          </cell>
          <cell r="B3626" t="str">
            <v>Hernandez, Jacob, D (Serco NA US)</v>
          </cell>
          <cell r="C3626" t="str">
            <v>Jacob.Hernandez@serco-na.com</v>
          </cell>
          <cell r="D3626" t="str">
            <v>Member</v>
          </cell>
          <cell r="E3626" t="b">
            <v>1</v>
          </cell>
          <cell r="F3626" t="str">
            <v>[{"signInType":"userPrincipalName","issuer":"serco.onmicrosoft.com","issuerAssignedId":"Jacob.Hernandez@serco-na.com"}]</v>
          </cell>
          <cell r="G3626">
            <v>80086816</v>
          </cell>
        </row>
        <row r="3627">
          <cell r="A3627">
            <v>80071452</v>
          </cell>
          <cell r="B3627" t="str">
            <v>Hernandez, Janet (Serco NA US)</v>
          </cell>
          <cell r="C3627" t="str">
            <v>Janet.Hernandez@serco-na.com</v>
          </cell>
          <cell r="D3627" t="str">
            <v>Member</v>
          </cell>
          <cell r="E3627" t="b">
            <v>1</v>
          </cell>
          <cell r="F3627" t="str">
            <v>[{"signInType":"userPrincipalName","issuer":"serco.onmicrosoft.com","issuerAssignedId":"Janet.Hernandez@serco-na.com"}]</v>
          </cell>
          <cell r="G3627">
            <v>80071452</v>
          </cell>
        </row>
        <row r="3628">
          <cell r="A3628">
            <v>80077568</v>
          </cell>
          <cell r="B3628" t="str">
            <v>Hernandez, Jose, A (Serco NA US)</v>
          </cell>
          <cell r="C3628" t="str">
            <v>Jose.Hernandez@serco-na.com</v>
          </cell>
          <cell r="D3628" t="str">
            <v>Member</v>
          </cell>
          <cell r="E3628" t="b">
            <v>1</v>
          </cell>
          <cell r="F3628" t="str">
            <v>[{"signInType":"userPrincipalName","issuer":"serco.onmicrosoft.com","issuerAssignedId":"Jose.Hernandez@serco-na.com"}]</v>
          </cell>
          <cell r="G3628">
            <v>80077568</v>
          </cell>
        </row>
        <row r="3629">
          <cell r="A3629">
            <v>80071004</v>
          </cell>
          <cell r="B3629" t="str">
            <v>Hernandez, Juan, F (Serco NA US)</v>
          </cell>
          <cell r="C3629" t="str">
            <v>Juan.Hernandez@serco-na.com</v>
          </cell>
          <cell r="D3629" t="str">
            <v>Member</v>
          </cell>
          <cell r="E3629" t="b">
            <v>1</v>
          </cell>
          <cell r="F3629" t="str">
            <v>[{"signInType":"userPrincipalName","issuer":"serco.onmicrosoft.com","issuerAssignedId":"Juan.Hernandez@serco-na.com"}]</v>
          </cell>
          <cell r="G3629">
            <v>80071004</v>
          </cell>
        </row>
        <row r="3630">
          <cell r="A3630">
            <v>80084361</v>
          </cell>
          <cell r="B3630" t="str">
            <v>Hernandez, Kimberly, Y (Serco NA US)</v>
          </cell>
          <cell r="C3630" t="str">
            <v>Kimberly.Hernandez@serco-na.com</v>
          </cell>
          <cell r="D3630" t="str">
            <v>Member</v>
          </cell>
          <cell r="E3630" t="b">
            <v>1</v>
          </cell>
          <cell r="F3630" t="str">
            <v>[{"signInType":"userPrincipalName","issuer":"serco.onmicrosoft.com","issuerAssignedId":"Kimberly.Hernandez@serco-na.com"}]</v>
          </cell>
          <cell r="G3630">
            <v>80084361</v>
          </cell>
        </row>
        <row r="3631">
          <cell r="A3631">
            <v>80086415</v>
          </cell>
          <cell r="B3631" t="str">
            <v>Hernandez, Mira, Y (Serco NA US)</v>
          </cell>
          <cell r="C3631" t="str">
            <v>Mira.Hernandez@serco-na.com</v>
          </cell>
          <cell r="D3631" t="str">
            <v>Member</v>
          </cell>
          <cell r="E3631" t="b">
            <v>1</v>
          </cell>
          <cell r="F3631" t="str">
            <v>[{"signInType":"userPrincipalName","issuer":"serco.onmicrosoft.com","issuerAssignedId":"Mira.Hernandez@serco-na.com"}]</v>
          </cell>
          <cell r="G3631">
            <v>80086415</v>
          </cell>
        </row>
        <row r="3632">
          <cell r="A3632">
            <v>80081487</v>
          </cell>
          <cell r="B3632" t="str">
            <v>Hernandez, Monica, M (Serco NA US)</v>
          </cell>
          <cell r="C3632" t="str">
            <v>Monica.Hernandez@serco-na.com</v>
          </cell>
          <cell r="D3632" t="str">
            <v>Member</v>
          </cell>
          <cell r="E3632" t="b">
            <v>1</v>
          </cell>
          <cell r="F3632" t="str">
            <v>[{"signInType":"userPrincipalName","issuer":"serco.onmicrosoft.com","issuerAssignedId":"Monica.Hernandez@serco-na.com"}]</v>
          </cell>
          <cell r="G3632">
            <v>80081487</v>
          </cell>
        </row>
        <row r="3633">
          <cell r="A3633">
            <v>80092437</v>
          </cell>
          <cell r="B3633" t="str">
            <v>Hernandez, Nelly (Serco NA US)</v>
          </cell>
          <cell r="C3633" t="str">
            <v>Nelly.Hernandez@serco-na.com</v>
          </cell>
          <cell r="D3633" t="str">
            <v>Member</v>
          </cell>
          <cell r="E3633" t="b">
            <v>1</v>
          </cell>
          <cell r="F3633" t="str">
            <v>[{"signInType":"userPrincipalName","issuer":"serco.onmicrosoft.com","issuerAssignedId":"Nelly.Hernandez@serco-na.com"}]</v>
          </cell>
          <cell r="G3633">
            <v>80092437</v>
          </cell>
        </row>
        <row r="3634">
          <cell r="A3634">
            <v>80063234</v>
          </cell>
          <cell r="B3634" t="str">
            <v>Hernandez, Ruby (Serco NA US)</v>
          </cell>
          <cell r="C3634" t="str">
            <v>Ruby.Hernandez@serco-na.com</v>
          </cell>
          <cell r="D3634" t="str">
            <v>Member</v>
          </cell>
          <cell r="E3634" t="b">
            <v>1</v>
          </cell>
          <cell r="F3634" t="str">
            <v>[{"signInType":"userPrincipalName","issuer":"serco.onmicrosoft.com","issuerAssignedId":"Ruby.Hernandez@serco-na.com"}]</v>
          </cell>
          <cell r="G3634">
            <v>80063234</v>
          </cell>
        </row>
        <row r="3635">
          <cell r="A3635">
            <v>80083932</v>
          </cell>
          <cell r="B3635" t="str">
            <v>Hernandez, Steven, R (Serco NA)</v>
          </cell>
          <cell r="C3635" t="str">
            <v>Steven.Hernandez@serco-na.com</v>
          </cell>
          <cell r="D3635" t="str">
            <v>Member</v>
          </cell>
          <cell r="E3635" t="b">
            <v>1</v>
          </cell>
          <cell r="F3635" t="str">
            <v>[{"signInType":"userPrincipalName","issuer":"serco.onmicrosoft.com","issuerAssignedId":"Steven.Hernandez@serco-na.com"}]</v>
          </cell>
          <cell r="G3635">
            <v>80083932</v>
          </cell>
        </row>
        <row r="3636">
          <cell r="A3636">
            <v>80090576</v>
          </cell>
          <cell r="B3636" t="str">
            <v>Hernandez, Thalia, I (Serco NA US)</v>
          </cell>
          <cell r="C3636" t="str">
            <v>Thalia.Hernandez@serco-na.com</v>
          </cell>
          <cell r="D3636" t="str">
            <v>Member</v>
          </cell>
          <cell r="E3636" t="b">
            <v>1</v>
          </cell>
          <cell r="F3636" t="str">
            <v>[{"signInType":"userPrincipalName","issuer":"serco.onmicrosoft.com","issuerAssignedId":"Thalia.Hernandez@serco-na.com"}]</v>
          </cell>
          <cell r="G3636">
            <v>80090576</v>
          </cell>
        </row>
        <row r="3637">
          <cell r="A3637">
            <v>80069745</v>
          </cell>
          <cell r="B3637" t="str">
            <v>Heroux, Nicholas (Serco NA) - CTR</v>
          </cell>
          <cell r="C3637" t="str">
            <v>Nicholas.Heroux@serco-na.com</v>
          </cell>
          <cell r="D3637" t="str">
            <v>Member</v>
          </cell>
          <cell r="E3637" t="b">
            <v>1</v>
          </cell>
          <cell r="F3637" t="str">
            <v>[{"signInType":"userPrincipalName","issuer":"serco.onmicrosoft.com","issuerAssignedId":"Nicholas.Heroux@serco-na.com"}]</v>
          </cell>
          <cell r="G3637">
            <v>80069745</v>
          </cell>
        </row>
        <row r="3638">
          <cell r="A3638">
            <v>80081860</v>
          </cell>
          <cell r="B3638" t="str">
            <v>Herrador, Mario, A (Serco NA US)</v>
          </cell>
          <cell r="C3638" t="str">
            <v>Mario.Herrador@serco-na.com</v>
          </cell>
          <cell r="D3638" t="str">
            <v>Member</v>
          </cell>
          <cell r="E3638" t="b">
            <v>1</v>
          </cell>
          <cell r="F3638" t="str">
            <v>[{"signInType":"userPrincipalName","issuer":"serco.onmicrosoft.com","issuerAssignedId":"Mario.Herrador@serco-na.com"}]</v>
          </cell>
          <cell r="G3638">
            <v>80081860</v>
          </cell>
        </row>
        <row r="3639">
          <cell r="A3639">
            <v>80090775</v>
          </cell>
          <cell r="B3639" t="str">
            <v>Herrera-Lofton, Maria, T (Serco NA US)</v>
          </cell>
          <cell r="C3639" t="str">
            <v>Maria.Herrera-Lofton@serco-na.com</v>
          </cell>
          <cell r="D3639" t="str">
            <v>Member</v>
          </cell>
          <cell r="E3639" t="b">
            <v>1</v>
          </cell>
          <cell r="F3639" t="str">
            <v>[{"signInType":"userPrincipalName","issuer":"serco.onmicrosoft.com","issuerAssignedId":"Maria.Herrera-Lofton@serco-na.com"}]</v>
          </cell>
          <cell r="G3639">
            <v>80090775</v>
          </cell>
        </row>
        <row r="3640">
          <cell r="A3640">
            <v>80090069</v>
          </cell>
          <cell r="B3640" t="str">
            <v>Herrera Perez, Lorena, N (Serco NA US)</v>
          </cell>
          <cell r="C3640" t="str">
            <v>Lorena.Herrera@serco-na.com</v>
          </cell>
          <cell r="D3640" t="str">
            <v>Member</v>
          </cell>
          <cell r="E3640" t="b">
            <v>1</v>
          </cell>
          <cell r="F3640" t="str">
            <v>[{"signInType":"userPrincipalName","issuer":"serco.onmicrosoft.com","issuerAssignedId":"Lorena.Herrera@serco-na.com"}]</v>
          </cell>
          <cell r="G3640">
            <v>80090069</v>
          </cell>
        </row>
        <row r="3641">
          <cell r="A3641">
            <v>80031694</v>
          </cell>
          <cell r="B3641" t="str">
            <v>Herrera, Henry, E (Serco NA)</v>
          </cell>
          <cell r="C3641" t="str">
            <v>Henry.Herrera@SERCO-NA.COM</v>
          </cell>
          <cell r="D3641" t="str">
            <v>Member</v>
          </cell>
          <cell r="E3641" t="b">
            <v>1</v>
          </cell>
          <cell r="F3641" t="str">
            <v>[{"signInType":"userPrincipalName","issuer":"serco.onmicrosoft.com","issuerAssignedId":"Henry.Herrera@SERCO-NA.COM"}]</v>
          </cell>
          <cell r="G3641">
            <v>80031694</v>
          </cell>
        </row>
        <row r="3642">
          <cell r="A3642">
            <v>80091416</v>
          </cell>
          <cell r="B3642" t="str">
            <v>Herrera, John (Serco NA US)</v>
          </cell>
          <cell r="C3642" t="str">
            <v>John.Herrera@serco-na.com</v>
          </cell>
          <cell r="D3642" t="str">
            <v>Member</v>
          </cell>
          <cell r="E3642" t="b">
            <v>1</v>
          </cell>
          <cell r="F3642" t="str">
            <v>[{"signInType":"userPrincipalName","issuer":"serco.onmicrosoft.com","issuerAssignedId":"John.Herrera@serco-na.com"}]</v>
          </cell>
          <cell r="G3642">
            <v>80091416</v>
          </cell>
        </row>
        <row r="3643">
          <cell r="A3643">
            <v>80092346</v>
          </cell>
          <cell r="B3643" t="str">
            <v>Herrera, Leo (Serco NA US)</v>
          </cell>
          <cell r="C3643" t="str">
            <v>Leonardo.Herrera@serco-na.com</v>
          </cell>
          <cell r="D3643" t="str">
            <v>Member</v>
          </cell>
          <cell r="E3643" t="b">
            <v>1</v>
          </cell>
          <cell r="F3643" t="str">
            <v>[{"signInType":"userPrincipalName","issuer":"serco.onmicrosoft.com","issuerAssignedId":"Leonardo.Herrera@serco-na.com"}]</v>
          </cell>
          <cell r="G3643">
            <v>80092346</v>
          </cell>
        </row>
        <row r="3644">
          <cell r="A3644">
            <v>80084520</v>
          </cell>
          <cell r="B3644" t="str">
            <v>Herrera, Lidia (Serco NA US)</v>
          </cell>
          <cell r="C3644" t="str">
            <v>Lidia.Herrera@serco-na.com</v>
          </cell>
          <cell r="D3644" t="str">
            <v>Member</v>
          </cell>
          <cell r="E3644" t="b">
            <v>1</v>
          </cell>
          <cell r="F3644" t="str">
            <v>[{"signInType":"userPrincipalName","issuer":"serco.onmicrosoft.com","issuerAssignedId":"Lidia.Herrera@serco-na.com"}]</v>
          </cell>
          <cell r="G3644">
            <v>80084520</v>
          </cell>
        </row>
        <row r="3645">
          <cell r="A3645">
            <v>80081689</v>
          </cell>
          <cell r="B3645" t="str">
            <v>Herrera, Maria, D (Serco NA US)</v>
          </cell>
          <cell r="C3645" t="str">
            <v>Maria.Herrera@serco-na.com</v>
          </cell>
          <cell r="D3645" t="str">
            <v>Member</v>
          </cell>
          <cell r="E3645" t="b">
            <v>1</v>
          </cell>
          <cell r="F3645" t="str">
            <v>[{"signInType":"userPrincipalName","issuer":"serco.onmicrosoft.com","issuerAssignedId":"Maria.Herrera@serco-na.com"}]</v>
          </cell>
          <cell r="G3645">
            <v>80081689</v>
          </cell>
        </row>
        <row r="3646">
          <cell r="A3646">
            <v>80079780</v>
          </cell>
          <cell r="B3646" t="str">
            <v>Herrera, Rebecca (Serco NA US)</v>
          </cell>
          <cell r="C3646" t="str">
            <v>Rebecca.Herrera@serco-na.com</v>
          </cell>
          <cell r="D3646" t="str">
            <v>Member</v>
          </cell>
          <cell r="E3646" t="b">
            <v>1</v>
          </cell>
          <cell r="F3646" t="str">
            <v>[{"signInType":"userPrincipalName","issuer":"serco.onmicrosoft.com","issuerAssignedId":"Rebecca.Herrera@serco-na.com"}]</v>
          </cell>
          <cell r="G3646">
            <v>80079780</v>
          </cell>
        </row>
        <row r="3647">
          <cell r="A3647">
            <v>80084178</v>
          </cell>
          <cell r="B3647" t="str">
            <v>Herrero, Franco, S (Serco NA US)</v>
          </cell>
          <cell r="C3647" t="str">
            <v>Franco.Herrero@serco-na.com</v>
          </cell>
          <cell r="D3647" t="str">
            <v>Member</v>
          </cell>
          <cell r="E3647" t="b">
            <v>1</v>
          </cell>
          <cell r="F3647" t="str">
            <v>[{"signInType":"userPrincipalName","issuer":"serco.onmicrosoft.com","issuerAssignedId":"Franco.Herrero@serco-na.com"}]</v>
          </cell>
          <cell r="G3647">
            <v>80084178</v>
          </cell>
        </row>
        <row r="3648">
          <cell r="A3648">
            <v>80058696</v>
          </cell>
          <cell r="B3648" t="str">
            <v>Herrick, Angela (Serco NA US)</v>
          </cell>
          <cell r="C3648" t="str">
            <v>Angela.Herrick@SERCO-NA.COM</v>
          </cell>
          <cell r="D3648" t="str">
            <v>Member</v>
          </cell>
          <cell r="E3648" t="b">
            <v>1</v>
          </cell>
          <cell r="F3648" t="str">
            <v>[{"signInType":"userPrincipalName","issuer":"serco.onmicrosoft.com","issuerAssignedId":"Angela.Herrick@SERCO-NA.COM"}]</v>
          </cell>
          <cell r="G3648">
            <v>80058696</v>
          </cell>
        </row>
        <row r="3649">
          <cell r="A3649">
            <v>80088090</v>
          </cell>
          <cell r="B3649" t="str">
            <v>Herring, Brandon, S (Serco NA US)</v>
          </cell>
          <cell r="C3649" t="str">
            <v>Brandon.Herring@serco-na.com</v>
          </cell>
          <cell r="D3649" t="str">
            <v>Member</v>
          </cell>
          <cell r="E3649" t="b">
            <v>1</v>
          </cell>
          <cell r="F3649" t="str">
            <v>[{"signInType":"userPrincipalName","issuer":"serco.onmicrosoft.com","issuerAssignedId":"Brandon.Herring@serco-na.com"}]</v>
          </cell>
          <cell r="G3649">
            <v>80088090</v>
          </cell>
        </row>
        <row r="3650">
          <cell r="A3650">
            <v>80069822</v>
          </cell>
          <cell r="B3650" t="str">
            <v>Herrman, Eli (Serco NA) - CTR</v>
          </cell>
          <cell r="C3650" t="str">
            <v>Eli.Herrman@serco-na.com</v>
          </cell>
          <cell r="D3650" t="str">
            <v>Member</v>
          </cell>
          <cell r="E3650" t="b">
            <v>1</v>
          </cell>
          <cell r="F3650" t="str">
            <v>[{"signInType":"userPrincipalName","issuer":"serco.onmicrosoft.com","issuerAssignedId":"Eli.Herrman@serco-na.com"}]</v>
          </cell>
          <cell r="G3650">
            <v>80069822</v>
          </cell>
        </row>
        <row r="3651">
          <cell r="A3651">
            <v>80040801</v>
          </cell>
          <cell r="B3651" t="str">
            <v>Herron, Christopher, M (Serco NA)</v>
          </cell>
          <cell r="C3651" t="str">
            <v>Christopher.Herron@SERCO-NA.COM</v>
          </cell>
          <cell r="D3651" t="str">
            <v>Member</v>
          </cell>
          <cell r="E3651" t="b">
            <v>1</v>
          </cell>
          <cell r="F3651" t="str">
            <v>[{"signInType":"userPrincipalName","issuer":"serco.onmicrosoft.com","issuerAssignedId":"Christopher.Herron@SERCO-NA.COM"}]</v>
          </cell>
          <cell r="G3651">
            <v>80040801</v>
          </cell>
        </row>
        <row r="3652">
          <cell r="A3652">
            <v>80091234</v>
          </cell>
          <cell r="B3652" t="str">
            <v>Hershberger, Ryan (Serco NA US)</v>
          </cell>
          <cell r="C3652" t="str">
            <v>Ryan.Hershberger@serco-na.com</v>
          </cell>
          <cell r="D3652" t="str">
            <v>Member</v>
          </cell>
          <cell r="E3652" t="b">
            <v>1</v>
          </cell>
          <cell r="F3652" t="str">
            <v>[{"signInType":"userPrincipalName","issuer":"serco.onmicrosoft.com","issuerAssignedId":"Ryan.Hershberger@serco-na.com"}]</v>
          </cell>
          <cell r="G3652">
            <v>80091234</v>
          </cell>
        </row>
        <row r="3653">
          <cell r="A3653">
            <v>80042871</v>
          </cell>
          <cell r="B3653" t="str">
            <v>Herz, Pete (Serco NA US)</v>
          </cell>
          <cell r="C3653" t="str">
            <v>Pete.Herz@SERCO-NA.COM</v>
          </cell>
          <cell r="D3653" t="str">
            <v>Member</v>
          </cell>
          <cell r="E3653" t="b">
            <v>1</v>
          </cell>
          <cell r="F3653" t="str">
            <v>[{"signInType":"userPrincipalName","issuer":"serco.onmicrosoft.com","issuerAssignedId":"Pete.Herz@SERCO-NA.COM"}]</v>
          </cell>
          <cell r="G3653">
            <v>80042871</v>
          </cell>
        </row>
        <row r="3654">
          <cell r="A3654">
            <v>80088375</v>
          </cell>
          <cell r="B3654" t="str">
            <v>Hess-Miller, Dyanna (Serco NA) - CTR</v>
          </cell>
          <cell r="C3654" t="str">
            <v>Dyanna.Hess-Miller@serco-na.com</v>
          </cell>
          <cell r="D3654" t="str">
            <v>Member</v>
          </cell>
          <cell r="E3654" t="b">
            <v>1</v>
          </cell>
          <cell r="F3654" t="str">
            <v>[{"signInType":"userPrincipalName","issuer":"serco.onmicrosoft.com","issuerAssignedId":"Dyanna.Hess-Miller@serco-na.com"}]</v>
          </cell>
          <cell r="G3654">
            <v>80088375</v>
          </cell>
        </row>
        <row r="3655">
          <cell r="A3655">
            <v>80069669</v>
          </cell>
          <cell r="B3655" t="str">
            <v>Hess, Murray (Serco NA) - CTR</v>
          </cell>
          <cell r="C3655" t="str">
            <v>Murray.Hess@serco-na.com</v>
          </cell>
          <cell r="D3655" t="str">
            <v>Member</v>
          </cell>
          <cell r="E3655" t="b">
            <v>1</v>
          </cell>
          <cell r="F3655" t="str">
            <v>[{"signInType":"userPrincipalName","issuer":"serco.onmicrosoft.com","issuerAssignedId":"Murray.Hess@serco-na.com"}]</v>
          </cell>
          <cell r="G3655">
            <v>80069669</v>
          </cell>
        </row>
        <row r="3656">
          <cell r="A3656">
            <v>80088146</v>
          </cell>
          <cell r="B3656" t="str">
            <v>Hesse, Alan, D (Serco NA US)</v>
          </cell>
          <cell r="C3656" t="str">
            <v>Alan.Hesse@serco-na.com</v>
          </cell>
          <cell r="D3656" t="str">
            <v>Member</v>
          </cell>
          <cell r="E3656" t="b">
            <v>1</v>
          </cell>
          <cell r="F3656" t="str">
            <v>[{"signInType":"userPrincipalName","issuer":"serco.onmicrosoft.com","issuerAssignedId":"Alan.Hesse@serco-na.com"}]</v>
          </cell>
          <cell r="G3656">
            <v>80088146</v>
          </cell>
        </row>
        <row r="3657">
          <cell r="A3657">
            <v>80082661</v>
          </cell>
          <cell r="B3657" t="str">
            <v>Hesse, Ryan (Serco NA US)</v>
          </cell>
          <cell r="C3657" t="str">
            <v>Ryan.Hesse@serco-na.com</v>
          </cell>
          <cell r="D3657" t="str">
            <v>Member</v>
          </cell>
          <cell r="E3657" t="b">
            <v>1</v>
          </cell>
          <cell r="F3657" t="str">
            <v>[{"signInType":"userPrincipalName","issuer":"serco.onmicrosoft.com","issuerAssignedId":"Ryan.Hesse@serco-na.com"}]</v>
          </cell>
          <cell r="G3657">
            <v>80082661</v>
          </cell>
        </row>
        <row r="3658">
          <cell r="A3658">
            <v>80073538</v>
          </cell>
          <cell r="B3658" t="str">
            <v>Hestand, Danielle, L (Serco NA US)</v>
          </cell>
          <cell r="C3658" t="str">
            <v>Danielle.Hestand@serco-na.com</v>
          </cell>
          <cell r="D3658" t="str">
            <v>Member</v>
          </cell>
          <cell r="E3658" t="b">
            <v>1</v>
          </cell>
          <cell r="F3658" t="str">
            <v>[{"signInType":"userPrincipalName","issuer":"serco.onmicrosoft.com","issuerAssignedId":"Danielle.Hestand@serco-na.com"}]</v>
          </cell>
          <cell r="G3658">
            <v>80073538</v>
          </cell>
        </row>
        <row r="3659">
          <cell r="A3659">
            <v>80047138</v>
          </cell>
          <cell r="B3659" t="str">
            <v>Heth, Summer (Serco NA)</v>
          </cell>
          <cell r="C3659" t="str">
            <v>Summer.Heth@SERCO-NA.COM</v>
          </cell>
          <cell r="D3659" t="str">
            <v>Member</v>
          </cell>
          <cell r="E3659" t="b">
            <v>1</v>
          </cell>
          <cell r="F3659" t="str">
            <v>[{"signInType":"userPrincipalName","issuer":"serco.onmicrosoft.com","issuerAssignedId":"Summer.Heth@SERCO-NA.COM"}]</v>
          </cell>
          <cell r="G3659">
            <v>80047138</v>
          </cell>
        </row>
        <row r="3660">
          <cell r="A3660">
            <v>80082170</v>
          </cell>
          <cell r="B3660" t="str">
            <v>Heuer, Jason, W (Serco NA US)</v>
          </cell>
          <cell r="C3660" t="str">
            <v>Jason.Heuer@serco-na.com</v>
          </cell>
          <cell r="D3660" t="str">
            <v>Member</v>
          </cell>
          <cell r="E3660" t="b">
            <v>1</v>
          </cell>
          <cell r="F3660" t="str">
            <v>[{"signInType":"userPrincipalName","issuer":"serco.onmicrosoft.com","issuerAssignedId":"Jason.Heuer@serco-na.com"}]</v>
          </cell>
          <cell r="G3660">
            <v>80082170</v>
          </cell>
        </row>
        <row r="3661">
          <cell r="A3661">
            <v>80061153</v>
          </cell>
          <cell r="B3661" t="str">
            <v>Hevener, Seth (Serco NA US)</v>
          </cell>
          <cell r="C3661" t="str">
            <v>Seth.Hevener@serco-na.com</v>
          </cell>
          <cell r="D3661" t="str">
            <v>Member</v>
          </cell>
          <cell r="E3661" t="b">
            <v>1</v>
          </cell>
          <cell r="F3661" t="str">
            <v>[{"signInType":"userPrincipalName","issuer":"serco.onmicrosoft.com","issuerAssignedId":"Seth.Hevener@serco-na.com"}]</v>
          </cell>
          <cell r="G3661">
            <v>80061153</v>
          </cell>
        </row>
        <row r="3662">
          <cell r="A3662">
            <v>80087855</v>
          </cell>
          <cell r="B3662" t="str">
            <v>Hevia, Kroy - CTR</v>
          </cell>
          <cell r="C3662" t="str">
            <v>Kroy.Hevia@serco-na.com</v>
          </cell>
          <cell r="D3662" t="str">
            <v>Member</v>
          </cell>
          <cell r="E3662" t="b">
            <v>1</v>
          </cell>
          <cell r="F3662" t="str">
            <v>[{"signInType":"userPrincipalName","issuer":"serco.onmicrosoft.com","issuerAssignedId":"Kroy.Hevia@serco-na.com"}]</v>
          </cell>
          <cell r="G3662">
            <v>80087855</v>
          </cell>
        </row>
        <row r="3663">
          <cell r="A3663">
            <v>80090984</v>
          </cell>
          <cell r="B3663" t="str">
            <v>Hewitt Jr, Dylan, I (Serco NA US)</v>
          </cell>
          <cell r="C3663" t="str">
            <v>Dylan.HewittJr@serco-na.com</v>
          </cell>
          <cell r="D3663" t="str">
            <v>Member</v>
          </cell>
          <cell r="E3663" t="b">
            <v>1</v>
          </cell>
          <cell r="F3663" t="str">
            <v>[{"signInType":"userPrincipalName","issuer":"serco.onmicrosoft.com","issuerAssignedId":"Dylan.HewittJr@serco-na.com"}]</v>
          </cell>
          <cell r="G3663">
            <v>80090984</v>
          </cell>
        </row>
        <row r="3664">
          <cell r="A3664">
            <v>80054011</v>
          </cell>
          <cell r="B3664" t="str">
            <v>Hewitt, Dylan, I (Serco NA US)</v>
          </cell>
          <cell r="C3664" t="str">
            <v>Dylan.Hewitt@serco-na.com</v>
          </cell>
          <cell r="D3664" t="str">
            <v>Member</v>
          </cell>
          <cell r="E3664" t="b">
            <v>1</v>
          </cell>
          <cell r="F3664" t="str">
            <v>[{"signInType":"userPrincipalName","issuer":"serco.onmicrosoft.com","issuerAssignedId":"Dylan.Hewitt@serco-na.com"}]</v>
          </cell>
          <cell r="G3664">
            <v>80054011</v>
          </cell>
        </row>
        <row r="3665">
          <cell r="A3665">
            <v>80091489</v>
          </cell>
          <cell r="B3665" t="str">
            <v>Hewitt, Kyle, W (Serco NA US)</v>
          </cell>
          <cell r="C3665" t="str">
            <v>Kyle.Hewitt@serco-na.com</v>
          </cell>
          <cell r="D3665" t="str">
            <v>Member</v>
          </cell>
          <cell r="E3665" t="b">
            <v>1</v>
          </cell>
          <cell r="F3665" t="str">
            <v>[{"signInType":"userPrincipalName","issuer":"serco.onmicrosoft.com","issuerAssignedId":"Kyle.Hewitt@serco-na.com"}]</v>
          </cell>
          <cell r="G3665">
            <v>80091489</v>
          </cell>
        </row>
        <row r="3666">
          <cell r="A3666">
            <v>80090492</v>
          </cell>
          <cell r="B3666" t="str">
            <v>Hewitt, Shayla, S (Serco NA US)</v>
          </cell>
          <cell r="C3666" t="str">
            <v>Ashley.Hewitt@serco-na.com</v>
          </cell>
          <cell r="D3666" t="str">
            <v>Member</v>
          </cell>
          <cell r="E3666" t="b">
            <v>1</v>
          </cell>
          <cell r="F3666" t="str">
            <v>[{"signInType":"userPrincipalName","issuer":"serco.onmicrosoft.com","issuerAssignedId":"Ashley.Hewitt@serco-na.com"}]</v>
          </cell>
          <cell r="G3666">
            <v>80090492</v>
          </cell>
        </row>
        <row r="3667">
          <cell r="A3667">
            <v>80061938</v>
          </cell>
          <cell r="B3667" t="str">
            <v>Hiam, Teresa, J (Serco NA US)</v>
          </cell>
          <cell r="C3667" t="str">
            <v>Teresa.Hiam@serco-na.com</v>
          </cell>
          <cell r="D3667" t="str">
            <v>Member</v>
          </cell>
          <cell r="E3667" t="b">
            <v>1</v>
          </cell>
          <cell r="F3667" t="str">
            <v>[{"signInType":"userPrincipalName","issuer":"serco.onmicrosoft.com","issuerAssignedId":"Teresa.Hiam@serco-na.com"}]</v>
          </cell>
          <cell r="G3667">
            <v>80061938</v>
          </cell>
        </row>
        <row r="3668">
          <cell r="A3668">
            <v>80074968</v>
          </cell>
          <cell r="B3668" t="str">
            <v>Hibben, Glen, G (Serco NA US)</v>
          </cell>
          <cell r="C3668" t="str">
            <v>Galen.Hibben@serco-na.com</v>
          </cell>
          <cell r="D3668" t="str">
            <v>Member</v>
          </cell>
          <cell r="E3668" t="b">
            <v>1</v>
          </cell>
          <cell r="F3668" t="str">
            <v>[{"signInType":"userPrincipalName","issuer":"serco.onmicrosoft.com","issuerAssignedId":"Galen.Hibben@serco-na.com"}]</v>
          </cell>
          <cell r="G3668">
            <v>80074968</v>
          </cell>
        </row>
        <row r="3669">
          <cell r="A3669">
            <v>80088168</v>
          </cell>
          <cell r="B3669" t="str">
            <v>Hickerson, Brian, R (Serco NA US)</v>
          </cell>
          <cell r="C3669" t="str">
            <v>Brian.Hickerson@serco-na.com</v>
          </cell>
          <cell r="D3669" t="str">
            <v>Member</v>
          </cell>
          <cell r="E3669" t="b">
            <v>1</v>
          </cell>
          <cell r="F3669" t="str">
            <v>[{"signInType":"userPrincipalName","issuer":"serco.onmicrosoft.com","issuerAssignedId":"Brian.Hickerson@serco-na.com"}]</v>
          </cell>
          <cell r="G3669">
            <v>80088168</v>
          </cell>
        </row>
        <row r="3670">
          <cell r="A3670">
            <v>80088404</v>
          </cell>
          <cell r="B3670" t="str">
            <v>Hickey, John (Serco NA) - CTR</v>
          </cell>
          <cell r="C3670" t="str">
            <v>John.Hickey@serco-na.com</v>
          </cell>
          <cell r="D3670" t="str">
            <v>Member</v>
          </cell>
          <cell r="E3670" t="b">
            <v>1</v>
          </cell>
          <cell r="F3670" t="str">
            <v>[{"signInType":"userPrincipalName","issuer":"serco.onmicrosoft.com","issuerAssignedId":"John.Hickey@serco-na.com"}]</v>
          </cell>
          <cell r="G3670">
            <v>80088404</v>
          </cell>
        </row>
        <row r="3671">
          <cell r="A3671">
            <v>80012449</v>
          </cell>
          <cell r="B3671" t="str">
            <v>Hicks, Celia, A (Serco NA)</v>
          </cell>
          <cell r="C3671" t="str">
            <v>cahicks@SERCO-NA.COM</v>
          </cell>
          <cell r="D3671" t="str">
            <v>Member</v>
          </cell>
          <cell r="E3671" t="b">
            <v>1</v>
          </cell>
          <cell r="F3671" t="str">
            <v>[{"signInType":"userPrincipalName","issuer":"serco.onmicrosoft.com","issuerAssignedId":"cahicks@SERCO-NA.COM"}]</v>
          </cell>
          <cell r="G3671">
            <v>80012449</v>
          </cell>
        </row>
        <row r="3672">
          <cell r="A3672">
            <v>80075936</v>
          </cell>
          <cell r="B3672" t="str">
            <v>Hicks, Christy (Serco NA US)</v>
          </cell>
          <cell r="C3672" t="str">
            <v>Christina.Hicks@serco-na.com</v>
          </cell>
          <cell r="D3672" t="str">
            <v>Member</v>
          </cell>
          <cell r="E3672" t="b">
            <v>1</v>
          </cell>
          <cell r="F3672" t="str">
            <v>[{"signInType":"userPrincipalName","issuer":"serco.onmicrosoft.com","issuerAssignedId":"Christina.Hicks@serco-na.com"}]</v>
          </cell>
          <cell r="G3672">
            <v>80075936</v>
          </cell>
        </row>
        <row r="3673">
          <cell r="A3673">
            <v>80085071</v>
          </cell>
          <cell r="B3673" t="str">
            <v>Hicks, Dixon, K (Serco NA)</v>
          </cell>
          <cell r="C3673" t="str">
            <v>Dixon.Hicks@serco-na.com</v>
          </cell>
          <cell r="D3673" t="str">
            <v>Member</v>
          </cell>
          <cell r="E3673" t="b">
            <v>1</v>
          </cell>
          <cell r="F3673" t="str">
            <v>[{"signInType":"userPrincipalName","issuer":"serco.onmicrosoft.com","issuerAssignedId":"Dixon.Hicks@serco-na.com"}]</v>
          </cell>
          <cell r="G3673">
            <v>80085071</v>
          </cell>
        </row>
        <row r="3674">
          <cell r="A3674">
            <v>80072158</v>
          </cell>
          <cell r="B3674" t="str">
            <v>Hicks, Lamont, L (Serco NA US)</v>
          </cell>
          <cell r="C3674" t="str">
            <v>Roger.Hicks@serco-na.com</v>
          </cell>
          <cell r="D3674" t="str">
            <v>Member</v>
          </cell>
          <cell r="E3674" t="b">
            <v>1</v>
          </cell>
          <cell r="F3674" t="str">
            <v>[{"signInType":"userPrincipalName","issuer":"serco.onmicrosoft.com","issuerAssignedId":"Roger.Hicks@serco-na.com"}]</v>
          </cell>
          <cell r="G3674">
            <v>80072158</v>
          </cell>
        </row>
        <row r="3675">
          <cell r="A3675">
            <v>80080557</v>
          </cell>
          <cell r="B3675" t="str">
            <v>Hidle, Hans, P (Serco NA US)</v>
          </cell>
          <cell r="C3675" t="str">
            <v>Hans.Hidle@serco-na.com</v>
          </cell>
          <cell r="D3675" t="str">
            <v>Member</v>
          </cell>
          <cell r="E3675" t="b">
            <v>1</v>
          </cell>
          <cell r="F3675" t="str">
            <v>[{"signInType":"userPrincipalName","issuer":"serco.onmicrosoft.com","issuerAssignedId":"Hans.Hidle@serco-na.com"}]</v>
          </cell>
          <cell r="G3675">
            <v>80080557</v>
          </cell>
        </row>
        <row r="3676">
          <cell r="A3676">
            <v>80069918</v>
          </cell>
          <cell r="B3676" t="str">
            <v>Higdon, Daniel (Serco NA) - CTR</v>
          </cell>
          <cell r="C3676" t="str">
            <v>Daniel.Higdon@serco-na.com</v>
          </cell>
          <cell r="D3676" t="str">
            <v>Member</v>
          </cell>
          <cell r="E3676" t="b">
            <v>1</v>
          </cell>
          <cell r="F3676" t="str">
            <v>[{"signInType":"userPrincipalName","issuer":"serco.onmicrosoft.com","issuerAssignedId":"Daniel.Higdon@serco-na.com"}]</v>
          </cell>
          <cell r="G3676">
            <v>80069918</v>
          </cell>
        </row>
        <row r="3677">
          <cell r="A3677">
            <v>80087604</v>
          </cell>
          <cell r="B3677" t="str">
            <v>Higginbotham, Christina, D (Serco NA US)</v>
          </cell>
          <cell r="C3677" t="str">
            <v>Christina.Higginboth@serco-na.com</v>
          </cell>
          <cell r="D3677" t="str">
            <v>Member</v>
          </cell>
          <cell r="E3677" t="b">
            <v>1</v>
          </cell>
          <cell r="F3677" t="str">
            <v>[{"signInType":"userPrincipalName","issuer":"serco.onmicrosoft.com","issuerAssignedId":"Christina.Higginboth@serco-na.com"}]</v>
          </cell>
          <cell r="G3677">
            <v>80087604</v>
          </cell>
        </row>
        <row r="3678">
          <cell r="A3678">
            <v>80042459</v>
          </cell>
          <cell r="B3678" t="str">
            <v>Higgins II, Lemuel, D (Serco NA)</v>
          </cell>
          <cell r="C3678" t="str">
            <v>Lemuel.Higgins@SERCO-NA.COM</v>
          </cell>
          <cell r="D3678" t="str">
            <v>Member</v>
          </cell>
          <cell r="E3678" t="b">
            <v>1</v>
          </cell>
          <cell r="F3678" t="str">
            <v>[{"signInType":"userPrincipalName","issuer":"serco.onmicrosoft.com","issuerAssignedId":"Lemuel.Higgins@SERCO-NA.COM"}]</v>
          </cell>
          <cell r="G3678">
            <v>80042459</v>
          </cell>
        </row>
        <row r="3679">
          <cell r="A3679">
            <v>80088136</v>
          </cell>
          <cell r="B3679" t="str">
            <v>Higgins, Kylee, N (Serco NA US)</v>
          </cell>
          <cell r="C3679" t="str">
            <v>Kylee.Higgins@serco-na.com</v>
          </cell>
          <cell r="D3679" t="str">
            <v>Member</v>
          </cell>
          <cell r="E3679" t="b">
            <v>1</v>
          </cell>
          <cell r="F3679" t="str">
            <v>[{"signInType":"userPrincipalName","issuer":"serco.onmicrosoft.com","issuerAssignedId":"Kylee.Higgins@serco-na.com"}]</v>
          </cell>
          <cell r="G3679">
            <v>80088136</v>
          </cell>
        </row>
        <row r="3680">
          <cell r="A3680">
            <v>80081087</v>
          </cell>
          <cell r="B3680" t="str">
            <v>Higgins, Staci (Serco NA)</v>
          </cell>
          <cell r="C3680" t="str">
            <v>Staci.Higgins@serco-na.com</v>
          </cell>
          <cell r="D3680" t="str">
            <v>Member</v>
          </cell>
          <cell r="E3680" t="b">
            <v>1</v>
          </cell>
          <cell r="F3680" t="str">
            <v>[{"signInType":"userPrincipalName","issuer":"serco.onmicrosoft.com","issuerAssignedId":"Staci.Higgins@serco-na.com"}]</v>
          </cell>
          <cell r="G3680">
            <v>80081087</v>
          </cell>
        </row>
        <row r="3681">
          <cell r="A3681">
            <v>80086341</v>
          </cell>
          <cell r="B3681" t="str">
            <v>Higgs, Courtnee (Serco NA US)</v>
          </cell>
          <cell r="C3681" t="str">
            <v>Courtnee.Higgs@serco-na.com</v>
          </cell>
          <cell r="D3681" t="str">
            <v>Member</v>
          </cell>
          <cell r="E3681" t="b">
            <v>1</v>
          </cell>
          <cell r="F3681" t="str">
            <v>[{"signInType":"userPrincipalName","issuer":"serco.onmicrosoft.com","issuerAssignedId":"Courtnee.Higgs@serco-na.com"}]</v>
          </cell>
          <cell r="G3681">
            <v>80086341</v>
          </cell>
        </row>
        <row r="3682">
          <cell r="A3682">
            <v>80066369</v>
          </cell>
          <cell r="B3682" t="str">
            <v>High, Edward, J (Serco NA)</v>
          </cell>
          <cell r="C3682" t="str">
            <v>Edward.High@serco-na.com</v>
          </cell>
          <cell r="D3682" t="str">
            <v>Member</v>
          </cell>
          <cell r="E3682" t="b">
            <v>1</v>
          </cell>
          <cell r="F3682" t="str">
            <v>[{"signInType":"userPrincipalName","issuer":"serco.onmicrosoft.com","issuerAssignedId":"Edward.High@serco-na.com"}]</v>
          </cell>
          <cell r="G3682">
            <v>80066369</v>
          </cell>
        </row>
        <row r="3683">
          <cell r="A3683">
            <v>80002451</v>
          </cell>
          <cell r="B3683" t="str">
            <v>Higham, Joseph, A (Serco NA)</v>
          </cell>
          <cell r="C3683" t="str">
            <v>Joseph.Higham@serco-na.com</v>
          </cell>
          <cell r="D3683" t="str">
            <v>Member</v>
          </cell>
          <cell r="E3683" t="b">
            <v>1</v>
          </cell>
          <cell r="F3683" t="str">
            <v>[{"signInType":"userPrincipalName","issuer":"serco.onmicrosoft.com","issuerAssignedId":"Joseph.Higham@serco-na.com"}]</v>
          </cell>
          <cell r="G3683">
            <v>80002451</v>
          </cell>
        </row>
        <row r="3684">
          <cell r="A3684">
            <v>80073709</v>
          </cell>
          <cell r="B3684" t="str">
            <v>Highland, Amy (Serco NA US)</v>
          </cell>
          <cell r="C3684" t="str">
            <v>Amy.Highland@serco-na.com</v>
          </cell>
          <cell r="D3684" t="str">
            <v>Member</v>
          </cell>
          <cell r="E3684" t="b">
            <v>1</v>
          </cell>
          <cell r="F3684" t="str">
            <v>[{"signInType":"userPrincipalName","issuer":"serco.onmicrosoft.com","issuerAssignedId":"Amy.Highland@serco-na.com"}]</v>
          </cell>
          <cell r="G3684">
            <v>80073709</v>
          </cell>
        </row>
        <row r="3685">
          <cell r="A3685">
            <v>80088208</v>
          </cell>
          <cell r="B3685" t="str">
            <v>Highsmith, Ciara, R (Serco NA US)</v>
          </cell>
          <cell r="C3685" t="str">
            <v>Ciara.Highsmith@serco-na.com</v>
          </cell>
          <cell r="D3685" t="str">
            <v>Member</v>
          </cell>
          <cell r="E3685" t="b">
            <v>1</v>
          </cell>
          <cell r="F3685" t="str">
            <v>[{"signInType":"userPrincipalName","issuer":"serco.onmicrosoft.com","issuerAssignedId":"Ciara.Highsmith@serco-na.com"}]</v>
          </cell>
          <cell r="G3685">
            <v>80088208</v>
          </cell>
        </row>
        <row r="3686">
          <cell r="A3686">
            <v>80029047</v>
          </cell>
          <cell r="B3686" t="str">
            <v>Hii, Lai Khing (Serco NA)</v>
          </cell>
          <cell r="C3686" t="str">
            <v>lkhii@SERCO-NA.COM</v>
          </cell>
          <cell r="D3686" t="str">
            <v>Member</v>
          </cell>
          <cell r="E3686" t="b">
            <v>1</v>
          </cell>
          <cell r="F3686" t="str">
            <v>[{"signInType":"userPrincipalName","issuer":"serco.onmicrosoft.com","issuerAssignedId":"lkhii@SERCO-NA.COM"}]</v>
          </cell>
          <cell r="G3686">
            <v>80029047</v>
          </cell>
        </row>
        <row r="3687">
          <cell r="A3687">
            <v>80088138</v>
          </cell>
          <cell r="B3687" t="str">
            <v>Hilden, Richard, S (Serco NA US)</v>
          </cell>
          <cell r="C3687" t="str">
            <v>Richard.Hilden@serco-na.com</v>
          </cell>
          <cell r="D3687" t="str">
            <v>Member</v>
          </cell>
          <cell r="E3687" t="b">
            <v>1</v>
          </cell>
          <cell r="F3687" t="str">
            <v>[{"signInType":"userPrincipalName","issuer":"serco.onmicrosoft.com","issuerAssignedId":"Richard.Hilden@serco-na.com"}]</v>
          </cell>
          <cell r="G3687">
            <v>80088138</v>
          </cell>
        </row>
        <row r="3688">
          <cell r="A3688">
            <v>80092191</v>
          </cell>
          <cell r="B3688" t="str">
            <v>Hilke, Lauren, P (Serco NA US)</v>
          </cell>
          <cell r="C3688" t="str">
            <v>Lauren.Hilke@serco-na.com</v>
          </cell>
          <cell r="D3688" t="str">
            <v>Member</v>
          </cell>
          <cell r="E3688" t="b">
            <v>1</v>
          </cell>
          <cell r="F3688" t="str">
            <v>[{"signInType":"userPrincipalName","issuer":"serco.onmicrosoft.com","issuerAssignedId":"Lauren.Hilke@serco-na.com"}]</v>
          </cell>
          <cell r="G3688">
            <v>80092191</v>
          </cell>
        </row>
        <row r="3689">
          <cell r="A3689">
            <v>80091423</v>
          </cell>
          <cell r="B3689" t="str">
            <v>Hill, Amy, C (Serco NA US)</v>
          </cell>
          <cell r="C3689" t="str">
            <v>Amy.Hill@serco-na.com</v>
          </cell>
          <cell r="D3689" t="str">
            <v>Member</v>
          </cell>
          <cell r="E3689" t="b">
            <v>1</v>
          </cell>
          <cell r="F3689" t="str">
            <v>[{"signInType":"userPrincipalName","issuer":"serco.onmicrosoft.com","issuerAssignedId":"Amy.Hill@serco-na.com"}]</v>
          </cell>
          <cell r="G3689">
            <v>80091423</v>
          </cell>
        </row>
        <row r="3690">
          <cell r="A3690">
            <v>80071054</v>
          </cell>
          <cell r="B3690" t="str">
            <v>Hill, Andy (Serco NA US)</v>
          </cell>
          <cell r="C3690" t="str">
            <v>Andy.Hill@serco-na.com</v>
          </cell>
          <cell r="D3690" t="str">
            <v>Member</v>
          </cell>
          <cell r="E3690" t="b">
            <v>1</v>
          </cell>
          <cell r="F3690" t="str">
            <v>[{"signInType":"userPrincipalName","issuer":"serco.onmicrosoft.com","issuerAssignedId":"Andy.Hill@serco-na.com"}]</v>
          </cell>
          <cell r="G3690">
            <v>80071054</v>
          </cell>
        </row>
        <row r="3691">
          <cell r="A3691">
            <v>80086377</v>
          </cell>
          <cell r="B3691" t="str">
            <v>Hill, Charles, N (Serco NA US)</v>
          </cell>
          <cell r="C3691" t="str">
            <v>Charles.Hill@serco-na.com</v>
          </cell>
          <cell r="D3691" t="str">
            <v>Member</v>
          </cell>
          <cell r="E3691" t="b">
            <v>1</v>
          </cell>
          <cell r="F3691" t="str">
            <v>[{"signInType":"userPrincipalName","issuer":"serco.onmicrosoft.com","issuerAssignedId":"Charles.Hill@serco-na.com"}]</v>
          </cell>
          <cell r="G3691">
            <v>80086377</v>
          </cell>
        </row>
        <row r="3692">
          <cell r="A3692">
            <v>80069678</v>
          </cell>
          <cell r="B3692" t="str">
            <v>Hill, Christa (Serco NA) - CTR</v>
          </cell>
          <cell r="C3692" t="str">
            <v>Christa.Hill@serco-na.com</v>
          </cell>
          <cell r="D3692" t="str">
            <v>Member</v>
          </cell>
          <cell r="E3692" t="b">
            <v>1</v>
          </cell>
          <cell r="F3692" t="str">
            <v>[{"signInType":"userPrincipalName","issuer":"serco.onmicrosoft.com","issuerAssignedId":"Christa.Hill@serco-na.com"}]</v>
          </cell>
          <cell r="G3692">
            <v>80069678</v>
          </cell>
        </row>
        <row r="3693">
          <cell r="A3693">
            <v>80091541</v>
          </cell>
          <cell r="B3693" t="str">
            <v>Hill, Elan, B (Serco NA US)</v>
          </cell>
          <cell r="C3693" t="str">
            <v>Elan.Hill@serco-na.com</v>
          </cell>
          <cell r="D3693" t="str">
            <v>Member</v>
          </cell>
          <cell r="E3693" t="b">
            <v>1</v>
          </cell>
          <cell r="F3693" t="str">
            <v>[{"signInType":"userPrincipalName","issuer":"serco.onmicrosoft.com","issuerAssignedId":"Elan.Hill@serco-na.com"}]</v>
          </cell>
          <cell r="G3693">
            <v>80091541</v>
          </cell>
        </row>
        <row r="3694">
          <cell r="A3694">
            <v>80083861</v>
          </cell>
          <cell r="B3694" t="str">
            <v>Hill, Garrick, S (Serco NA US)</v>
          </cell>
          <cell r="C3694" t="str">
            <v>Garrick.Hill@serco-na.com</v>
          </cell>
          <cell r="D3694" t="str">
            <v>Member</v>
          </cell>
          <cell r="E3694" t="b">
            <v>1</v>
          </cell>
          <cell r="F3694" t="str">
            <v>[{"signInType":"userPrincipalName","issuer":"serco.onmicrosoft.com","issuerAssignedId":"Garrick.Hill@serco-na.com"}]</v>
          </cell>
          <cell r="G3694">
            <v>80083861</v>
          </cell>
        </row>
        <row r="3695">
          <cell r="A3695">
            <v>80065029</v>
          </cell>
          <cell r="B3695" t="str">
            <v>Hill, George, D (Serco NA US)</v>
          </cell>
          <cell r="C3695" t="str">
            <v>George.Hill@serco-na.com</v>
          </cell>
          <cell r="D3695" t="str">
            <v>Member</v>
          </cell>
          <cell r="E3695" t="b">
            <v>1</v>
          </cell>
          <cell r="F3695" t="str">
            <v>[{"signInType":"userPrincipalName","issuer":"serco.onmicrosoft.com","issuerAssignedId":"George.Hill@serco-na.com"}]</v>
          </cell>
          <cell r="G3695">
            <v>80065029</v>
          </cell>
        </row>
        <row r="3696">
          <cell r="A3696">
            <v>80074063</v>
          </cell>
          <cell r="B3696" t="str">
            <v>Hill, Harry, N (Serco NA US)</v>
          </cell>
          <cell r="C3696" t="str">
            <v>Harry.Hill@serco-na.com</v>
          </cell>
          <cell r="D3696" t="str">
            <v>Member</v>
          </cell>
          <cell r="E3696" t="b">
            <v>1</v>
          </cell>
          <cell r="F3696" t="str">
            <v>[{"signInType":"userPrincipalName","issuer":"serco.onmicrosoft.com","issuerAssignedId":"Harry.Hill@serco-na.com"}]</v>
          </cell>
          <cell r="G3696">
            <v>80074063</v>
          </cell>
        </row>
        <row r="3697">
          <cell r="A3697">
            <v>80088526</v>
          </cell>
          <cell r="B3697" t="str">
            <v>Hill, Jimmie (Serco NA US)</v>
          </cell>
          <cell r="C3697" t="str">
            <v>Jimmie.Hill@serco-na.com</v>
          </cell>
          <cell r="D3697" t="str">
            <v>Member</v>
          </cell>
          <cell r="E3697" t="b">
            <v>1</v>
          </cell>
          <cell r="F3697" t="str">
            <v>[{"signInType":"userPrincipalName","issuer":"serco.onmicrosoft.com","issuerAssignedId":"Jimmie.Hill@serco-na.com"}]</v>
          </cell>
          <cell r="G3697">
            <v>80088526</v>
          </cell>
        </row>
        <row r="3698">
          <cell r="A3698">
            <v>80092210</v>
          </cell>
          <cell r="B3698" t="str">
            <v>Hill, Joe (Serco NA US)</v>
          </cell>
          <cell r="C3698" t="str">
            <v>Joseph.Hill@serco-na.com</v>
          </cell>
          <cell r="D3698" t="str">
            <v>Member</v>
          </cell>
          <cell r="E3698" t="b">
            <v>1</v>
          </cell>
          <cell r="F3698" t="str">
            <v>[{"signInType":"userPrincipalName","issuer":"serco.onmicrosoft.com","issuerAssignedId":"Joseph.Hill@serco-na.com"}]</v>
          </cell>
          <cell r="G3698">
            <v>80092210</v>
          </cell>
        </row>
        <row r="3699">
          <cell r="A3699">
            <v>80069904</v>
          </cell>
          <cell r="B3699" t="str">
            <v>Hill, Johnese - CTR</v>
          </cell>
          <cell r="C3699" t="str">
            <v>Johnese.Hill@serco-na.com</v>
          </cell>
          <cell r="D3699" t="str">
            <v>Member</v>
          </cell>
          <cell r="E3699" t="b">
            <v>1</v>
          </cell>
          <cell r="F3699" t="str">
            <v>[{"signInType":"userPrincipalName","issuer":"serco.onmicrosoft.com","issuerAssignedId":"Johnese.Hill@serco-na.com"}]</v>
          </cell>
          <cell r="G3699">
            <v>80069904</v>
          </cell>
        </row>
        <row r="3700">
          <cell r="A3700">
            <v>80070298</v>
          </cell>
          <cell r="B3700" t="str">
            <v>Hill, Lakita, M (Serco NA US)</v>
          </cell>
          <cell r="C3700" t="str">
            <v>Lakita.Hill@serco-na.com</v>
          </cell>
          <cell r="D3700" t="str">
            <v>Member</v>
          </cell>
          <cell r="E3700" t="b">
            <v>1</v>
          </cell>
          <cell r="F3700" t="str">
            <v>[{"signInType":"userPrincipalName","issuer":"serco.onmicrosoft.com","issuerAssignedId":"Lakita.Hill@serco-na.com"}]</v>
          </cell>
          <cell r="G3700">
            <v>80070298</v>
          </cell>
        </row>
        <row r="3701">
          <cell r="A3701">
            <v>80069049</v>
          </cell>
          <cell r="B3701" t="str">
            <v>Hill, Martin, F (Serco NA) - CTR</v>
          </cell>
          <cell r="C3701" t="str">
            <v>Martin.Hill@serco-na.com</v>
          </cell>
          <cell r="D3701" t="str">
            <v>Member</v>
          </cell>
          <cell r="E3701" t="b">
            <v>1</v>
          </cell>
          <cell r="F3701" t="str">
            <v>[{"signInType":"userPrincipalName","issuer":"serco.onmicrosoft.com","issuerAssignedId":"Martin.Hill@serco-na.com"}]</v>
          </cell>
          <cell r="G3701">
            <v>80069049</v>
          </cell>
        </row>
        <row r="3702">
          <cell r="A3702">
            <v>80071612</v>
          </cell>
          <cell r="B3702" t="str">
            <v>Hill, Mildred (Serco NA US)</v>
          </cell>
          <cell r="C3702" t="str">
            <v>Mildred.Hill@serco-na.com</v>
          </cell>
          <cell r="D3702" t="str">
            <v>Member</v>
          </cell>
          <cell r="E3702" t="b">
            <v>1</v>
          </cell>
          <cell r="F3702" t="str">
            <v>[{"signInType":"userPrincipalName","issuer":"serco.onmicrosoft.com","issuerAssignedId":"Mildred.Hill@serco-na.com"}]</v>
          </cell>
          <cell r="G3702">
            <v>80071612</v>
          </cell>
        </row>
        <row r="3703">
          <cell r="A3703">
            <v>80085684</v>
          </cell>
          <cell r="B3703" t="str">
            <v>Hill, Narissa, A (Serco NA US)</v>
          </cell>
          <cell r="C3703" t="str">
            <v>Narissa.Hill@serco-na.com</v>
          </cell>
          <cell r="D3703" t="str">
            <v>Member</v>
          </cell>
          <cell r="E3703" t="b">
            <v>1</v>
          </cell>
          <cell r="F3703" t="str">
            <v>[{"signInType":"userPrincipalName","issuer":"serco.onmicrosoft.com","issuerAssignedId":"Narissa.Hill@serco-na.com"}]</v>
          </cell>
          <cell r="G3703">
            <v>80085684</v>
          </cell>
        </row>
        <row r="3704">
          <cell r="A3704">
            <v>80091110</v>
          </cell>
          <cell r="B3704" t="str">
            <v>Hill, Parker, J (Serco NA US)</v>
          </cell>
          <cell r="C3704" t="str">
            <v>Parker.Hill@serco-na.com</v>
          </cell>
          <cell r="D3704" t="str">
            <v>Member</v>
          </cell>
          <cell r="E3704" t="b">
            <v>1</v>
          </cell>
          <cell r="F3704" t="str">
            <v>[{"signInType":"userPrincipalName","issuer":"serco.onmicrosoft.com","issuerAssignedId":"Parker.Hill@serco-na.com"}]</v>
          </cell>
          <cell r="G3704">
            <v>80091110</v>
          </cell>
        </row>
        <row r="3705">
          <cell r="A3705">
            <v>80069191</v>
          </cell>
          <cell r="B3705" t="str">
            <v>Hill, Shavannda (Serco NA) - CTR</v>
          </cell>
          <cell r="C3705" t="str">
            <v>Shavannda.Hill@serco-na.com</v>
          </cell>
          <cell r="D3705" t="str">
            <v>Member</v>
          </cell>
          <cell r="E3705" t="b">
            <v>1</v>
          </cell>
          <cell r="F3705" t="str">
            <v>[{"signInType":"userPrincipalName","issuer":"serco.onmicrosoft.com","issuerAssignedId":"Shavannda.Hill@serco-na.com"}]</v>
          </cell>
          <cell r="G3705">
            <v>80069191</v>
          </cell>
        </row>
        <row r="3706">
          <cell r="A3706">
            <v>80087980</v>
          </cell>
          <cell r="B3706" t="str">
            <v>Hill, Timothy, R (Serco NA US)</v>
          </cell>
          <cell r="C3706" t="str">
            <v>Timothy.Hill@serco-na.com</v>
          </cell>
          <cell r="D3706" t="str">
            <v>Member</v>
          </cell>
          <cell r="E3706" t="b">
            <v>1</v>
          </cell>
          <cell r="F3706" t="str">
            <v>[{"signInType":"userPrincipalName","issuer":"serco.onmicrosoft.com","issuerAssignedId":"Timothy.Hill@serco-na.com"}]</v>
          </cell>
          <cell r="G3706">
            <v>80087980</v>
          </cell>
        </row>
        <row r="3707">
          <cell r="A3707">
            <v>80090379</v>
          </cell>
          <cell r="B3707" t="str">
            <v>Hill, Toni (Serco NA US)</v>
          </cell>
          <cell r="C3707" t="str">
            <v>Toni.Fortunato@serco-na.com</v>
          </cell>
          <cell r="D3707" t="str">
            <v>Member</v>
          </cell>
          <cell r="E3707" t="b">
            <v>1</v>
          </cell>
          <cell r="F3707" t="str">
            <v>[{"signInType":"userPrincipalName","issuer":"serco.onmicrosoft.com","issuerAssignedId":"Toni.Fortunato@serco-na.com"}]</v>
          </cell>
          <cell r="G3707">
            <v>80090379</v>
          </cell>
        </row>
        <row r="3708">
          <cell r="A3708">
            <v>80078115</v>
          </cell>
          <cell r="B3708" t="str">
            <v>Hill, Tonya, R (Serco NA US)</v>
          </cell>
          <cell r="C3708" t="str">
            <v>Tonya.Hill@serco-na.com</v>
          </cell>
          <cell r="D3708" t="str">
            <v>Member</v>
          </cell>
          <cell r="E3708" t="b">
            <v>1</v>
          </cell>
          <cell r="F3708" t="str">
            <v>[{"signInType":"userPrincipalName","issuer":"serco.onmicrosoft.com","issuerAssignedId":"Tonya.Hill@serco-na.com"}]</v>
          </cell>
          <cell r="G3708">
            <v>80078115</v>
          </cell>
        </row>
        <row r="3709">
          <cell r="A3709">
            <v>80087928</v>
          </cell>
          <cell r="B3709" t="str">
            <v>Hill, Trina, M (Serco NA US)</v>
          </cell>
          <cell r="C3709" t="str">
            <v>Trina.Hill@serco-na.com</v>
          </cell>
          <cell r="D3709" t="str">
            <v>Member</v>
          </cell>
          <cell r="E3709" t="b">
            <v>1</v>
          </cell>
          <cell r="F3709" t="str">
            <v>[{"signInType":"userPrincipalName","issuer":"serco.onmicrosoft.com","issuerAssignedId":"Trina.Hill@serco-na.com"}]</v>
          </cell>
          <cell r="G3709">
            <v>80087928</v>
          </cell>
        </row>
        <row r="3710">
          <cell r="A3710">
            <v>80084201</v>
          </cell>
          <cell r="B3710" t="str">
            <v>Hillard, Jon-Michael (Serco NA US)</v>
          </cell>
          <cell r="C3710" t="str">
            <v>JonMichael.Hillard@serco-na.com</v>
          </cell>
          <cell r="D3710" t="str">
            <v>Member</v>
          </cell>
          <cell r="E3710" t="b">
            <v>1</v>
          </cell>
          <cell r="F3710" t="str">
            <v>[{"signInType":"userPrincipalName","issuer":"serco.onmicrosoft.com","issuerAssignedId":"JonMichael.Hillard@serco-na.com"}]</v>
          </cell>
          <cell r="G3710">
            <v>80084201</v>
          </cell>
        </row>
        <row r="3711">
          <cell r="A3711">
            <v>80041810</v>
          </cell>
          <cell r="B3711" t="str">
            <v>Hille, Paul (Serco NA)</v>
          </cell>
          <cell r="C3711" t="str">
            <v>Paul.Hille@SERCO-NA.COM</v>
          </cell>
          <cell r="D3711" t="str">
            <v>Member</v>
          </cell>
          <cell r="E3711" t="b">
            <v>1</v>
          </cell>
          <cell r="F3711" t="str">
            <v>[{"signInType":"userPrincipalName","issuer":"serco.onmicrosoft.com","issuerAssignedId":"Paul.Hille@SERCO-NA.COM"}]</v>
          </cell>
          <cell r="G3711">
            <v>80041810</v>
          </cell>
        </row>
        <row r="3712">
          <cell r="A3712">
            <v>80091562</v>
          </cell>
          <cell r="B3712" t="str">
            <v>Hiller, Scott, E (Serco NA US)</v>
          </cell>
          <cell r="C3712" t="str">
            <v>Scott.Hiller@serco-na.com</v>
          </cell>
          <cell r="D3712" t="str">
            <v>Member</v>
          </cell>
          <cell r="E3712" t="b">
            <v>1</v>
          </cell>
          <cell r="F3712" t="str">
            <v>[{"signInType":"userPrincipalName","issuer":"serco.onmicrosoft.com","issuerAssignedId":"Scott.Hiller@serco-na.com"}]</v>
          </cell>
          <cell r="G3712">
            <v>80091562</v>
          </cell>
        </row>
        <row r="3713">
          <cell r="A3713">
            <v>80047380</v>
          </cell>
          <cell r="B3713" t="str">
            <v>Hilliard, Felicia (Serco NA US)</v>
          </cell>
          <cell r="C3713" t="str">
            <v>Felicia.Hilliard@serco-na.com</v>
          </cell>
          <cell r="D3713" t="str">
            <v>Member</v>
          </cell>
          <cell r="E3713" t="b">
            <v>1</v>
          </cell>
          <cell r="F3713" t="str">
            <v>[{"signInType":"userPrincipalName","issuer":"serco.onmicrosoft.com","issuerAssignedId":"Felicia.Hilliard@serco-na.com"}]</v>
          </cell>
          <cell r="G3713">
            <v>80047380</v>
          </cell>
        </row>
        <row r="3714">
          <cell r="A3714">
            <v>80012240</v>
          </cell>
          <cell r="B3714" t="str">
            <v>Hillman, Taleesha (Serco NA)</v>
          </cell>
          <cell r="C3714" t="str">
            <v>thillman@SERCO-NA.COM</v>
          </cell>
          <cell r="D3714" t="str">
            <v>Member</v>
          </cell>
          <cell r="E3714" t="b">
            <v>1</v>
          </cell>
          <cell r="F3714" t="str">
            <v>[{"signInType":"userPrincipalName","issuer":"serco.onmicrosoft.com","issuerAssignedId":"thillman@SERCO-NA.COM"}]</v>
          </cell>
          <cell r="G3714">
            <v>80012240</v>
          </cell>
        </row>
        <row r="3715">
          <cell r="A3715">
            <v>80088163</v>
          </cell>
          <cell r="B3715" t="str">
            <v>HILT, TERRY, L (Serco NA US)</v>
          </cell>
          <cell r="C3715" t="str">
            <v>Terry.Hilt@serco-na.com</v>
          </cell>
          <cell r="D3715" t="str">
            <v>Member</v>
          </cell>
          <cell r="E3715" t="b">
            <v>1</v>
          </cell>
          <cell r="F3715" t="str">
            <v>[{"signInType":"userPrincipalName","issuer":"serco.onmicrosoft.com","issuerAssignedId":"Terry.Hilt@serco-na.com"}]</v>
          </cell>
          <cell r="G3715">
            <v>80088163</v>
          </cell>
        </row>
        <row r="3716">
          <cell r="A3716">
            <v>80074941</v>
          </cell>
          <cell r="B3716" t="str">
            <v>Himes, Anna, A (Serco NA US)</v>
          </cell>
          <cell r="C3716" t="str">
            <v>Alvenia.Himes@serco-na.com</v>
          </cell>
          <cell r="D3716" t="str">
            <v>Member</v>
          </cell>
          <cell r="E3716" t="b">
            <v>1</v>
          </cell>
          <cell r="F3716" t="str">
            <v>[{"signInType":"userPrincipalName","issuer":"serco.onmicrosoft.com","issuerAssignedId":"Alvenia.Himes@serco-na.com"}]</v>
          </cell>
          <cell r="G3716">
            <v>80074941</v>
          </cell>
        </row>
        <row r="3717">
          <cell r="A3717">
            <v>80087878</v>
          </cell>
          <cell r="B3717" t="str">
            <v>Himes, Christopher, R (Serco NA US)</v>
          </cell>
          <cell r="C3717" t="str">
            <v>Christopher.Himes@serco-na.com</v>
          </cell>
          <cell r="D3717" t="str">
            <v>Member</v>
          </cell>
          <cell r="E3717" t="b">
            <v>1</v>
          </cell>
          <cell r="F3717" t="str">
            <v>[{"signInType":"userPrincipalName","issuer":"serco.onmicrosoft.com","issuerAssignedId":"Christopher.Himes@serco-na.com"}]</v>
          </cell>
          <cell r="G3717">
            <v>80087878</v>
          </cell>
        </row>
        <row r="3718">
          <cell r="A3718">
            <v>80064151</v>
          </cell>
          <cell r="B3718" t="str">
            <v>Himme, Denise, M (Serco NA US)</v>
          </cell>
          <cell r="C3718" t="str">
            <v>Denise.Himme@serco-na.com</v>
          </cell>
          <cell r="D3718" t="str">
            <v>Member</v>
          </cell>
          <cell r="E3718" t="b">
            <v>1</v>
          </cell>
          <cell r="F3718" t="str">
            <v>[{"signInType":"userPrincipalName","issuer":"serco.onmicrosoft.com","issuerAssignedId":"Denise.Himme@serco-na.com"}]</v>
          </cell>
          <cell r="G3718">
            <v>80064151</v>
          </cell>
        </row>
        <row r="3719">
          <cell r="A3719">
            <v>80086156</v>
          </cell>
          <cell r="B3719" t="str">
            <v>Hinchliffe, Shey, H (Serco NA US)</v>
          </cell>
          <cell r="C3719" t="str">
            <v>Shey.Hinchliffe@serco-na.com</v>
          </cell>
          <cell r="D3719" t="str">
            <v>Member</v>
          </cell>
          <cell r="E3719" t="b">
            <v>1</v>
          </cell>
          <cell r="F3719" t="str">
            <v>[{"signInType":"userPrincipalName","issuer":"serco.onmicrosoft.com","issuerAssignedId":"Shey.Hinchliffe@serco-na.com"}]</v>
          </cell>
          <cell r="G3719">
            <v>80086156</v>
          </cell>
        </row>
        <row r="3720">
          <cell r="A3720">
            <v>80066375</v>
          </cell>
          <cell r="B3720" t="str">
            <v>Hinck, Patricia, A (Serco NA US)</v>
          </cell>
          <cell r="C3720" t="str">
            <v>Patricia.Hinck@serco-na.com</v>
          </cell>
          <cell r="D3720" t="str">
            <v>Member</v>
          </cell>
          <cell r="E3720" t="b">
            <v>1</v>
          </cell>
          <cell r="F3720" t="str">
            <v>[{"signInType":"userPrincipalName","issuer":"serco.onmicrosoft.com","issuerAssignedId":"Patricia.Hinck@serco-na.com"}]</v>
          </cell>
          <cell r="G3720">
            <v>80066375</v>
          </cell>
        </row>
        <row r="3721">
          <cell r="A3721">
            <v>80081869</v>
          </cell>
          <cell r="B3721" t="str">
            <v>Hinders, Claire, M (Serco NA US)</v>
          </cell>
          <cell r="C3721" t="str">
            <v>Claire.Hinders@serco-na.com</v>
          </cell>
          <cell r="D3721" t="str">
            <v>Member</v>
          </cell>
          <cell r="E3721" t="b">
            <v>1</v>
          </cell>
          <cell r="F3721" t="str">
            <v>[{"signInType":"userPrincipalName","issuer":"serco.onmicrosoft.com","issuerAssignedId":"Claire.Hinders@serco-na.com"}]</v>
          </cell>
          <cell r="G3721">
            <v>80081869</v>
          </cell>
        </row>
        <row r="3722">
          <cell r="A3722">
            <v>80065394</v>
          </cell>
          <cell r="B3722" t="str">
            <v>Hindman, Ronald, A (Serco NA US)</v>
          </cell>
          <cell r="C3722" t="str">
            <v>Ronald.Hindman@serco-na.com</v>
          </cell>
          <cell r="D3722" t="str">
            <v>Member</v>
          </cell>
          <cell r="E3722" t="b">
            <v>1</v>
          </cell>
          <cell r="F3722" t="str">
            <v>[{"signInType":"userPrincipalName","issuer":"serco.onmicrosoft.com","issuerAssignedId":"Ronald.Hindman@serco-na.com"}]</v>
          </cell>
          <cell r="G3722">
            <v>80065394</v>
          </cell>
        </row>
        <row r="3723">
          <cell r="A3723">
            <v>80069641</v>
          </cell>
          <cell r="B3723" t="str">
            <v>Hinds, Adam (Serco NA) - CTR</v>
          </cell>
          <cell r="C3723" t="str">
            <v>Adam.Hinds@serco-na.com</v>
          </cell>
          <cell r="D3723" t="str">
            <v>Member</v>
          </cell>
          <cell r="E3723" t="b">
            <v>1</v>
          </cell>
          <cell r="F3723" t="str">
            <v>[{"signInType":"userPrincipalName","issuer":"serco.onmicrosoft.com","issuerAssignedId":"Adam.Hinds@serco-na.com"}]</v>
          </cell>
          <cell r="G3723">
            <v>80069641</v>
          </cell>
        </row>
        <row r="3724">
          <cell r="A3724">
            <v>80046601</v>
          </cell>
          <cell r="B3724" t="str">
            <v>Hinds, Sharon, V (Serco NA US)</v>
          </cell>
          <cell r="C3724" t="str">
            <v>Sharon.Hinds@SERCO-NA.COM</v>
          </cell>
          <cell r="D3724" t="str">
            <v>Member</v>
          </cell>
          <cell r="E3724" t="b">
            <v>1</v>
          </cell>
          <cell r="F3724" t="str">
            <v>[{"signInType":"userPrincipalName","issuer":"serco.onmicrosoft.com","issuerAssignedId":"Sharon.Hinds@SERCO-NA.COM"}]</v>
          </cell>
          <cell r="G3724">
            <v>80046601</v>
          </cell>
        </row>
        <row r="3725">
          <cell r="A3725">
            <v>80088128</v>
          </cell>
          <cell r="B3725" t="str">
            <v>Hiner, Charles, P (Serco NA US)</v>
          </cell>
          <cell r="C3725" t="str">
            <v>Charles.Hiner@serco-na.com</v>
          </cell>
          <cell r="D3725" t="str">
            <v>Member</v>
          </cell>
          <cell r="E3725" t="b">
            <v>1</v>
          </cell>
          <cell r="F3725" t="str">
            <v>[{"signInType":"userPrincipalName","issuer":"serco.onmicrosoft.com","issuerAssignedId":"Charles.Hiner@serco-na.com"}]</v>
          </cell>
          <cell r="G3725">
            <v>80088128</v>
          </cell>
        </row>
        <row r="3726">
          <cell r="A3726">
            <v>80074701</v>
          </cell>
          <cell r="B3726" t="str">
            <v>Hines, Kenneth (Serco NA US)</v>
          </cell>
          <cell r="C3726" t="str">
            <v>Kenneth.Hines@serco-na.com</v>
          </cell>
          <cell r="D3726" t="str">
            <v>Member</v>
          </cell>
          <cell r="E3726" t="b">
            <v>1</v>
          </cell>
          <cell r="F3726" t="str">
            <v>[{"signInType":"userPrincipalName","issuer":"serco.onmicrosoft.com","issuerAssignedId":"Kenneth.Hines@serco-na.com"}]</v>
          </cell>
          <cell r="G3726">
            <v>80074701</v>
          </cell>
        </row>
        <row r="3727">
          <cell r="A3727">
            <v>80052472</v>
          </cell>
          <cell r="B3727" t="str">
            <v>Hines, Timothy, J (Serco NA US)</v>
          </cell>
          <cell r="C3727" t="str">
            <v>Timothy.Hines@SERCO-NA.COM</v>
          </cell>
          <cell r="D3727" t="str">
            <v>Member</v>
          </cell>
          <cell r="E3727" t="b">
            <v>1</v>
          </cell>
          <cell r="F3727" t="str">
            <v>[{"signInType":"userPrincipalName","issuer":"serco.onmicrosoft.com","issuerAssignedId":"Timothy.Hines@SERCO-NA.COM"}]</v>
          </cell>
          <cell r="G3727">
            <v>80052472</v>
          </cell>
        </row>
        <row r="3728">
          <cell r="A3728">
            <v>80085971</v>
          </cell>
          <cell r="B3728" t="str">
            <v>Hines, Willie Hin, J (Serco NA US)</v>
          </cell>
          <cell r="C3728" t="str">
            <v>Willie.Hines@serco-na.com</v>
          </cell>
          <cell r="D3728" t="str">
            <v>Member</v>
          </cell>
          <cell r="E3728" t="b">
            <v>1</v>
          </cell>
          <cell r="F3728" t="str">
            <v>[{"signInType":"userPrincipalName","issuer":"serco.onmicrosoft.com","issuerAssignedId":"Willie.Hines@serco-na.com"}]</v>
          </cell>
          <cell r="G3728">
            <v>80085971</v>
          </cell>
        </row>
        <row r="3729">
          <cell r="A3729">
            <v>80034743</v>
          </cell>
          <cell r="B3729" t="str">
            <v>Hinners, Gregory, C (Serco NA US)</v>
          </cell>
          <cell r="C3729" t="str">
            <v>Greg.Hinners@SERCO-NA.COM</v>
          </cell>
          <cell r="D3729" t="str">
            <v>Member</v>
          </cell>
          <cell r="E3729" t="b">
            <v>1</v>
          </cell>
          <cell r="F3729" t="str">
            <v>[{"signInType":"userPrincipalName","issuer":"serco.onmicrosoft.com","issuerAssignedId":"Greg.Hinners@SERCO-NA.COM"}]</v>
          </cell>
          <cell r="G3729">
            <v>80034743</v>
          </cell>
        </row>
        <row r="3730">
          <cell r="A3730">
            <v>80069795</v>
          </cell>
          <cell r="B3730" t="str">
            <v>Hinojosa, Raul (Serco NA) - CTR</v>
          </cell>
          <cell r="C3730" t="str">
            <v>Raul.Hinojosa@serco-na.com</v>
          </cell>
          <cell r="D3730" t="str">
            <v>Member</v>
          </cell>
          <cell r="E3730" t="b">
            <v>1</v>
          </cell>
          <cell r="F3730" t="str">
            <v>[{"signInType":"userPrincipalName","issuer":"serco.onmicrosoft.com","issuerAssignedId":"Raul.Hinojosa@serco-na.com"}]</v>
          </cell>
          <cell r="G3730">
            <v>80069795</v>
          </cell>
        </row>
        <row r="3731">
          <cell r="A3731">
            <v>80079680</v>
          </cell>
          <cell r="B3731" t="str">
            <v>Hinojoza, Litzy, D (Serco NA US)</v>
          </cell>
          <cell r="C3731" t="str">
            <v>Litzy.Hinojoza@serco-na.com</v>
          </cell>
          <cell r="D3731" t="str">
            <v>Member</v>
          </cell>
          <cell r="E3731" t="b">
            <v>1</v>
          </cell>
          <cell r="F3731" t="str">
            <v>[{"signInType":"userPrincipalName","issuer":"serco.onmicrosoft.com","issuerAssignedId":"Litzy.Hinojoza@serco-na.com"}]</v>
          </cell>
          <cell r="G3731">
            <v>80079680</v>
          </cell>
        </row>
        <row r="3732">
          <cell r="A3732">
            <v>80056957</v>
          </cell>
          <cell r="B3732" t="str">
            <v>Hintze, Larry, J (Serco NA US)</v>
          </cell>
          <cell r="C3732" t="str">
            <v>Larry.Hintze@SERCO-NA.COM</v>
          </cell>
          <cell r="D3732" t="str">
            <v>Member</v>
          </cell>
          <cell r="E3732" t="b">
            <v>1</v>
          </cell>
          <cell r="F3732" t="str">
            <v>[{"signInType":"userPrincipalName","issuer":"serco.onmicrosoft.com","issuerAssignedId":"Larry.Hintze@SERCO-NA.COM"}]</v>
          </cell>
          <cell r="G3732">
            <v>80056957</v>
          </cell>
        </row>
        <row r="3733">
          <cell r="A3733">
            <v>80061335</v>
          </cell>
          <cell r="B3733" t="str">
            <v>Hitch, Mark, A (Serco NA US)</v>
          </cell>
          <cell r="C3733" t="str">
            <v>Mark.Hitch@serco-na.com</v>
          </cell>
          <cell r="D3733" t="str">
            <v>Member</v>
          </cell>
          <cell r="E3733" t="b">
            <v>1</v>
          </cell>
          <cell r="F3733" t="str">
            <v>[{"signInType":"userPrincipalName","issuer":"serco.onmicrosoft.com","issuerAssignedId":"Mark.Hitch@serco-na.com"}]</v>
          </cell>
          <cell r="G3733">
            <v>80061335</v>
          </cell>
        </row>
        <row r="3734">
          <cell r="A3734">
            <v>80078089</v>
          </cell>
          <cell r="B3734" t="str">
            <v>Hitchcock, Alyssa, M (Serco NA US)</v>
          </cell>
          <cell r="C3734" t="str">
            <v>Alyssa.Hitchcock@serco-na.com</v>
          </cell>
          <cell r="D3734" t="str">
            <v>Member</v>
          </cell>
          <cell r="E3734" t="b">
            <v>1</v>
          </cell>
          <cell r="F3734" t="str">
            <v>[{"signInType":"userPrincipalName","issuer":"serco.onmicrosoft.com","issuerAssignedId":"Alyssa.Hitchcock@serco-na.com"}]</v>
          </cell>
          <cell r="G3734">
            <v>80078089</v>
          </cell>
        </row>
        <row r="3735">
          <cell r="A3735">
            <v>80035821</v>
          </cell>
          <cell r="B3735" t="str">
            <v>Hitner, Charlotte, K (Serco NA)</v>
          </cell>
          <cell r="C3735" t="str">
            <v>Charlotte.Hitner@SERCO-NA.COM</v>
          </cell>
          <cell r="D3735" t="str">
            <v>Member</v>
          </cell>
          <cell r="E3735" t="b">
            <v>1</v>
          </cell>
          <cell r="F3735" t="str">
            <v>[{"signInType":"userPrincipalName","issuer":"serco.onmicrosoft.com","issuerAssignedId":"Charlotte.Hitner@SERCO-NA.COM"}]</v>
          </cell>
          <cell r="G3735">
            <v>80035821</v>
          </cell>
        </row>
        <row r="3736">
          <cell r="A3736">
            <v>80090623</v>
          </cell>
          <cell r="B3736" t="str">
            <v>Hittle, Spencer, R (Serco NA US)</v>
          </cell>
          <cell r="C3736" t="str">
            <v>Spencer.Hittle@serco-na.com</v>
          </cell>
          <cell r="D3736" t="str">
            <v>Member</v>
          </cell>
          <cell r="E3736" t="b">
            <v>1</v>
          </cell>
          <cell r="F3736" t="str">
            <v>[{"signInType":"userPrincipalName","issuer":"serco.onmicrosoft.com","issuerAssignedId":"Spencer.Hittle@serco-na.com"}]</v>
          </cell>
          <cell r="G3736">
            <v>80090623</v>
          </cell>
        </row>
        <row r="3737">
          <cell r="A3737">
            <v>80066377</v>
          </cell>
          <cell r="B3737" t="str">
            <v>Ho, Dana (Serco NA US)</v>
          </cell>
          <cell r="C3737" t="str">
            <v>Dana.Ho@serco-na.com</v>
          </cell>
          <cell r="D3737" t="str">
            <v>Member</v>
          </cell>
          <cell r="E3737" t="b">
            <v>1</v>
          </cell>
          <cell r="F3737" t="str">
            <v>[{"signInType":"userPrincipalName","issuer":"serco.onmicrosoft.com","issuerAssignedId":"Dana.Ho@serco-na.com"}]</v>
          </cell>
          <cell r="G3737">
            <v>80066377</v>
          </cell>
        </row>
        <row r="3738">
          <cell r="A3738">
            <v>80074585</v>
          </cell>
          <cell r="B3738" t="str">
            <v>Ho, Van, L (Serco NA US)</v>
          </cell>
          <cell r="C3738" t="str">
            <v>Van.Ho@serco-na.com</v>
          </cell>
          <cell r="D3738" t="str">
            <v>Member</v>
          </cell>
          <cell r="E3738" t="b">
            <v>1</v>
          </cell>
          <cell r="F3738" t="str">
            <v>[{"signInType":"userPrincipalName","issuer":"serco.onmicrosoft.com","issuerAssignedId":"Van.Ho@serco-na.com"}]</v>
          </cell>
          <cell r="G3738">
            <v>80074585</v>
          </cell>
        </row>
        <row r="3739">
          <cell r="A3739">
            <v>80066378</v>
          </cell>
          <cell r="B3739" t="str">
            <v>Hobart, Robert, L (Serco NA)</v>
          </cell>
          <cell r="C3739" t="str">
            <v>Robert.Hobart@serco-na.com</v>
          </cell>
          <cell r="D3739" t="str">
            <v>Member</v>
          </cell>
          <cell r="E3739" t="b">
            <v>1</v>
          </cell>
          <cell r="F3739" t="str">
            <v>[{"signInType":"userPrincipalName","issuer":"serco.onmicrosoft.com","issuerAssignedId":"Robert.Hobart@serco-na.com"}]</v>
          </cell>
          <cell r="G3739">
            <v>80066378</v>
          </cell>
        </row>
        <row r="3740">
          <cell r="A3740">
            <v>80093214</v>
          </cell>
          <cell r="B3740" t="str">
            <v>Hobbs, Earl, N (Serco NA)</v>
          </cell>
          <cell r="C3740" t="str">
            <v>Earl.Hobbs@serco-na.com</v>
          </cell>
          <cell r="D3740" t="str">
            <v>Member</v>
          </cell>
          <cell r="E3740" t="b">
            <v>1</v>
          </cell>
          <cell r="F3740" t="str">
            <v>[{"signInType":"userPrincipalName","issuer":"serco.onmicrosoft.com","issuerAssignedId":"Earl.Hobbs@serco-na.com"}]</v>
          </cell>
          <cell r="G3740">
            <v>80093214</v>
          </cell>
        </row>
        <row r="3741">
          <cell r="A3741">
            <v>80069866</v>
          </cell>
          <cell r="B3741" t="str">
            <v>Hobbs, James (Serco NA) - CTR</v>
          </cell>
          <cell r="C3741" t="str">
            <v>James.Hobbs@serco-na.com</v>
          </cell>
          <cell r="D3741" t="str">
            <v>Member</v>
          </cell>
          <cell r="E3741" t="b">
            <v>1</v>
          </cell>
          <cell r="F3741" t="str">
            <v>[{"signInType":"userPrincipalName","issuer":"serco.onmicrosoft.com","issuerAssignedId":"James.Hobbs@serco-na.com"}]</v>
          </cell>
          <cell r="G3741">
            <v>80069866</v>
          </cell>
        </row>
        <row r="3742">
          <cell r="A3742">
            <v>80091487</v>
          </cell>
          <cell r="B3742" t="str">
            <v>Hobgood, Tim, D (Serco NA US)</v>
          </cell>
          <cell r="C3742" t="str">
            <v>Timothy.Hobgood@serco-na.com</v>
          </cell>
          <cell r="D3742" t="str">
            <v>Member</v>
          </cell>
          <cell r="E3742" t="b">
            <v>1</v>
          </cell>
          <cell r="F3742" t="str">
            <v>[{"signInType":"userPrincipalName","issuer":"serco.onmicrosoft.com","issuerAssignedId":"Timothy.Hobgood@serco-na.com"}]</v>
          </cell>
          <cell r="G3742">
            <v>80091487</v>
          </cell>
        </row>
        <row r="3743">
          <cell r="A3743">
            <v>80071602</v>
          </cell>
          <cell r="B3743" t="str">
            <v>Hoch, Ethan, A (Serco NA US)</v>
          </cell>
          <cell r="C3743" t="str">
            <v>Ethan.Hoch@serco-na.com</v>
          </cell>
          <cell r="D3743" t="str">
            <v>Member</v>
          </cell>
          <cell r="E3743" t="b">
            <v>1</v>
          </cell>
          <cell r="F3743" t="str">
            <v>[{"signInType":"userPrincipalName","issuer":"serco.onmicrosoft.com","issuerAssignedId":"Ethan.Hoch@serco-na.com"}]</v>
          </cell>
          <cell r="G3743">
            <v>80071602</v>
          </cell>
        </row>
        <row r="3744">
          <cell r="A3744">
            <v>80088052</v>
          </cell>
          <cell r="B3744" t="str">
            <v>Hochstatter, Daniel, R (Serco NA US)</v>
          </cell>
          <cell r="C3744" t="str">
            <v>Daniel.Hochstatter@serco-na.com</v>
          </cell>
          <cell r="D3744" t="str">
            <v>Member</v>
          </cell>
          <cell r="E3744" t="b">
            <v>1</v>
          </cell>
          <cell r="F3744" t="str">
            <v>[{"signInType":"userPrincipalName","issuer":"serco.onmicrosoft.com","issuerAssignedId":"Daniel.Hochstatter@serco-na.com"}]</v>
          </cell>
          <cell r="G3744">
            <v>80088052</v>
          </cell>
        </row>
        <row r="3745">
          <cell r="A3745">
            <v>80088103</v>
          </cell>
          <cell r="B3745" t="str">
            <v>Hockemeier, Mark, A (Serco NA US)</v>
          </cell>
          <cell r="C3745" t="str">
            <v>Mark.Hockemeier@serco-na.com</v>
          </cell>
          <cell r="D3745" t="str">
            <v>Member</v>
          </cell>
          <cell r="E3745" t="b">
            <v>1</v>
          </cell>
          <cell r="F3745" t="str">
            <v>[{"signInType":"userPrincipalName","issuer":"serco.onmicrosoft.com","issuerAssignedId":"Mark.Hockemeier@serco-na.com"}]</v>
          </cell>
          <cell r="G3745">
            <v>80088103</v>
          </cell>
        </row>
        <row r="3746">
          <cell r="A3746">
            <v>80048601</v>
          </cell>
          <cell r="B3746" t="str">
            <v>Hockensmith, Robert (Serco NA US)</v>
          </cell>
          <cell r="C3746" t="str">
            <v>Robert.Hockensmith@SERCO-NA.COM</v>
          </cell>
          <cell r="D3746" t="str">
            <v>Member</v>
          </cell>
          <cell r="E3746" t="b">
            <v>1</v>
          </cell>
          <cell r="F3746" t="str">
            <v>[{"signInType":"userPrincipalName","issuer":"serco.onmicrosoft.com","issuerAssignedId":"Robert.Hockensmith@SERCO-NA.COM"}]</v>
          </cell>
          <cell r="G3746">
            <v>80048601</v>
          </cell>
        </row>
        <row r="3747">
          <cell r="A3747">
            <v>80092161</v>
          </cell>
          <cell r="B3747" t="str">
            <v>Hockett, Laura (Serco NA US)</v>
          </cell>
          <cell r="C3747" t="str">
            <v>Laura.Hockett@serco-na.com</v>
          </cell>
          <cell r="D3747" t="str">
            <v>Member</v>
          </cell>
          <cell r="E3747" t="b">
            <v>1</v>
          </cell>
          <cell r="F3747" t="str">
            <v>[{"signInType":"userPrincipalName","issuer":"serco.onmicrosoft.com","issuerAssignedId":"Laura.Hockett@serco-na.com"}]</v>
          </cell>
          <cell r="G3747">
            <v>80092161</v>
          </cell>
        </row>
        <row r="3748">
          <cell r="A3748">
            <v>80087908</v>
          </cell>
          <cell r="B3748" t="str">
            <v>Hodge, Arthur, R (Serco NA US)</v>
          </cell>
          <cell r="C3748" t="str">
            <v>Arthur.HodgeJr@serco-na.com</v>
          </cell>
          <cell r="D3748" t="str">
            <v>Member</v>
          </cell>
          <cell r="E3748" t="b">
            <v>1</v>
          </cell>
          <cell r="F3748" t="str">
            <v>[{"signInType":"userPrincipalName","issuer":"serco.onmicrosoft.com","issuerAssignedId":"Arthur.HodgeJr@serco-na.com"}]</v>
          </cell>
          <cell r="G3748">
            <v>80087908</v>
          </cell>
        </row>
        <row r="3749">
          <cell r="A3749">
            <v>80047331</v>
          </cell>
          <cell r="B3749" t="str">
            <v>Hodge, Bradley, B (Serco NA)</v>
          </cell>
          <cell r="C3749" t="str">
            <v>Bradley.Hodge@serco-na.com</v>
          </cell>
          <cell r="D3749" t="str">
            <v>Member</v>
          </cell>
          <cell r="E3749" t="b">
            <v>1</v>
          </cell>
          <cell r="F3749" t="str">
            <v>[{"signInType":"userPrincipalName","issuer":"serco.onmicrosoft.com","issuerAssignedId":"Bradley.Hodge@serco-na.com"}]</v>
          </cell>
          <cell r="G3749">
            <v>80047331</v>
          </cell>
        </row>
        <row r="3750">
          <cell r="A3750">
            <v>80092029</v>
          </cell>
          <cell r="B3750" t="str">
            <v>Hodge, Joseph (Serco NA US)</v>
          </cell>
          <cell r="C3750" t="str">
            <v>Joseph.Hodge@serco-na.com</v>
          </cell>
          <cell r="D3750" t="str">
            <v>Member</v>
          </cell>
          <cell r="E3750" t="b">
            <v>1</v>
          </cell>
          <cell r="F3750" t="str">
            <v>[{"signInType":"userPrincipalName","issuer":"serco.onmicrosoft.com","issuerAssignedId":"Joseph.Hodge@serco-na.com"}]</v>
          </cell>
          <cell r="G3750">
            <v>80092029</v>
          </cell>
        </row>
        <row r="3751">
          <cell r="A3751">
            <v>80092028</v>
          </cell>
          <cell r="B3751" t="str">
            <v>Hodges, Aaron (Serco NA US)</v>
          </cell>
          <cell r="C3751" t="str">
            <v>Aaron.Hodges@serco-na.com</v>
          </cell>
          <cell r="D3751" t="str">
            <v>Member</v>
          </cell>
          <cell r="E3751" t="b">
            <v>1</v>
          </cell>
          <cell r="F3751" t="str">
            <v>[{"signInType":"userPrincipalName","issuer":"serco.onmicrosoft.com","issuerAssignedId":"Aaron.Hodges@serco-na.com"}]</v>
          </cell>
          <cell r="G3751">
            <v>80092028</v>
          </cell>
        </row>
        <row r="3752">
          <cell r="A3752">
            <v>80083115</v>
          </cell>
          <cell r="B3752" t="str">
            <v>Hodges, Alexander, M (Serco NA US)</v>
          </cell>
          <cell r="C3752" t="str">
            <v>Alexander.Hodges@serco-na.com</v>
          </cell>
          <cell r="D3752" t="str">
            <v>Member</v>
          </cell>
          <cell r="E3752" t="b">
            <v>1</v>
          </cell>
          <cell r="F3752" t="str">
            <v>[{"signInType":"userPrincipalName","issuer":"serco.onmicrosoft.com","issuerAssignedId":"Alexander.Hodges@serco-na.com"}]</v>
          </cell>
          <cell r="G3752">
            <v>80083115</v>
          </cell>
        </row>
        <row r="3753">
          <cell r="A3753">
            <v>80083642</v>
          </cell>
          <cell r="B3753" t="str">
            <v>Hodges, Peter, H (Serco NA)</v>
          </cell>
          <cell r="C3753" t="str">
            <v>Peter.Hodges@serco-na.com</v>
          </cell>
          <cell r="D3753" t="str">
            <v>Member</v>
          </cell>
          <cell r="E3753" t="b">
            <v>1</v>
          </cell>
          <cell r="F3753" t="str">
            <v>[{"signInType":"userPrincipalName","issuer":"serco.onmicrosoft.com","issuerAssignedId":"Peter.Hodges@serco-na.com"}]</v>
          </cell>
          <cell r="G3753">
            <v>80083642</v>
          </cell>
        </row>
        <row r="3754">
          <cell r="A3754">
            <v>80053906</v>
          </cell>
          <cell r="B3754" t="str">
            <v>Hodges, Roy, E (Serco NA US)</v>
          </cell>
          <cell r="C3754" t="str">
            <v>Roy.Hodges@SERCO-NA.COM</v>
          </cell>
          <cell r="D3754" t="str">
            <v>Member</v>
          </cell>
          <cell r="E3754" t="b">
            <v>1</v>
          </cell>
          <cell r="F3754" t="str">
            <v>[{"signInType":"userPrincipalName","issuer":"serco.onmicrosoft.com","issuerAssignedId":"Roy.Hodges@SERCO-NA.COM"}]</v>
          </cell>
          <cell r="G3754">
            <v>80053906</v>
          </cell>
        </row>
        <row r="3755">
          <cell r="A3755">
            <v>80066380</v>
          </cell>
          <cell r="B3755" t="str">
            <v>Hodges, Shateria (Serco NA)</v>
          </cell>
          <cell r="C3755" t="str">
            <v>Shateria.Hodges@serco-na.com</v>
          </cell>
          <cell r="D3755" t="str">
            <v>Member</v>
          </cell>
          <cell r="E3755" t="b">
            <v>1</v>
          </cell>
          <cell r="F3755" t="str">
            <v>[{"signInType":"userPrincipalName","issuer":"serco.onmicrosoft.com","issuerAssignedId":"Shateria.Hodges@serco-na.com"}]</v>
          </cell>
          <cell r="G3755">
            <v>80066380</v>
          </cell>
        </row>
        <row r="3756">
          <cell r="A3756">
            <v>80087945</v>
          </cell>
          <cell r="B3756" t="str">
            <v>Hodges, Suzanna, M (Serco NA US)</v>
          </cell>
          <cell r="C3756" t="str">
            <v>Suzanna.Hodges@serco-na.com</v>
          </cell>
          <cell r="D3756" t="str">
            <v>Member</v>
          </cell>
          <cell r="E3756" t="b">
            <v>1</v>
          </cell>
          <cell r="F3756" t="str">
            <v>[{"signInType":"userPrincipalName","issuer":"serco.onmicrosoft.com","issuerAssignedId":"Suzanna.Hodges@serco-na.com"}]</v>
          </cell>
          <cell r="G3756">
            <v>80087945</v>
          </cell>
        </row>
        <row r="3757">
          <cell r="A3757">
            <v>80080941</v>
          </cell>
          <cell r="B3757" t="str">
            <v>Hodges, Valeria, I (Serco NA US)</v>
          </cell>
          <cell r="C3757" t="str">
            <v>Valeria.Hodges@serco-na.com</v>
          </cell>
          <cell r="D3757" t="str">
            <v>Member</v>
          </cell>
          <cell r="E3757" t="b">
            <v>1</v>
          </cell>
          <cell r="F3757" t="str">
            <v>[{"signInType":"userPrincipalName","issuer":"serco.onmicrosoft.com","issuerAssignedId":"Valeria.Hodges@serco-na.com"}]</v>
          </cell>
          <cell r="G3757">
            <v>80080941</v>
          </cell>
        </row>
        <row r="3758">
          <cell r="A3758">
            <v>80065411</v>
          </cell>
          <cell r="B3758" t="str">
            <v>Hoercher, Darren, V (Serco NA US)</v>
          </cell>
          <cell r="C3758" t="str">
            <v>Darren.Hoercher@serco-na.com</v>
          </cell>
          <cell r="D3758" t="str">
            <v>Member</v>
          </cell>
          <cell r="E3758" t="b">
            <v>1</v>
          </cell>
          <cell r="F3758" t="str">
            <v>[{"signInType":"userPrincipalName","issuer":"serco.onmicrosoft.com","issuerAssignedId":"Darren.Hoercher@serco-na.com"}]</v>
          </cell>
          <cell r="G3758">
            <v>80065411</v>
          </cell>
        </row>
        <row r="3759">
          <cell r="A3759">
            <v>80083724</v>
          </cell>
          <cell r="B3759" t="str">
            <v>Hoff, Tom, D (Serco NA)</v>
          </cell>
          <cell r="C3759" t="str">
            <v>Thomas.Hoff@serco-na.com</v>
          </cell>
          <cell r="D3759" t="str">
            <v>Member</v>
          </cell>
          <cell r="E3759" t="b">
            <v>1</v>
          </cell>
          <cell r="F3759" t="str">
            <v>[{"signInType":"userPrincipalName","issuer":"serco.onmicrosoft.com","issuerAssignedId":"Thomas.Hoff@serco-na.com"}]</v>
          </cell>
          <cell r="G3759">
            <v>80083724</v>
          </cell>
        </row>
        <row r="3760">
          <cell r="A3760">
            <v>80066381</v>
          </cell>
          <cell r="B3760" t="str">
            <v>Hoffman, Bob, O (Serco NA US)</v>
          </cell>
          <cell r="C3760" t="str">
            <v>Robert.Hoffman@serco-na.com</v>
          </cell>
          <cell r="D3760" t="str">
            <v>Member</v>
          </cell>
          <cell r="E3760" t="b">
            <v>1</v>
          </cell>
          <cell r="F3760" t="str">
            <v>[{"signInType":"userPrincipalName","issuer":"serco.onmicrosoft.com","issuerAssignedId":"Robert.Hoffman@serco-na.com"}]</v>
          </cell>
          <cell r="G3760">
            <v>80066381</v>
          </cell>
        </row>
        <row r="3761">
          <cell r="A3761">
            <v>80034037</v>
          </cell>
          <cell r="B3761" t="str">
            <v>Hoffman, Keith, M (Serco NA)</v>
          </cell>
          <cell r="C3761" t="str">
            <v>Keith.Hoffman@SERCO-NA.COM</v>
          </cell>
          <cell r="D3761" t="str">
            <v>Member</v>
          </cell>
          <cell r="E3761" t="b">
            <v>1</v>
          </cell>
          <cell r="F3761" t="str">
            <v>[{"signInType":"userPrincipalName","issuer":"serco.onmicrosoft.com","issuerAssignedId":"Keith.Hoffman@SERCO-NA.COM"}]</v>
          </cell>
          <cell r="G3761">
            <v>80034037</v>
          </cell>
        </row>
        <row r="3762">
          <cell r="A3762">
            <v>80065080</v>
          </cell>
          <cell r="B3762" t="str">
            <v>Hoffmann, Harold, O (Serco NA US)</v>
          </cell>
          <cell r="C3762" t="str">
            <v>Harold.Hoffmann@serco-na.com</v>
          </cell>
          <cell r="D3762" t="str">
            <v>Member</v>
          </cell>
          <cell r="E3762" t="b">
            <v>1</v>
          </cell>
          <cell r="F3762" t="str">
            <v>[{"signInType":"userPrincipalName","issuer":"serco.onmicrosoft.com","issuerAssignedId":"Harold.Hoffmann@serco-na.com"}]</v>
          </cell>
          <cell r="G3762">
            <v>80065080</v>
          </cell>
        </row>
        <row r="3763">
          <cell r="A3763">
            <v>80090749</v>
          </cell>
          <cell r="B3763" t="str">
            <v>Hofler, Brendan, M (Serco NA US)</v>
          </cell>
          <cell r="C3763" t="str">
            <v>Brendan.Hofler@serco-na.com</v>
          </cell>
          <cell r="D3763" t="str">
            <v>Member</v>
          </cell>
          <cell r="E3763" t="b">
            <v>1</v>
          </cell>
          <cell r="F3763" t="str">
            <v>[{"signInType":"userPrincipalName","issuer":"serco.onmicrosoft.com","issuerAssignedId":"Brendan.Hofler@serco-na.com"}]</v>
          </cell>
          <cell r="G3763">
            <v>80090749</v>
          </cell>
        </row>
        <row r="3764">
          <cell r="A3764">
            <v>80069775</v>
          </cell>
          <cell r="B3764" t="str">
            <v>Hofmann, Levi (Serco NA) - CTR</v>
          </cell>
          <cell r="C3764" t="str">
            <v>Levi.Hofmann@serco-na.com</v>
          </cell>
          <cell r="D3764" t="str">
            <v>Member</v>
          </cell>
          <cell r="E3764" t="b">
            <v>1</v>
          </cell>
          <cell r="F3764" t="str">
            <v>[{"signInType":"userPrincipalName","issuer":"serco.onmicrosoft.com","issuerAssignedId":"Levi.Hofmann@serco-na.com"}]</v>
          </cell>
          <cell r="G3764">
            <v>80069775</v>
          </cell>
        </row>
        <row r="3765">
          <cell r="A3765">
            <v>80090427</v>
          </cell>
          <cell r="B3765" t="str">
            <v>Hogan, Daniel, T (Serco NA US)</v>
          </cell>
          <cell r="C3765" t="str">
            <v>Daniel.Hogan@serco-na.com</v>
          </cell>
          <cell r="D3765" t="str">
            <v>Member</v>
          </cell>
          <cell r="E3765" t="b">
            <v>1</v>
          </cell>
          <cell r="F3765" t="str">
            <v>[{"signInType":"userPrincipalName","issuer":"serco.onmicrosoft.com","issuerAssignedId":"Daniel.Hogan@serco-na.com"}]</v>
          </cell>
          <cell r="G3765">
            <v>80090427</v>
          </cell>
        </row>
        <row r="3766">
          <cell r="A3766">
            <v>80085598</v>
          </cell>
          <cell r="B3766" t="str">
            <v>Hoge, Bill, H (Serco NA)</v>
          </cell>
          <cell r="C3766" t="str">
            <v>William.Hoge@serco-na.com</v>
          </cell>
          <cell r="D3766" t="str">
            <v>Member</v>
          </cell>
          <cell r="E3766" t="b">
            <v>1</v>
          </cell>
          <cell r="F3766" t="str">
            <v>[{"signInType":"userPrincipalName","issuer":"serco.onmicrosoft.com","issuerAssignedId":"William.Hoge@serco-na.com"}]</v>
          </cell>
          <cell r="G3766">
            <v>80085598</v>
          </cell>
        </row>
        <row r="3767">
          <cell r="A3767">
            <v>80074444</v>
          </cell>
          <cell r="B3767" t="str">
            <v>Hogg, Chuck, W (Serco NA US)</v>
          </cell>
          <cell r="C3767" t="str">
            <v>Chuck.Hogg@serco-na.com</v>
          </cell>
          <cell r="D3767" t="str">
            <v>Member</v>
          </cell>
          <cell r="E3767" t="b">
            <v>1</v>
          </cell>
          <cell r="F3767" t="str">
            <v>[{"signInType":"userPrincipalName","issuer":"serco.onmicrosoft.com","issuerAssignedId":"Chuck.Hogg@serco-na.com"}]</v>
          </cell>
          <cell r="G3767">
            <v>80074444</v>
          </cell>
        </row>
        <row r="3768">
          <cell r="A3768">
            <v>80090864</v>
          </cell>
          <cell r="B3768" t="str">
            <v>Hogue, Amanda (Serco NA US)</v>
          </cell>
          <cell r="C3768" t="str">
            <v>Amanda.Hogue@serco-na.com</v>
          </cell>
          <cell r="D3768" t="str">
            <v>Member</v>
          </cell>
          <cell r="E3768" t="b">
            <v>1</v>
          </cell>
          <cell r="F3768" t="str">
            <v>[{"signInType":"userPrincipalName","issuer":"serco.onmicrosoft.com","issuerAssignedId":"Amanda.Hogue@serco-na.com"}]</v>
          </cell>
          <cell r="G3768">
            <v>80090864</v>
          </cell>
        </row>
        <row r="3769">
          <cell r="A3769">
            <v>80085774</v>
          </cell>
          <cell r="B3769" t="str">
            <v>Hohnecker, Noelle, M (Serco NA US)</v>
          </cell>
          <cell r="C3769" t="str">
            <v>Noelle.Hohnecker@serco-na.com</v>
          </cell>
          <cell r="D3769" t="str">
            <v>Member</v>
          </cell>
          <cell r="E3769" t="b">
            <v>1</v>
          </cell>
          <cell r="F3769" t="str">
            <v>[{"signInType":"userPrincipalName","issuer":"serco.onmicrosoft.com","issuerAssignedId":"Noelle.Hohnecker@serco-na.com"}]</v>
          </cell>
          <cell r="G3769">
            <v>80085774</v>
          </cell>
        </row>
        <row r="3770">
          <cell r="A3770">
            <v>80044901</v>
          </cell>
          <cell r="B3770" t="str">
            <v>Hoisington, Marc, O (Serco NA)</v>
          </cell>
          <cell r="C3770" t="str">
            <v>Marc.Hoisington@SERCO-NA.COM</v>
          </cell>
          <cell r="D3770" t="str">
            <v>Member</v>
          </cell>
          <cell r="E3770" t="b">
            <v>1</v>
          </cell>
          <cell r="F3770" t="str">
            <v>[{"signInType":"userPrincipalName","issuer":"serco.onmicrosoft.com","issuerAssignedId":"Marc.Hoisington@SERCO-NA.COM"}]</v>
          </cell>
          <cell r="G3770">
            <v>80044901</v>
          </cell>
        </row>
        <row r="3771">
          <cell r="A3771">
            <v>80091716</v>
          </cell>
          <cell r="B3771" t="str">
            <v>Holberg, Pam, A (Serco NA US)</v>
          </cell>
          <cell r="C3771" t="str">
            <v>Pamela.Holberg@serco-na.com</v>
          </cell>
          <cell r="D3771" t="str">
            <v>Member</v>
          </cell>
          <cell r="E3771" t="b">
            <v>1</v>
          </cell>
          <cell r="F3771" t="str">
            <v>[{"signInType":"userPrincipalName","issuer":"serco.onmicrosoft.com","issuerAssignedId":"Pamela.Holberg@serco-na.com"}]</v>
          </cell>
          <cell r="G3771">
            <v>80091716</v>
          </cell>
        </row>
        <row r="3772">
          <cell r="A3772">
            <v>80090926</v>
          </cell>
          <cell r="B3772" t="str">
            <v>Holcomb, Derek, M (Serco NA US)</v>
          </cell>
          <cell r="C3772" t="str">
            <v>Derek.Holcomb@serco-na.com</v>
          </cell>
          <cell r="D3772" t="str">
            <v>Member</v>
          </cell>
          <cell r="E3772" t="b">
            <v>1</v>
          </cell>
          <cell r="F3772" t="str">
            <v>[{"signInType":"userPrincipalName","issuer":"serco.onmicrosoft.com","issuerAssignedId":"Derek.Holcomb@serco-na.com"}]</v>
          </cell>
          <cell r="G3772">
            <v>80090926</v>
          </cell>
        </row>
        <row r="3773">
          <cell r="A3773">
            <v>80090076</v>
          </cell>
          <cell r="B3773" t="str">
            <v>Holguin, Oscar (Serco NA US)</v>
          </cell>
          <cell r="C3773" t="str">
            <v>Oscar.Holguin@serco-na.com</v>
          </cell>
          <cell r="D3773" t="str">
            <v>Member</v>
          </cell>
          <cell r="E3773" t="b">
            <v>1</v>
          </cell>
          <cell r="F3773" t="str">
            <v>[{"signInType":"userPrincipalName","issuer":"serco.onmicrosoft.com","issuerAssignedId":"Oscar.Holguin@serco-na.com"}]</v>
          </cell>
          <cell r="G3773">
            <v>80090076</v>
          </cell>
        </row>
        <row r="3774">
          <cell r="A3774">
            <v>80078373</v>
          </cell>
          <cell r="B3774" t="str">
            <v>Holland, Brandon, H (Serco NA US)</v>
          </cell>
          <cell r="C3774" t="str">
            <v>Brandon.Holland@serco-na.com</v>
          </cell>
          <cell r="D3774" t="str">
            <v>Member</v>
          </cell>
          <cell r="E3774" t="b">
            <v>1</v>
          </cell>
          <cell r="F3774" t="str">
            <v>[{"signInType":"userPrincipalName","issuer":"serco.onmicrosoft.com","issuerAssignedId":"Brandon.Holland@serco-na.com"}]</v>
          </cell>
          <cell r="G3774">
            <v>80078373</v>
          </cell>
        </row>
        <row r="3775">
          <cell r="A3775">
            <v>80082788</v>
          </cell>
          <cell r="B3775" t="str">
            <v>Holland, Jeffrey, E (Serco NA US)</v>
          </cell>
          <cell r="C3775" t="str">
            <v>Jeffrey.Holland@serco-na.com</v>
          </cell>
          <cell r="D3775" t="str">
            <v>Member</v>
          </cell>
          <cell r="E3775" t="b">
            <v>1</v>
          </cell>
          <cell r="F3775" t="str">
            <v>[{"signInType":"userPrincipalName","issuer":"serco.onmicrosoft.com","issuerAssignedId":"Jeffrey.Holland@serco-na.com"}]</v>
          </cell>
          <cell r="G3775">
            <v>80082788</v>
          </cell>
        </row>
        <row r="3776">
          <cell r="A3776">
            <v>80046219</v>
          </cell>
          <cell r="B3776" t="str">
            <v>Holland, Nylvia, A (Serco NA)</v>
          </cell>
          <cell r="C3776" t="str">
            <v>Nylvia.Holland@SERCO-NA.COM</v>
          </cell>
          <cell r="D3776" t="str">
            <v>Member</v>
          </cell>
          <cell r="E3776" t="b">
            <v>1</v>
          </cell>
          <cell r="F3776" t="str">
            <v>[{"signInType":"userPrincipalName","issuer":"serco.onmicrosoft.com","issuerAssignedId":"Nylvia.Holland@SERCO-NA.COM"}]</v>
          </cell>
          <cell r="G3776">
            <v>80046219</v>
          </cell>
        </row>
        <row r="3777">
          <cell r="A3777">
            <v>80077139</v>
          </cell>
          <cell r="B3777" t="str">
            <v>Holland, Rodney, K (Serco NA US)</v>
          </cell>
          <cell r="C3777" t="str">
            <v>Rodney.Holland@serco-na.com</v>
          </cell>
          <cell r="D3777" t="str">
            <v>Member</v>
          </cell>
          <cell r="E3777" t="b">
            <v>1</v>
          </cell>
          <cell r="F3777" t="str">
            <v>[{"signInType":"userPrincipalName","issuer":"serco.onmicrosoft.com","issuerAssignedId":"Rodney.Holland@serco-na.com"}]</v>
          </cell>
          <cell r="G3777">
            <v>80077139</v>
          </cell>
        </row>
        <row r="3778">
          <cell r="A3778">
            <v>80073780</v>
          </cell>
          <cell r="B3778" t="str">
            <v>Holley, Anita, A (Serco NA US)</v>
          </cell>
          <cell r="C3778" t="str">
            <v>Delores.Holley@serco-na.com</v>
          </cell>
          <cell r="D3778" t="str">
            <v>Member</v>
          </cell>
          <cell r="E3778" t="b">
            <v>1</v>
          </cell>
          <cell r="F3778" t="str">
            <v>[{"signInType":"userPrincipalName","issuer":"serco.onmicrosoft.com","issuerAssignedId":"Delores.Holley@serco-na.com"}]</v>
          </cell>
          <cell r="G3778">
            <v>80073780</v>
          </cell>
        </row>
        <row r="3779">
          <cell r="A3779">
            <v>80059280</v>
          </cell>
          <cell r="B3779" t="str">
            <v>Holley, Darren, R (Serco NA US)</v>
          </cell>
          <cell r="C3779" t="str">
            <v>Darren.Holley@SERCO-NA.COM</v>
          </cell>
          <cell r="D3779" t="str">
            <v>Member</v>
          </cell>
          <cell r="E3779" t="b">
            <v>1</v>
          </cell>
          <cell r="F3779" t="str">
            <v>[{"signInType":"userPrincipalName","issuer":"serco.onmicrosoft.com","issuerAssignedId":"Darren.Holley@SERCO-NA.COM"}]</v>
          </cell>
          <cell r="G3779">
            <v>80059280</v>
          </cell>
        </row>
        <row r="3780">
          <cell r="A3780">
            <v>80086169</v>
          </cell>
          <cell r="B3780" t="str">
            <v>Holliday, Sterling, C (Serco NA US)</v>
          </cell>
          <cell r="C3780" t="str">
            <v>Sterling.Holliday@serco-na.com</v>
          </cell>
          <cell r="D3780" t="str">
            <v>Member</v>
          </cell>
          <cell r="E3780" t="b">
            <v>1</v>
          </cell>
          <cell r="F3780" t="str">
            <v>[{"signInType":"userPrincipalName","issuer":"serco.onmicrosoft.com","issuerAssignedId":"Sterling.Holliday@serco-na.com"}]</v>
          </cell>
          <cell r="G3780">
            <v>80086169</v>
          </cell>
        </row>
        <row r="3781">
          <cell r="A3781">
            <v>80085502</v>
          </cell>
          <cell r="B3781" t="str">
            <v>Hollie, Lakissha, M (Serco NA US)</v>
          </cell>
          <cell r="C3781" t="str">
            <v>Lakissha.Hollie@serco-na.com</v>
          </cell>
          <cell r="D3781" t="str">
            <v>Member</v>
          </cell>
          <cell r="E3781" t="b">
            <v>1</v>
          </cell>
          <cell r="F3781" t="str">
            <v>[{"signInType":"userPrincipalName","issuer":"serco.onmicrosoft.com","issuerAssignedId":"Lakissha.Hollie@serco-na.com"}]</v>
          </cell>
          <cell r="G3781">
            <v>80085502</v>
          </cell>
        </row>
        <row r="3782">
          <cell r="A3782">
            <v>80063660</v>
          </cell>
          <cell r="B3782" t="str">
            <v>Hollins, Neville (Serco NA US)</v>
          </cell>
          <cell r="C3782" t="str">
            <v>Neville.Hollins@serco-na.com</v>
          </cell>
          <cell r="D3782" t="str">
            <v>Member</v>
          </cell>
          <cell r="E3782" t="b">
            <v>1</v>
          </cell>
          <cell r="F3782" t="str">
            <v>[{"signInType":"userPrincipalName","issuer":"serco.onmicrosoft.com","issuerAssignedId":"Neville.Hollins@serco-na.com"}]</v>
          </cell>
          <cell r="G3782">
            <v>80063660</v>
          </cell>
        </row>
        <row r="3783">
          <cell r="A3783">
            <v>80083284</v>
          </cell>
          <cell r="B3783" t="str">
            <v>Hollis, Kyle, L (Serco NA US)</v>
          </cell>
          <cell r="C3783" t="str">
            <v>Kyle.Hollis@serco-na.com</v>
          </cell>
          <cell r="D3783" t="str">
            <v>Member</v>
          </cell>
          <cell r="E3783" t="b">
            <v>1</v>
          </cell>
          <cell r="F3783" t="str">
            <v>[{"signInType":"userPrincipalName","issuer":"serco.onmicrosoft.com","issuerAssignedId":"Kyle.Hollis@serco-na.com"}]</v>
          </cell>
          <cell r="G3783">
            <v>80083284</v>
          </cell>
        </row>
        <row r="3784">
          <cell r="A3784">
            <v>80066382</v>
          </cell>
          <cell r="B3784" t="str">
            <v>Holloway, Jim (Serco NA)</v>
          </cell>
          <cell r="C3784" t="str">
            <v>James.Holloway@serco-na.com</v>
          </cell>
          <cell r="D3784" t="str">
            <v>Member</v>
          </cell>
          <cell r="E3784" t="b">
            <v>1</v>
          </cell>
          <cell r="F3784" t="str">
            <v>[{"signInType":"userPrincipalName","issuer":"serco.onmicrosoft.com","issuerAssignedId":"James.Holloway@serco-na.com"}]</v>
          </cell>
          <cell r="G3784">
            <v>80066382</v>
          </cell>
        </row>
        <row r="3785">
          <cell r="A3785">
            <v>80090259</v>
          </cell>
          <cell r="B3785" t="str">
            <v>Hollowell, Jay, S (Serco NA US)</v>
          </cell>
          <cell r="C3785" t="str">
            <v>Jay.Hollowell@serco-na.com</v>
          </cell>
          <cell r="D3785" t="str">
            <v>Member</v>
          </cell>
          <cell r="E3785" t="b">
            <v>1</v>
          </cell>
          <cell r="F3785" t="str">
            <v>[{"signInType":"userPrincipalName","issuer":"serco.onmicrosoft.com","issuerAssignedId":"Jay.Hollowell@serco-na.com"}]</v>
          </cell>
          <cell r="G3785">
            <v>80090259</v>
          </cell>
        </row>
        <row r="3786">
          <cell r="A3786">
            <v>80085768</v>
          </cell>
          <cell r="B3786" t="str">
            <v>Holly, Glenn (Serco NA US)</v>
          </cell>
          <cell r="C3786" t="str">
            <v>Glenn.Holly@serco-na.com</v>
          </cell>
          <cell r="D3786" t="str">
            <v>Member</v>
          </cell>
          <cell r="E3786" t="b">
            <v>1</v>
          </cell>
          <cell r="F3786" t="str">
            <v>[{"signInType":"userPrincipalName","issuer":"serco.onmicrosoft.com","issuerAssignedId":"Glenn.Holly@serco-na.com"}]</v>
          </cell>
          <cell r="G3786">
            <v>80085768</v>
          </cell>
        </row>
        <row r="3787">
          <cell r="A3787">
            <v>80082445</v>
          </cell>
          <cell r="B3787" t="str">
            <v>Holmes, David, R (Serco NA US)</v>
          </cell>
          <cell r="C3787" t="str">
            <v>David.Holmes@serco-na.com</v>
          </cell>
          <cell r="D3787" t="str">
            <v>Member</v>
          </cell>
          <cell r="E3787" t="b">
            <v>1</v>
          </cell>
          <cell r="F3787" t="str">
            <v>[{"signInType":"userPrincipalName","issuer":"serco.onmicrosoft.com","issuerAssignedId":"David.Holmes@serco-na.com"}]</v>
          </cell>
          <cell r="G3787">
            <v>80082445</v>
          </cell>
        </row>
        <row r="3788">
          <cell r="A3788">
            <v>80078189</v>
          </cell>
          <cell r="B3788" t="str">
            <v>Holmes, Erin, G (Serco NA US)</v>
          </cell>
          <cell r="C3788" t="str">
            <v>Erin.Holmes@serco-na.com</v>
          </cell>
          <cell r="D3788" t="str">
            <v>Member</v>
          </cell>
          <cell r="E3788" t="b">
            <v>1</v>
          </cell>
          <cell r="F3788" t="str">
            <v>[{"signInType":"userPrincipalName","issuer":"serco.onmicrosoft.com","issuerAssignedId":"Erin.Holmes@serco-na.com"}]</v>
          </cell>
          <cell r="G3788">
            <v>80078189</v>
          </cell>
        </row>
        <row r="3789">
          <cell r="A3789">
            <v>80090904</v>
          </cell>
          <cell r="B3789" t="str">
            <v>Holmes, James, M (Serco NA US)</v>
          </cell>
          <cell r="C3789" t="str">
            <v>James.Holmes@serco-na.com</v>
          </cell>
          <cell r="D3789" t="str">
            <v>Member</v>
          </cell>
          <cell r="E3789" t="b">
            <v>1</v>
          </cell>
          <cell r="F3789" t="str">
            <v>[{"signInType":"userPrincipalName","issuer":"serco.onmicrosoft.com","issuerAssignedId":"James.Holmes@serco-na.com"}]</v>
          </cell>
          <cell r="G3789">
            <v>80090904</v>
          </cell>
        </row>
        <row r="3790">
          <cell r="A3790">
            <v>80064330</v>
          </cell>
          <cell r="B3790" t="str">
            <v>Holmes, Karen (Serco NA) - CTR</v>
          </cell>
          <cell r="C3790" t="str">
            <v>Karen.Holmes@serco-na.com</v>
          </cell>
          <cell r="D3790" t="str">
            <v>Member</v>
          </cell>
          <cell r="E3790" t="b">
            <v>1</v>
          </cell>
          <cell r="F3790" t="str">
            <v>[{"signInType":"userPrincipalName","issuer":"serco.onmicrosoft.com","issuerAssignedId":"Karen.Holmes@serco-na.com"}]</v>
          </cell>
          <cell r="G3790">
            <v>80064330</v>
          </cell>
        </row>
        <row r="3791">
          <cell r="A3791">
            <v>80034962</v>
          </cell>
          <cell r="B3791" t="str">
            <v>Holmes, Nicholas, S (Serco NA)</v>
          </cell>
          <cell r="C3791" t="str">
            <v>Nicholas.Holmes@SERCO-NA.COM</v>
          </cell>
          <cell r="D3791" t="str">
            <v>Member</v>
          </cell>
          <cell r="E3791" t="b">
            <v>1</v>
          </cell>
          <cell r="F3791" t="str">
            <v>[{"signInType":"userPrincipalName","issuer":"serco.onmicrosoft.com","issuerAssignedId":"Nicholas.Holmes@SERCO-NA.COM"}]</v>
          </cell>
          <cell r="G3791">
            <v>80034962</v>
          </cell>
        </row>
        <row r="3792">
          <cell r="A3792">
            <v>80087146</v>
          </cell>
          <cell r="B3792" t="str">
            <v>Holt, Ana, A (Serco NA US)</v>
          </cell>
          <cell r="C3792" t="str">
            <v>Ana.Holt@serco-na.com</v>
          </cell>
          <cell r="D3792" t="str">
            <v>Member</v>
          </cell>
          <cell r="E3792" t="b">
            <v>1</v>
          </cell>
          <cell r="F3792" t="str">
            <v>[{"signInType":"userPrincipalName","issuer":"serco.onmicrosoft.com","issuerAssignedId":"Ana.Holt@serco-na.com"}]</v>
          </cell>
          <cell r="G3792">
            <v>80087146</v>
          </cell>
        </row>
        <row r="3793">
          <cell r="A3793">
            <v>80085152</v>
          </cell>
          <cell r="B3793" t="str">
            <v>Holt, Dominque, L (Serco NA)</v>
          </cell>
          <cell r="C3793" t="str">
            <v>Dominque.Holt@serco-na.com</v>
          </cell>
          <cell r="D3793" t="str">
            <v>Member</v>
          </cell>
          <cell r="E3793" t="b">
            <v>1</v>
          </cell>
          <cell r="F3793" t="str">
            <v>[{"signInType":"userPrincipalName","issuer":"serco.onmicrosoft.com","issuerAssignedId":"Dominque.Holt@serco-na.com"}]</v>
          </cell>
          <cell r="G3793">
            <v>80085152</v>
          </cell>
        </row>
        <row r="3794">
          <cell r="A3794">
            <v>80092036</v>
          </cell>
          <cell r="B3794" t="str">
            <v>Holzman, Dylan, E (Serco NA US)</v>
          </cell>
          <cell r="C3794" t="str">
            <v>Dylan.Holzman@serco-na.com</v>
          </cell>
          <cell r="D3794" t="str">
            <v>Member</v>
          </cell>
          <cell r="E3794" t="b">
            <v>1</v>
          </cell>
          <cell r="F3794" t="str">
            <v>[{"signInType":"userPrincipalName","issuer":"serco.onmicrosoft.com","issuerAssignedId":"Dylan.Holzman@serco-na.com"}]</v>
          </cell>
          <cell r="G3794">
            <v>80092036</v>
          </cell>
        </row>
        <row r="3795">
          <cell r="A3795">
            <v>80065882</v>
          </cell>
          <cell r="B3795" t="str">
            <v>Homa, Matthew (Serco NA US)</v>
          </cell>
          <cell r="C3795" t="str">
            <v>Matthew.Homa@serco-na.com</v>
          </cell>
          <cell r="D3795" t="str">
            <v>Member</v>
          </cell>
          <cell r="E3795" t="b">
            <v>1</v>
          </cell>
          <cell r="F3795" t="str">
            <v>[{"signInType":"userPrincipalName","issuer":"serco.onmicrosoft.com","issuerAssignedId":"Matthew.Homa@serco-na.com"}]</v>
          </cell>
          <cell r="G3795">
            <v>80065882</v>
          </cell>
        </row>
        <row r="3796">
          <cell r="A3796">
            <v>80056767</v>
          </cell>
          <cell r="B3796" t="str">
            <v>Honey, James, R (Serco NA US)</v>
          </cell>
          <cell r="C3796" t="str">
            <v>James.Honey@serco-na.com</v>
          </cell>
          <cell r="D3796" t="str">
            <v>Member</v>
          </cell>
          <cell r="E3796" t="b">
            <v>1</v>
          </cell>
          <cell r="F3796" t="str">
            <v>[{"signInType":"userPrincipalName","issuer":"serco.onmicrosoft.com","issuerAssignedId":"James.Honey@serco-na.com"}]</v>
          </cell>
          <cell r="G3796">
            <v>80056767</v>
          </cell>
        </row>
        <row r="3797">
          <cell r="A3797">
            <v>80031880</v>
          </cell>
          <cell r="B3797" t="str">
            <v>Honeycutt, Patricia (Serco NA)</v>
          </cell>
          <cell r="C3797" t="str">
            <v>Patricia.Honeycutt@serco-na.com</v>
          </cell>
          <cell r="D3797" t="str">
            <v>Member</v>
          </cell>
          <cell r="E3797" t="b">
            <v>1</v>
          </cell>
          <cell r="F3797" t="str">
            <v>[{"signInType":"userPrincipalName","issuer":"serco.onmicrosoft.com","issuerAssignedId":"Patricia.Honeycutt@serco-na.com"}]</v>
          </cell>
          <cell r="G3797">
            <v>80031880</v>
          </cell>
        </row>
        <row r="3798">
          <cell r="A3798">
            <v>80093191</v>
          </cell>
          <cell r="B3798" t="str">
            <v>Honeycutt, Richard (Serco NA US)</v>
          </cell>
          <cell r="C3798" t="str">
            <v>Richard.Honeycutt@serco-na.com</v>
          </cell>
          <cell r="D3798" t="str">
            <v>Member</v>
          </cell>
          <cell r="E3798" t="b">
            <v>1</v>
          </cell>
          <cell r="F3798" t="str">
            <v>[{"signInType":"userPrincipalName","issuer":"serco.onmicrosoft.com","issuerAssignedId":"Richard.Honeycutt@serco-na.com"}]</v>
          </cell>
          <cell r="G3798">
            <v>80093191</v>
          </cell>
        </row>
        <row r="3799">
          <cell r="A3799">
            <v>80091920</v>
          </cell>
          <cell r="B3799" t="str">
            <v>Honeycutt, Tony, A (Serco NA US)</v>
          </cell>
          <cell r="C3799" t="str">
            <v>Robert.Honeycutt@serco-na.com</v>
          </cell>
          <cell r="D3799" t="str">
            <v>Member</v>
          </cell>
          <cell r="E3799" t="b">
            <v>1</v>
          </cell>
          <cell r="F3799" t="str">
            <v>[{"signInType":"userPrincipalName","issuer":"serco.onmicrosoft.com","issuerAssignedId":"Robert.Honeycutt@serco-na.com"}]</v>
          </cell>
          <cell r="G3799">
            <v>80091920</v>
          </cell>
        </row>
        <row r="3800">
          <cell r="A3800">
            <v>80082483</v>
          </cell>
          <cell r="B3800" t="str">
            <v>Hong, Janice (Serco NA US)</v>
          </cell>
          <cell r="C3800" t="str">
            <v>Janice.Hong@serco-na.com</v>
          </cell>
          <cell r="D3800" t="str">
            <v>Member</v>
          </cell>
          <cell r="E3800" t="b">
            <v>1</v>
          </cell>
          <cell r="F3800" t="str">
            <v>[{"signInType":"userPrincipalName","issuer":"serco.onmicrosoft.com","issuerAssignedId":"Janice.Hong@serco-na.com"}]</v>
          </cell>
          <cell r="G3800">
            <v>80082483</v>
          </cell>
        </row>
        <row r="3801">
          <cell r="A3801">
            <v>80066385</v>
          </cell>
          <cell r="B3801" t="str">
            <v>Hong, Phuong, P (Serco NA)</v>
          </cell>
          <cell r="C3801" t="str">
            <v>Phuong.Hong@serco-na.com</v>
          </cell>
          <cell r="D3801" t="str">
            <v>Member</v>
          </cell>
          <cell r="E3801" t="b">
            <v>1</v>
          </cell>
          <cell r="F3801" t="str">
            <v>[{"signInType":"userPrincipalName","issuer":"serco.onmicrosoft.com","issuerAssignedId":"Phuong.Hong@serco-na.com"}]</v>
          </cell>
          <cell r="G3801">
            <v>80066385</v>
          </cell>
        </row>
        <row r="3802">
          <cell r="A3802">
            <v>80088288</v>
          </cell>
          <cell r="B3802" t="str">
            <v>Hong, Tru, D (Serco NA US)</v>
          </cell>
          <cell r="C3802" t="str">
            <v>Tru.Hong@serco-na.com</v>
          </cell>
          <cell r="D3802" t="str">
            <v>Member</v>
          </cell>
          <cell r="E3802" t="b">
            <v>1</v>
          </cell>
          <cell r="F3802" t="str">
            <v>[{"signInType":"userPrincipalName","issuer":"serco.onmicrosoft.com","issuerAssignedId":"Tru.Hong@serco-na.com"}]</v>
          </cell>
          <cell r="G3802">
            <v>80088288</v>
          </cell>
        </row>
        <row r="3803">
          <cell r="A3803">
            <v>80091599</v>
          </cell>
          <cell r="B3803" t="str">
            <v>Honore, Jamie, N (Serco NA US)</v>
          </cell>
          <cell r="C3803" t="str">
            <v>Jamie.Honore@serco-na.com</v>
          </cell>
          <cell r="D3803" t="str">
            <v>Member</v>
          </cell>
          <cell r="E3803" t="b">
            <v>1</v>
          </cell>
          <cell r="F3803" t="str">
            <v>[{"signInType":"userPrincipalName","issuer":"serco.onmicrosoft.com","issuerAssignedId":"Jamie.Honore@serco-na.com"}]</v>
          </cell>
          <cell r="G3803">
            <v>80091599</v>
          </cell>
        </row>
        <row r="3804">
          <cell r="A3804">
            <v>80086408</v>
          </cell>
          <cell r="B3804" t="str">
            <v>Honore, William, Z (Serco NA US)</v>
          </cell>
          <cell r="C3804" t="str">
            <v>William.Honore@serco-na.com</v>
          </cell>
          <cell r="D3804" t="str">
            <v>Member</v>
          </cell>
          <cell r="E3804" t="b">
            <v>1</v>
          </cell>
          <cell r="F3804" t="str">
            <v>[{"signInType":"userPrincipalName","issuer":"serco.onmicrosoft.com","issuerAssignedId":"William.Honore@serco-na.com"}]</v>
          </cell>
          <cell r="G3804">
            <v>80086408</v>
          </cell>
        </row>
        <row r="3805">
          <cell r="A3805">
            <v>80082057</v>
          </cell>
          <cell r="B3805" t="str">
            <v>Hood, Gerald, E (Serco NA US)</v>
          </cell>
          <cell r="C3805" t="str">
            <v>Gerald.Hood@serco-na.com</v>
          </cell>
          <cell r="D3805" t="str">
            <v>Member</v>
          </cell>
          <cell r="E3805" t="b">
            <v>1</v>
          </cell>
          <cell r="F3805" t="str">
            <v>[{"signInType":"userPrincipalName","issuer":"serco.onmicrosoft.com","issuerAssignedId":"Gerald.Hood@serco-na.com"}]</v>
          </cell>
          <cell r="G3805">
            <v>80082057</v>
          </cell>
        </row>
        <row r="3806">
          <cell r="A3806">
            <v>80071302</v>
          </cell>
          <cell r="B3806" t="str">
            <v>Hooker, Gary (Serco NA US)</v>
          </cell>
          <cell r="C3806" t="str">
            <v>Gary.Hooker@serco-na.com</v>
          </cell>
          <cell r="D3806" t="str">
            <v>Member</v>
          </cell>
          <cell r="E3806" t="b">
            <v>1</v>
          </cell>
          <cell r="F3806" t="str">
            <v>[{"signInType":"userPrincipalName","issuer":"serco.onmicrosoft.com","issuerAssignedId":"Gary.Hooker@serco-na.com"}]</v>
          </cell>
          <cell r="G3806">
            <v>80071302</v>
          </cell>
        </row>
        <row r="3807">
          <cell r="A3807">
            <v>80065925</v>
          </cell>
          <cell r="B3807" t="str">
            <v>Hoover, Christopher (Serco NA US)</v>
          </cell>
          <cell r="C3807" t="str">
            <v>Christopher.Hoover@serco-na.com</v>
          </cell>
          <cell r="D3807" t="str">
            <v>Member</v>
          </cell>
          <cell r="E3807" t="b">
            <v>1</v>
          </cell>
          <cell r="F3807" t="str">
            <v>[{"signInType":"userPrincipalName","issuer":"serco.onmicrosoft.com","issuerAssignedId":"Christopher.Hoover@serco-na.com"}]</v>
          </cell>
          <cell r="G3807">
            <v>80065925</v>
          </cell>
        </row>
        <row r="3808">
          <cell r="A3808">
            <v>80066387</v>
          </cell>
          <cell r="B3808" t="str">
            <v>Hope, Timothy, W (Serco NA US)</v>
          </cell>
          <cell r="C3808" t="str">
            <v>Timothy.Hope@serco-na.com</v>
          </cell>
          <cell r="D3808" t="str">
            <v>Member</v>
          </cell>
          <cell r="E3808" t="b">
            <v>1</v>
          </cell>
          <cell r="F3808" t="str">
            <v>[{"signInType":"userPrincipalName","issuer":"serco.onmicrosoft.com","issuerAssignedId":"Timothy.Hope@serco-na.com"}]</v>
          </cell>
          <cell r="G3808">
            <v>80066387</v>
          </cell>
        </row>
        <row r="3809">
          <cell r="A3809">
            <v>80092006</v>
          </cell>
          <cell r="B3809" t="str">
            <v>Hopke, Mark, S (Serco NA US)</v>
          </cell>
          <cell r="C3809" t="str">
            <v>Mark.Hopke@serco-na.com</v>
          </cell>
          <cell r="D3809" t="str">
            <v>Member</v>
          </cell>
          <cell r="E3809" t="b">
            <v>1</v>
          </cell>
          <cell r="F3809" t="str">
            <v>[{"signInType":"userPrincipalName","issuer":"serco.onmicrosoft.com","issuerAssignedId":"Mark.Hopke@serco-na.com"}]</v>
          </cell>
          <cell r="G3809">
            <v>80092006</v>
          </cell>
        </row>
        <row r="3810">
          <cell r="A3810">
            <v>80064225</v>
          </cell>
          <cell r="B3810" t="str">
            <v>Hopkins, Eugene (Serco NA) - CTR</v>
          </cell>
          <cell r="C3810" t="str">
            <v>Eugene.Hopkins@serco-na.com</v>
          </cell>
          <cell r="D3810" t="str">
            <v>Member</v>
          </cell>
          <cell r="E3810" t="b">
            <v>1</v>
          </cell>
          <cell r="F3810" t="str">
            <v>[{"signInType":"userPrincipalName","issuer":"serco.onmicrosoft.com","issuerAssignedId":"Eugene.Hopkins@serco-na.com"}]</v>
          </cell>
          <cell r="G3810">
            <v>80064225</v>
          </cell>
        </row>
        <row r="3811">
          <cell r="A3811">
            <v>80069666</v>
          </cell>
          <cell r="B3811" t="str">
            <v>Hopkins, Shajuan (Serco NA) - CTR</v>
          </cell>
          <cell r="C3811" t="str">
            <v>Shajuan.Hopkins@serco-na.com</v>
          </cell>
          <cell r="D3811" t="str">
            <v>Member</v>
          </cell>
          <cell r="E3811" t="b">
            <v>1</v>
          </cell>
          <cell r="F3811" t="str">
            <v>[{"signInType":"userPrincipalName","issuer":"serco.onmicrosoft.com","issuerAssignedId":"Shajuan.Hopkins@serco-na.com"}]</v>
          </cell>
          <cell r="G3811">
            <v>80069666</v>
          </cell>
        </row>
        <row r="3812">
          <cell r="A3812">
            <v>80012472</v>
          </cell>
          <cell r="B3812" t="str">
            <v>Hopper, Keith (Serco NA)</v>
          </cell>
          <cell r="C3812" t="str">
            <v>khopper@SERCO-NA.COM</v>
          </cell>
          <cell r="D3812" t="str">
            <v>Member</v>
          </cell>
          <cell r="E3812" t="b">
            <v>1</v>
          </cell>
          <cell r="F3812" t="str">
            <v>[{"signInType":"userPrincipalName","issuer":"serco.onmicrosoft.com","issuerAssignedId":"khopper@SERCO-NA.COM"}]</v>
          </cell>
          <cell r="G3812">
            <v>80012472</v>
          </cell>
        </row>
        <row r="3813">
          <cell r="A3813">
            <v>80048316</v>
          </cell>
          <cell r="B3813" t="str">
            <v>Horiuchi, Marie (Serco NA)</v>
          </cell>
          <cell r="C3813" t="str">
            <v>Marie.Horiuchi@serco-na.com</v>
          </cell>
          <cell r="D3813" t="str">
            <v>Member</v>
          </cell>
          <cell r="E3813" t="b">
            <v>1</v>
          </cell>
          <cell r="F3813" t="str">
            <v>[{"signInType":"userPrincipalName","issuer":"serco.onmicrosoft.com","issuerAssignedId":"Marie.Horiuchi@serco-na.com"}]</v>
          </cell>
          <cell r="G3813">
            <v>80048316</v>
          </cell>
        </row>
        <row r="3814">
          <cell r="A3814">
            <v>80065316</v>
          </cell>
          <cell r="B3814" t="str">
            <v>Horn, Jim (Serco NA US)</v>
          </cell>
          <cell r="C3814" t="str">
            <v>Jim.Horn@serco-na.com</v>
          </cell>
          <cell r="D3814" t="str">
            <v>Member</v>
          </cell>
          <cell r="E3814" t="b">
            <v>1</v>
          </cell>
          <cell r="F3814" t="str">
            <v>[{"signInType":"userPrincipalName","issuer":"serco.onmicrosoft.com","issuerAssignedId":"Jim.Horn@serco-na.com"}]</v>
          </cell>
          <cell r="G3814">
            <v>80065316</v>
          </cell>
        </row>
        <row r="3815">
          <cell r="A3815">
            <v>80086593</v>
          </cell>
          <cell r="B3815" t="str">
            <v>Hornbaker, Bryan, E (Serco NA US)</v>
          </cell>
          <cell r="C3815" t="str">
            <v>Bryan.Hornbaker@serco-na.com</v>
          </cell>
          <cell r="D3815" t="str">
            <v>Member</v>
          </cell>
          <cell r="E3815" t="b">
            <v>1</v>
          </cell>
          <cell r="F3815" t="str">
            <v>[{"signInType":"userPrincipalName","issuer":"serco.onmicrosoft.com","issuerAssignedId":"Bryan.Hornbaker@serco-na.com"}]</v>
          </cell>
          <cell r="G3815">
            <v>80086593</v>
          </cell>
        </row>
        <row r="3816">
          <cell r="A3816">
            <v>80066388</v>
          </cell>
          <cell r="B3816" t="str">
            <v>Horne, Ashley, D (Serco NA)</v>
          </cell>
          <cell r="C3816" t="str">
            <v>Ashley.Horne@serco-na.com</v>
          </cell>
          <cell r="D3816" t="str">
            <v>Member</v>
          </cell>
          <cell r="E3816" t="b">
            <v>1</v>
          </cell>
          <cell r="F3816" t="str">
            <v>[{"signInType":"userPrincipalName","issuer":"serco.onmicrosoft.com","issuerAssignedId":"Ashley.Horne@serco-na.com"}]</v>
          </cell>
          <cell r="G3816">
            <v>80066388</v>
          </cell>
        </row>
        <row r="3817">
          <cell r="A3817">
            <v>80087609</v>
          </cell>
          <cell r="B3817" t="str">
            <v>Horner, Kyle, N (Serco NA US)</v>
          </cell>
          <cell r="C3817" t="str">
            <v>Kyle.Horner@serco-na.com</v>
          </cell>
          <cell r="D3817" t="str">
            <v>Member</v>
          </cell>
          <cell r="E3817" t="b">
            <v>1</v>
          </cell>
          <cell r="F3817" t="str">
            <v>[{"signInType":"userPrincipalName","issuer":"serco.onmicrosoft.com","issuerAssignedId":"Kyle.Horner@serco-na.com"}]</v>
          </cell>
          <cell r="G3817">
            <v>80087609</v>
          </cell>
        </row>
        <row r="3818">
          <cell r="A3818">
            <v>80078714</v>
          </cell>
          <cell r="B3818" t="str">
            <v>Hornickle, Amy, R (Serco NA US)</v>
          </cell>
          <cell r="C3818" t="str">
            <v>Amy.Hornickle@serco-na.com</v>
          </cell>
          <cell r="D3818" t="str">
            <v>Member</v>
          </cell>
          <cell r="E3818" t="b">
            <v>1</v>
          </cell>
          <cell r="F3818" t="str">
            <v>[{"signInType":"userPrincipalName","issuer":"serco.onmicrosoft.com","issuerAssignedId":"Amy.Hornickle@serco-na.com"}]</v>
          </cell>
          <cell r="G3818">
            <v>80078714</v>
          </cell>
        </row>
        <row r="3819">
          <cell r="A3819">
            <v>80055896</v>
          </cell>
          <cell r="B3819" t="str">
            <v>Horning, Jennifer, N (Serco NA US)</v>
          </cell>
          <cell r="C3819" t="str">
            <v>Jennifer.Horning@serco-na.com</v>
          </cell>
          <cell r="D3819" t="str">
            <v>Member</v>
          </cell>
          <cell r="E3819" t="b">
            <v>1</v>
          </cell>
          <cell r="F3819" t="str">
            <v>[{"signInType":"userPrincipalName","issuer":"serco.onmicrosoft.com","issuerAssignedId":"Jennifer.Horning@serco-na.com"}]</v>
          </cell>
          <cell r="G3819">
            <v>80055896</v>
          </cell>
        </row>
        <row r="3820">
          <cell r="A3820">
            <v>80088359</v>
          </cell>
          <cell r="B3820" t="str">
            <v>Horst, Daniel (Serco NA US)</v>
          </cell>
          <cell r="C3820" t="str">
            <v>Daniel.Horst@serco-na.com</v>
          </cell>
          <cell r="D3820" t="str">
            <v>Member</v>
          </cell>
          <cell r="E3820" t="b">
            <v>1</v>
          </cell>
          <cell r="F3820" t="str">
            <v>[{"signInType":"userPrincipalName","issuer":"serco.onmicrosoft.com","issuerAssignedId":"Daniel.Horst@serco-na.com"}]</v>
          </cell>
          <cell r="G3820">
            <v>80088359</v>
          </cell>
        </row>
        <row r="3821">
          <cell r="A3821">
            <v>80091336</v>
          </cell>
          <cell r="B3821" t="str">
            <v>Horstman, Ben, J (Serco NA US)</v>
          </cell>
          <cell r="C3821" t="str">
            <v>Ben.Horstman@serco-na.com</v>
          </cell>
          <cell r="D3821" t="str">
            <v>Member</v>
          </cell>
          <cell r="E3821" t="b">
            <v>1</v>
          </cell>
          <cell r="F3821" t="str">
            <v>[{"signInType":"userPrincipalName","issuer":"serco.onmicrosoft.com","issuerAssignedId":"Ben.Horstman@serco-na.com"}]</v>
          </cell>
          <cell r="G3821">
            <v>80091336</v>
          </cell>
        </row>
        <row r="3822">
          <cell r="A3822">
            <v>80086563</v>
          </cell>
          <cell r="B3822" t="str">
            <v>Horton, Karl (Serco NA US)</v>
          </cell>
          <cell r="C3822" t="str">
            <v>Karl.Horton@serco-na.com</v>
          </cell>
          <cell r="D3822" t="str">
            <v>Member</v>
          </cell>
          <cell r="E3822" t="b">
            <v>1</v>
          </cell>
          <cell r="F3822" t="str">
            <v>[{"signInType":"userPrincipalName","issuer":"serco.onmicrosoft.com","issuerAssignedId":"Karl.Horton@serco-na.com"}]</v>
          </cell>
          <cell r="G3822">
            <v>80086563</v>
          </cell>
        </row>
        <row r="3823">
          <cell r="A3823">
            <v>80087958</v>
          </cell>
          <cell r="B3823" t="str">
            <v>Horton, Matthew, J (Serco NA US)</v>
          </cell>
          <cell r="C3823" t="str">
            <v>Matthew.Horton@serco-na.com</v>
          </cell>
          <cell r="D3823" t="str">
            <v>Member</v>
          </cell>
          <cell r="E3823" t="b">
            <v>1</v>
          </cell>
          <cell r="F3823" t="str">
            <v>[{"signInType":"userPrincipalName","issuer":"serco.onmicrosoft.com","issuerAssignedId":"Matthew.Horton@serco-na.com"}]</v>
          </cell>
          <cell r="G3823">
            <v>80087958</v>
          </cell>
        </row>
        <row r="3824">
          <cell r="A3824">
            <v>80085145</v>
          </cell>
          <cell r="B3824" t="str">
            <v>Horton, Sandra, A (Serco NA)</v>
          </cell>
          <cell r="C3824" t="str">
            <v>Sandra.Horton@serco-na.com</v>
          </cell>
          <cell r="D3824" t="str">
            <v>Member</v>
          </cell>
          <cell r="E3824" t="b">
            <v>1</v>
          </cell>
          <cell r="F3824" t="str">
            <v>[{"signInType":"userPrincipalName","issuer":"serco.onmicrosoft.com","issuerAssignedId":"Sandra.Horton@serco-na.com"}]</v>
          </cell>
          <cell r="G3824">
            <v>80085145</v>
          </cell>
        </row>
        <row r="3825">
          <cell r="A3825">
            <v>80075441</v>
          </cell>
          <cell r="B3825" t="str">
            <v>Horvath, Sara, E (Serco NA)</v>
          </cell>
          <cell r="C3825" t="str">
            <v>Sara.Horvath@serco-na.com</v>
          </cell>
          <cell r="D3825" t="str">
            <v>Member</v>
          </cell>
          <cell r="E3825" t="b">
            <v>1</v>
          </cell>
          <cell r="F3825" t="str">
            <v>[{"signInType":"userPrincipalName","issuer":"serco.onmicrosoft.com","issuerAssignedId":"Sara.Horvath@serco-na.com"}]</v>
          </cell>
          <cell r="G3825">
            <v>80075441</v>
          </cell>
        </row>
        <row r="3826">
          <cell r="A3826">
            <v>80069074</v>
          </cell>
          <cell r="B3826" t="str">
            <v>Hosford, Pamela (Serco NA) - CTR</v>
          </cell>
          <cell r="C3826" t="str">
            <v>Pamela.Hosford@serco-na.com</v>
          </cell>
          <cell r="D3826" t="str">
            <v>Member</v>
          </cell>
          <cell r="E3826" t="b">
            <v>1</v>
          </cell>
          <cell r="F3826" t="str">
            <v>[{"signInType":"userPrincipalName","issuer":"serco.onmicrosoft.com","issuerAssignedId":"Pamela.Hosford@serco-na.com"}]</v>
          </cell>
          <cell r="G3826">
            <v>80069074</v>
          </cell>
        </row>
        <row r="3827">
          <cell r="A3827">
            <v>80069731</v>
          </cell>
          <cell r="B3827" t="str">
            <v>Hoshlyk, Michael (Serco NA) - CTR</v>
          </cell>
          <cell r="C3827" t="str">
            <v>Michael.Hoshlyk@serco-na.com</v>
          </cell>
          <cell r="D3827" t="str">
            <v>Member</v>
          </cell>
          <cell r="E3827" t="b">
            <v>1</v>
          </cell>
          <cell r="F3827" t="str">
            <v>[{"signInType":"userPrincipalName","issuer":"serco.onmicrosoft.com","issuerAssignedId":"Michael.Hoshlyk@serco-na.com"}]</v>
          </cell>
          <cell r="G3827">
            <v>80069731</v>
          </cell>
        </row>
        <row r="3828">
          <cell r="A3828">
            <v>80035446</v>
          </cell>
          <cell r="B3828" t="str">
            <v>Hoskins, Trevor (Serco NA) - CTR</v>
          </cell>
          <cell r="C3828" t="str">
            <v>Trevor.Hoskins@serco-na.com</v>
          </cell>
          <cell r="D3828" t="str">
            <v>Member</v>
          </cell>
          <cell r="E3828" t="b">
            <v>1</v>
          </cell>
          <cell r="F3828" t="str">
            <v>[{"signInType":"userPrincipalName","issuer":"serco.onmicrosoft.com","issuerAssignedId":"Trevor.Hoskins@serco-na.com"}]</v>
          </cell>
          <cell r="G3828">
            <v>80035446</v>
          </cell>
        </row>
        <row r="3829">
          <cell r="A3829">
            <v>80074255</v>
          </cell>
          <cell r="B3829" t="str">
            <v>Hotch, Richard, M (Serco NA US)</v>
          </cell>
          <cell r="C3829" t="str">
            <v>Richard.Hotch@serco-na.com</v>
          </cell>
          <cell r="D3829" t="str">
            <v>Member</v>
          </cell>
          <cell r="E3829" t="b">
            <v>1</v>
          </cell>
          <cell r="F3829" t="str">
            <v>[{"signInType":"userPrincipalName","issuer":"serco.onmicrosoft.com","issuerAssignedId":"Richard.Hotch@serco-na.com"}]</v>
          </cell>
          <cell r="G3829">
            <v>80074255</v>
          </cell>
        </row>
        <row r="3830">
          <cell r="A3830">
            <v>80063876</v>
          </cell>
          <cell r="B3830" t="str">
            <v>Hotchkiss, Brian, E (Serco NA US)</v>
          </cell>
          <cell r="C3830" t="str">
            <v>Brian.Hotchkiss@serco-na.com</v>
          </cell>
          <cell r="D3830" t="str">
            <v>Member</v>
          </cell>
          <cell r="E3830" t="b">
            <v>1</v>
          </cell>
          <cell r="F3830" t="str">
            <v>[{"signInType":"userPrincipalName","issuer":"serco.onmicrosoft.com","issuerAssignedId":"Brian.Hotchkiss@serco-na.com"}]</v>
          </cell>
          <cell r="G3830">
            <v>80063876</v>
          </cell>
        </row>
        <row r="3831">
          <cell r="A3831">
            <v>80090689</v>
          </cell>
          <cell r="B3831" t="str">
            <v>Hougan, Rory (Serco NA US)</v>
          </cell>
          <cell r="C3831" t="str">
            <v>Rory.Hougan@serco-na.com</v>
          </cell>
          <cell r="D3831" t="str">
            <v>Member</v>
          </cell>
          <cell r="E3831" t="b">
            <v>1</v>
          </cell>
          <cell r="F3831" t="str">
            <v>[{"signInType":"userPrincipalName","issuer":"serco.onmicrosoft.com","issuerAssignedId":"Rory.Hougan@serco-na.com"}]</v>
          </cell>
          <cell r="G3831">
            <v>80090689</v>
          </cell>
        </row>
        <row r="3832">
          <cell r="A3832">
            <v>80093407</v>
          </cell>
          <cell r="B3832" t="str">
            <v>Houghtby, Greg, A (Serco NA)</v>
          </cell>
          <cell r="C3832" t="str">
            <v>Gregory.Houghtby@serco-na.com</v>
          </cell>
          <cell r="D3832" t="str">
            <v>Member</v>
          </cell>
          <cell r="E3832" t="b">
            <v>1</v>
          </cell>
          <cell r="F3832" t="str">
            <v>[{"signInType":"userPrincipalName","issuer":"serco.onmicrosoft.com","issuerAssignedId":"Gregory.Houghtby@serco-na.com"}]</v>
          </cell>
          <cell r="G3832">
            <v>80093407</v>
          </cell>
        </row>
        <row r="3833">
          <cell r="A3833">
            <v>80092799</v>
          </cell>
          <cell r="B3833" t="str">
            <v>Houseman, Karen, A (Serco NA US)</v>
          </cell>
          <cell r="C3833" t="str">
            <v>Karen.Houseman@serco-na.com</v>
          </cell>
          <cell r="D3833" t="str">
            <v>Member</v>
          </cell>
          <cell r="E3833" t="b">
            <v>1</v>
          </cell>
          <cell r="F3833" t="str">
            <v>[{"signInType":"userPrincipalName","issuer":"serco.onmicrosoft.com","issuerAssignedId":"Karen.Houseman@serco-na.com"}]</v>
          </cell>
          <cell r="G3833">
            <v>80092799</v>
          </cell>
        </row>
        <row r="3834">
          <cell r="A3834">
            <v>80055011</v>
          </cell>
          <cell r="B3834" t="str">
            <v>Houseman, Stacey, J (Serco NA US)</v>
          </cell>
          <cell r="C3834" t="str">
            <v>Stacey.Houseman@SERCO-NA.COM</v>
          </cell>
          <cell r="D3834" t="str">
            <v>Member</v>
          </cell>
          <cell r="E3834" t="b">
            <v>1</v>
          </cell>
          <cell r="F3834" t="str">
            <v>[{"signInType":"userPrincipalName","issuer":"serco.onmicrosoft.com","issuerAssignedId":"Stacey.Houseman@SERCO-NA.COM"}]</v>
          </cell>
          <cell r="G3834">
            <v>80055011</v>
          </cell>
        </row>
        <row r="3835">
          <cell r="A3835">
            <v>80070413</v>
          </cell>
          <cell r="B3835" t="str">
            <v>Housey, Dan, H (Serco NA US)</v>
          </cell>
          <cell r="C3835" t="str">
            <v>Daniel.Housey@serco-na.com</v>
          </cell>
          <cell r="D3835" t="str">
            <v>Member</v>
          </cell>
          <cell r="E3835" t="b">
            <v>1</v>
          </cell>
          <cell r="F3835" t="str">
            <v>[{"signInType":"userPrincipalName","issuer":"serco.onmicrosoft.com","issuerAssignedId":"Daniel.Housey@serco-na.com"}]</v>
          </cell>
          <cell r="G3835">
            <v>80070413</v>
          </cell>
        </row>
        <row r="3836">
          <cell r="A3836">
            <v>80074309</v>
          </cell>
          <cell r="B3836" t="str">
            <v>Houston, Stefanie, S (Serco NA US)</v>
          </cell>
          <cell r="C3836" t="str">
            <v>Stefanie.Houston@serco-na.com</v>
          </cell>
          <cell r="D3836" t="str">
            <v>Member</v>
          </cell>
          <cell r="E3836" t="b">
            <v>1</v>
          </cell>
          <cell r="F3836" t="str">
            <v>[{"signInType":"userPrincipalName","issuer":"serco.onmicrosoft.com","issuerAssignedId":"Stefanie.Houston@serco-na.com"}]</v>
          </cell>
          <cell r="G3836">
            <v>80074309</v>
          </cell>
        </row>
        <row r="3837">
          <cell r="A3837">
            <v>80047939</v>
          </cell>
          <cell r="B3837" t="str">
            <v>Houston, Tasha, M (Serco NA US)</v>
          </cell>
          <cell r="C3837" t="str">
            <v>Natasha.Houston@serco-na.com</v>
          </cell>
          <cell r="D3837" t="str">
            <v>Member</v>
          </cell>
          <cell r="E3837" t="b">
            <v>1</v>
          </cell>
          <cell r="F3837" t="str">
            <v>[{"signInType":"userPrincipalName","issuer":"serco.onmicrosoft.com","issuerAssignedId":"Natasha.Houston@serco-na.com"}]</v>
          </cell>
          <cell r="G3837">
            <v>80047939</v>
          </cell>
        </row>
        <row r="3838">
          <cell r="A3838">
            <v>80065301</v>
          </cell>
          <cell r="B3838" t="str">
            <v>Houston, William, E (Serco NA US)</v>
          </cell>
          <cell r="C3838" t="str">
            <v>William.Houston@serco-na.com</v>
          </cell>
          <cell r="D3838" t="str">
            <v>Member</v>
          </cell>
          <cell r="E3838" t="b">
            <v>1</v>
          </cell>
          <cell r="F3838" t="str">
            <v>[{"signInType":"userPrincipalName","issuer":"serco.onmicrosoft.com","issuerAssignedId":"William.Houston@serco-na.com"}]</v>
          </cell>
          <cell r="G3838">
            <v>80065301</v>
          </cell>
        </row>
        <row r="3839">
          <cell r="A3839">
            <v>80066390</v>
          </cell>
          <cell r="B3839" t="str">
            <v>Houts, Bob, E (Serco NA US)</v>
          </cell>
          <cell r="C3839" t="str">
            <v>Robert.Houts@serco-na.com</v>
          </cell>
          <cell r="D3839" t="str">
            <v>Member</v>
          </cell>
          <cell r="E3839" t="b">
            <v>1</v>
          </cell>
          <cell r="F3839" t="str">
            <v>[{"signInType":"userPrincipalName","issuer":"serco.onmicrosoft.com","issuerAssignedId":"Robert.Houts@serco-na.com"}]</v>
          </cell>
          <cell r="G3839">
            <v>80066390</v>
          </cell>
        </row>
        <row r="3840">
          <cell r="A3840">
            <v>80083723</v>
          </cell>
          <cell r="B3840" t="str">
            <v>How Yew Kin, Matthew, S (Serco NA US)</v>
          </cell>
          <cell r="C3840" t="str">
            <v>Matthew.HowYewKin@serco-na.com</v>
          </cell>
          <cell r="D3840" t="str">
            <v>Member</v>
          </cell>
          <cell r="E3840" t="b">
            <v>1</v>
          </cell>
          <cell r="F3840" t="str">
            <v>[{"signInType":"userPrincipalName","issuer":"serco.onmicrosoft.com","issuerAssignedId":"Matthew.HowYewKin@serco-na.com"}]</v>
          </cell>
          <cell r="G3840">
            <v>80083723</v>
          </cell>
        </row>
        <row r="3841">
          <cell r="A3841">
            <v>80077885</v>
          </cell>
          <cell r="B3841" t="str">
            <v>Howard, Blueford (Serco NA US)</v>
          </cell>
          <cell r="C3841" t="str">
            <v>Blueford.Howard@serco-na.com</v>
          </cell>
          <cell r="D3841" t="str">
            <v>Member</v>
          </cell>
          <cell r="E3841" t="b">
            <v>1</v>
          </cell>
          <cell r="F3841" t="str">
            <v>[{"signInType":"userPrincipalName","issuer":"serco.onmicrosoft.com","issuerAssignedId":"Blueford.Howard@serco-na.com"}]</v>
          </cell>
          <cell r="G3841">
            <v>80077885</v>
          </cell>
        </row>
        <row r="3842">
          <cell r="A3842">
            <v>80091247</v>
          </cell>
          <cell r="B3842" t="str">
            <v>Howard, Christian, D (Serco NA US)</v>
          </cell>
          <cell r="C3842" t="str">
            <v>Christian.Howard@serco-na.com</v>
          </cell>
          <cell r="D3842" t="str">
            <v>Member</v>
          </cell>
          <cell r="E3842" t="b">
            <v>1</v>
          </cell>
          <cell r="F3842" t="str">
            <v>[{"signInType":"userPrincipalName","issuer":"serco.onmicrosoft.com","issuerAssignedId":"Christian.Howard@serco-na.com"}]</v>
          </cell>
          <cell r="G3842">
            <v>80091247</v>
          </cell>
        </row>
        <row r="3843">
          <cell r="A3843">
            <v>80093435</v>
          </cell>
          <cell r="B3843" t="str">
            <v>Howard, Garth, G (Serco NA)</v>
          </cell>
          <cell r="C3843" t="str">
            <v>Bernard.Howard@serco-na.com</v>
          </cell>
          <cell r="D3843" t="str">
            <v>Member</v>
          </cell>
          <cell r="E3843" t="b">
            <v>1</v>
          </cell>
          <cell r="F3843" t="str">
            <v>[{"signInType":"userPrincipalName","issuer":"serco.onmicrosoft.com","issuerAssignedId":"Bernard.Howard@serco-na.com"}]</v>
          </cell>
          <cell r="G3843">
            <v>80093435</v>
          </cell>
        </row>
        <row r="3844">
          <cell r="A3844">
            <v>80079916</v>
          </cell>
          <cell r="B3844" t="str">
            <v>Howard, Joe Howard, H (Serco NA US)</v>
          </cell>
          <cell r="C3844" t="str">
            <v>Joseph.Howard@serco-na.com</v>
          </cell>
          <cell r="D3844" t="str">
            <v>Member</v>
          </cell>
          <cell r="E3844" t="b">
            <v>1</v>
          </cell>
          <cell r="F3844" t="str">
            <v>[{"signInType":"userPrincipalName","issuer":"serco.onmicrosoft.com","issuerAssignedId":"Joseph.Howard@serco-na.com"}]</v>
          </cell>
          <cell r="G3844">
            <v>80079916</v>
          </cell>
        </row>
        <row r="3845">
          <cell r="A3845">
            <v>80063549</v>
          </cell>
          <cell r="B3845" t="str">
            <v>Howard, Kenneth, D (Serco NA US)</v>
          </cell>
          <cell r="C3845" t="str">
            <v>Kenneth.Howard@serco-na.com</v>
          </cell>
          <cell r="D3845" t="str">
            <v>Member</v>
          </cell>
          <cell r="E3845" t="b">
            <v>1</v>
          </cell>
          <cell r="F3845" t="str">
            <v>[{"signInType":"userPrincipalName","issuer":"serco.onmicrosoft.com","issuerAssignedId":"Kenneth.Howard@serco-na.com"}]</v>
          </cell>
          <cell r="G3845">
            <v>80063549</v>
          </cell>
        </row>
        <row r="3846">
          <cell r="A3846">
            <v>80085293</v>
          </cell>
          <cell r="B3846" t="str">
            <v>Howard, Lemuel (Serco NA US)</v>
          </cell>
          <cell r="C3846" t="str">
            <v>Lemuel.Howard@serco-na.com</v>
          </cell>
          <cell r="D3846" t="str">
            <v>Member</v>
          </cell>
          <cell r="E3846" t="b">
            <v>1</v>
          </cell>
          <cell r="F3846" t="str">
            <v>[{"signInType":"userPrincipalName","issuer":"serco.onmicrosoft.com","issuerAssignedId":"Lemuel.Howard@serco-na.com"}]</v>
          </cell>
          <cell r="G3846">
            <v>80085293</v>
          </cell>
        </row>
        <row r="3847">
          <cell r="A3847">
            <v>80091272</v>
          </cell>
          <cell r="B3847" t="str">
            <v>Howard, Maria, A (Serco NA US)</v>
          </cell>
          <cell r="C3847" t="str">
            <v>Maria.Howard@serco-na.com</v>
          </cell>
          <cell r="D3847" t="str">
            <v>Member</v>
          </cell>
          <cell r="E3847" t="b">
            <v>1</v>
          </cell>
          <cell r="F3847" t="str">
            <v>[{"signInType":"userPrincipalName","issuer":"serco.onmicrosoft.com","issuerAssignedId":"Maria.Howard@serco-na.com"}]</v>
          </cell>
          <cell r="G3847">
            <v>80091272</v>
          </cell>
        </row>
        <row r="3848">
          <cell r="A3848">
            <v>80084647</v>
          </cell>
          <cell r="B3848" t="str">
            <v>Howard, Mike, S (Serco NA US)</v>
          </cell>
          <cell r="C3848" t="str">
            <v>Michael.Howard@serco-na.com</v>
          </cell>
          <cell r="D3848" t="str">
            <v>Member</v>
          </cell>
          <cell r="E3848" t="b">
            <v>1</v>
          </cell>
          <cell r="F3848" t="str">
            <v>[{"signInType":"userPrincipalName","issuer":"serco.onmicrosoft.com","issuerAssignedId":"Michael.Howard@serco-na.com"}]</v>
          </cell>
          <cell r="G3848">
            <v>80084647</v>
          </cell>
        </row>
        <row r="3849">
          <cell r="A3849">
            <v>80088409</v>
          </cell>
          <cell r="B3849" t="str">
            <v>Howard, Samuel, B (Serco NA US)</v>
          </cell>
          <cell r="C3849" t="str">
            <v>Samuel.Howard@serco-na.com</v>
          </cell>
          <cell r="D3849" t="str">
            <v>Member</v>
          </cell>
          <cell r="E3849" t="b">
            <v>1</v>
          </cell>
          <cell r="F3849" t="str">
            <v>[{"signInType":"userPrincipalName","issuer":"serco.onmicrosoft.com","issuerAssignedId":"Samuel.Howard@serco-na.com"}]</v>
          </cell>
          <cell r="G3849">
            <v>80088409</v>
          </cell>
        </row>
        <row r="3850">
          <cell r="A3850">
            <v>80074881</v>
          </cell>
          <cell r="B3850" t="str">
            <v>Howard, Xavier (Serco NA)</v>
          </cell>
          <cell r="C3850" t="str">
            <v>Xavier.Howard@serco-na.com</v>
          </cell>
          <cell r="D3850" t="str">
            <v>Member</v>
          </cell>
          <cell r="E3850" t="b">
            <v>1</v>
          </cell>
          <cell r="F3850" t="str">
            <v>[{"signInType":"userPrincipalName","issuer":"serco.onmicrosoft.com","issuerAssignedId":"Xavier.Howard@serco-na.com"}]</v>
          </cell>
          <cell r="G3850">
            <v>80074881</v>
          </cell>
        </row>
        <row r="3851">
          <cell r="A3851">
            <v>80033749</v>
          </cell>
          <cell r="B3851" t="str">
            <v>Howe, Patrick, J (Serco NA US)</v>
          </cell>
          <cell r="C3851" t="str">
            <v>Patrick.Howe@SERCO-NA.COM</v>
          </cell>
          <cell r="D3851" t="str">
            <v>Member</v>
          </cell>
          <cell r="E3851" t="b">
            <v>1</v>
          </cell>
          <cell r="F3851" t="str">
            <v>[{"signInType":"userPrincipalName","issuer":"serco.onmicrosoft.com","issuerAssignedId":"Patrick.Howe@SERCO-NA.COM"}]</v>
          </cell>
          <cell r="G3851">
            <v>80033749</v>
          </cell>
        </row>
        <row r="3852">
          <cell r="A3852">
            <v>80076542</v>
          </cell>
          <cell r="B3852" t="str">
            <v>Howell, Bernita, R (Serco NA US)</v>
          </cell>
          <cell r="C3852" t="str">
            <v>Bernita.Howell@serco-na.com</v>
          </cell>
          <cell r="D3852" t="str">
            <v>Member</v>
          </cell>
          <cell r="E3852" t="b">
            <v>1</v>
          </cell>
          <cell r="F3852" t="str">
            <v>[{"signInType":"userPrincipalName","issuer":"serco.onmicrosoft.com","issuerAssignedId":"Bernita.Howell@serco-na.com"}]</v>
          </cell>
          <cell r="G3852">
            <v>80076542</v>
          </cell>
        </row>
        <row r="3853">
          <cell r="A3853">
            <v>80076602</v>
          </cell>
          <cell r="B3853" t="str">
            <v>Howell, Melissa (Serco NA US)</v>
          </cell>
          <cell r="C3853" t="str">
            <v>Melissa.Howell@serco-na.com</v>
          </cell>
          <cell r="D3853" t="str">
            <v>Member</v>
          </cell>
          <cell r="E3853" t="b">
            <v>1</v>
          </cell>
          <cell r="F3853" t="str">
            <v>[{"signInType":"userPrincipalName","issuer":"serco.onmicrosoft.com","issuerAssignedId":"Melissa.Howell@serco-na.com"}]</v>
          </cell>
          <cell r="G3853">
            <v>80076602</v>
          </cell>
        </row>
        <row r="3854">
          <cell r="A3854">
            <v>80088152</v>
          </cell>
          <cell r="B3854" t="str">
            <v>Howell, Michael, E (Serco NA US)</v>
          </cell>
          <cell r="C3854" t="str">
            <v>Michael.Howell@serco-na.com</v>
          </cell>
          <cell r="D3854" t="str">
            <v>Member</v>
          </cell>
          <cell r="E3854" t="b">
            <v>1</v>
          </cell>
          <cell r="F3854" t="str">
            <v>[{"signInType":"userPrincipalName","issuer":"serco.onmicrosoft.com","issuerAssignedId":"Michael.Howell@serco-na.com"}]</v>
          </cell>
          <cell r="G3854">
            <v>80088152</v>
          </cell>
        </row>
        <row r="3855">
          <cell r="A3855">
            <v>80070009</v>
          </cell>
          <cell r="B3855" t="str">
            <v>Hrdlicka, Amy, M (Serco NA US)</v>
          </cell>
          <cell r="C3855" t="str">
            <v>Amy.Hrdlicka@serco-na.com</v>
          </cell>
          <cell r="D3855" t="str">
            <v>Member</v>
          </cell>
          <cell r="E3855" t="b">
            <v>1</v>
          </cell>
          <cell r="F3855" t="str">
            <v>[{"signInType":"userPrincipalName","issuer":"serco.onmicrosoft.com","issuerAssignedId":"Amy.Hrdlicka@serco-na.com"}]</v>
          </cell>
          <cell r="G3855">
            <v>80070009</v>
          </cell>
        </row>
        <row r="3856">
          <cell r="A3856">
            <v>80074316</v>
          </cell>
          <cell r="B3856" t="str">
            <v>Hrncirik, Steve, N (Serco NA US)</v>
          </cell>
          <cell r="C3856" t="str">
            <v>Steve.Hrncirik@serco-na.com</v>
          </cell>
          <cell r="D3856" t="str">
            <v>Member</v>
          </cell>
          <cell r="E3856" t="b">
            <v>1</v>
          </cell>
          <cell r="F3856" t="str">
            <v>[{"signInType":"userPrincipalName","issuer":"serco.onmicrosoft.com","issuerAssignedId":"Steve.Hrncirik@serco-na.com"}]</v>
          </cell>
          <cell r="G3856">
            <v>80074316</v>
          </cell>
        </row>
        <row r="3857">
          <cell r="A3857">
            <v>80069679</v>
          </cell>
          <cell r="B3857" t="str">
            <v>Hryb, Michael (Serco NA) - CTR</v>
          </cell>
          <cell r="C3857" t="str">
            <v>Michael.Hryb@serco-na.com</v>
          </cell>
          <cell r="D3857" t="str">
            <v>Member</v>
          </cell>
          <cell r="E3857" t="b">
            <v>1</v>
          </cell>
          <cell r="F3857" t="str">
            <v>[{"signInType":"userPrincipalName","issuer":"serco.onmicrosoft.com","issuerAssignedId":"Michael.Hryb@serco-na.com"}]</v>
          </cell>
          <cell r="G3857">
            <v>80069679</v>
          </cell>
        </row>
        <row r="3858">
          <cell r="A3858">
            <v>80065151</v>
          </cell>
          <cell r="B3858" t="str">
            <v>Hsieh, Ying-Ping (Serco NA)</v>
          </cell>
          <cell r="C3858" t="str">
            <v>YingPing.Hsieh@serco-na.com</v>
          </cell>
          <cell r="D3858" t="str">
            <v>Member</v>
          </cell>
          <cell r="E3858" t="b">
            <v>1</v>
          </cell>
          <cell r="F3858" t="str">
            <v>[{"signInType":"userPrincipalName","issuer":"serco.onmicrosoft.com","issuerAssignedId":"YingPing.Hsieh@serco-na.com"}]</v>
          </cell>
          <cell r="G3858">
            <v>80065151</v>
          </cell>
        </row>
        <row r="3859">
          <cell r="A3859">
            <v>80065171</v>
          </cell>
          <cell r="B3859" t="str">
            <v>Hsu, Peter (Serco NA US)</v>
          </cell>
          <cell r="C3859" t="str">
            <v>Peter.Hsu@serco-na.com</v>
          </cell>
          <cell r="D3859" t="str">
            <v>Member</v>
          </cell>
          <cell r="E3859" t="b">
            <v>1</v>
          </cell>
          <cell r="F3859" t="str">
            <v>[{"signInType":"userPrincipalName","issuer":"serco.onmicrosoft.com","issuerAssignedId":"Peter.Hsu@serco-na.com"}]</v>
          </cell>
          <cell r="G3859">
            <v>80065171</v>
          </cell>
        </row>
        <row r="3860">
          <cell r="A3860">
            <v>80069511</v>
          </cell>
          <cell r="B3860" t="str">
            <v>Huang, Marina (Serco NA) - CTR</v>
          </cell>
          <cell r="C3860" t="str">
            <v>marina.huang@serco-na.com</v>
          </cell>
          <cell r="D3860" t="str">
            <v>Member</v>
          </cell>
          <cell r="E3860" t="b">
            <v>1</v>
          </cell>
          <cell r="F3860" t="str">
            <v>[{"signInType":"userPrincipalName","issuer":"serco.onmicrosoft.com","issuerAssignedId":"marina.huang@serco-na.com"}]</v>
          </cell>
          <cell r="G3860">
            <v>80069511</v>
          </cell>
        </row>
        <row r="3861">
          <cell r="A3861">
            <v>80087731</v>
          </cell>
          <cell r="B3861" t="str">
            <v>Huang, Wei-Shu (Serco NA US)</v>
          </cell>
          <cell r="C3861" t="str">
            <v>WeiShu.Huang@serco-na.com</v>
          </cell>
          <cell r="D3861" t="str">
            <v>Member</v>
          </cell>
          <cell r="E3861" t="b">
            <v>1</v>
          </cell>
          <cell r="F3861" t="str">
            <v>[{"signInType":"userPrincipalName","issuer":"serco.onmicrosoft.com","issuerAssignedId":"WeiShu.Huang@serco-na.com"}]</v>
          </cell>
          <cell r="G3861">
            <v>80087731</v>
          </cell>
        </row>
        <row r="3862">
          <cell r="A3862">
            <v>80082806</v>
          </cell>
          <cell r="B3862" t="str">
            <v>Huber, Cheri, K (Serco NA US)</v>
          </cell>
          <cell r="C3862" t="str">
            <v>Cheri.Huber@serco-na.com</v>
          </cell>
          <cell r="D3862" t="str">
            <v>Member</v>
          </cell>
          <cell r="E3862" t="b">
            <v>1</v>
          </cell>
          <cell r="F3862" t="str">
            <v>[{"signInType":"userPrincipalName","issuer":"serco.onmicrosoft.com","issuerAssignedId":"Cheri.Huber@serco-na.com"}]</v>
          </cell>
          <cell r="G3862">
            <v>80082806</v>
          </cell>
        </row>
        <row r="3863">
          <cell r="A3863">
            <v>80087909</v>
          </cell>
          <cell r="B3863" t="str">
            <v>Hubert, Vicki , A (Serco NA US)</v>
          </cell>
          <cell r="C3863" t="str">
            <v>Victoria.Hubert@serco-na.com</v>
          </cell>
          <cell r="D3863" t="str">
            <v>Member</v>
          </cell>
          <cell r="E3863" t="b">
            <v>1</v>
          </cell>
          <cell r="F3863" t="str">
            <v>[{"signInType":"userPrincipalName","issuer":"serco.onmicrosoft.com","issuerAssignedId":"Victoria.Hubert@serco-na.com"}]</v>
          </cell>
          <cell r="G3863">
            <v>80087909</v>
          </cell>
        </row>
        <row r="3864">
          <cell r="A3864">
            <v>80087727</v>
          </cell>
          <cell r="B3864" t="str">
            <v>Hucke, Andrew, W (Serco NA US)</v>
          </cell>
          <cell r="C3864" t="str">
            <v>Andrew.Hucke@serco-na.com</v>
          </cell>
          <cell r="D3864" t="str">
            <v>Member</v>
          </cell>
          <cell r="E3864" t="b">
            <v>1</v>
          </cell>
          <cell r="F3864" t="str">
            <v>[{"signInType":"userPrincipalName","issuer":"serco.onmicrosoft.com","issuerAssignedId":"Andrew.Hucke@serco-na.com"}]</v>
          </cell>
          <cell r="G3864">
            <v>80087727</v>
          </cell>
        </row>
        <row r="3865">
          <cell r="A3865">
            <v>80080464</v>
          </cell>
          <cell r="B3865" t="str">
            <v>Hudler, Kimberly, D (Serco NA US)</v>
          </cell>
          <cell r="C3865" t="str">
            <v>Kimberly.Hudler@serco-na.com</v>
          </cell>
          <cell r="D3865" t="str">
            <v>Member</v>
          </cell>
          <cell r="E3865" t="b">
            <v>1</v>
          </cell>
          <cell r="F3865" t="str">
            <v>[{"signInType":"userPrincipalName","issuer":"serco.onmicrosoft.com","issuerAssignedId":"Kimberly.Hudler@serco-na.com"}]</v>
          </cell>
          <cell r="G3865">
            <v>80080464</v>
          </cell>
        </row>
        <row r="3866">
          <cell r="A3866">
            <v>80088504</v>
          </cell>
          <cell r="B3866" t="str">
            <v>Hudson, Anthony, L (Serco NA US)</v>
          </cell>
          <cell r="C3866" t="str">
            <v>Anthony.Hudson@serco-na.com</v>
          </cell>
          <cell r="D3866" t="str">
            <v>Member</v>
          </cell>
          <cell r="E3866" t="b">
            <v>1</v>
          </cell>
          <cell r="F3866" t="str">
            <v>[{"signInType":"userPrincipalName","issuer":"serco.onmicrosoft.com","issuerAssignedId":"Anthony.Hudson@serco-na.com"}]</v>
          </cell>
          <cell r="G3866">
            <v>80088504</v>
          </cell>
        </row>
        <row r="3867">
          <cell r="A3867">
            <v>80081137</v>
          </cell>
          <cell r="B3867" t="str">
            <v>Hudson, Bre (Serco NA)</v>
          </cell>
          <cell r="C3867" t="str">
            <v>Breizhane.Hudson@serco-na.com</v>
          </cell>
          <cell r="D3867" t="str">
            <v>Member</v>
          </cell>
          <cell r="E3867" t="b">
            <v>1</v>
          </cell>
          <cell r="F3867" t="str">
            <v>[{"signInType":"userPrincipalName","issuer":"serco.onmicrosoft.com","issuerAssignedId":"Breizhane.Hudson@serco-na.com"}]</v>
          </cell>
          <cell r="G3867">
            <v>80081137</v>
          </cell>
        </row>
        <row r="3868">
          <cell r="A3868">
            <v>80092101</v>
          </cell>
          <cell r="B3868" t="str">
            <v>Hudson, Heather (Serco NA)</v>
          </cell>
          <cell r="C3868" t="str">
            <v>Heather.Hudson@serco-na.com</v>
          </cell>
          <cell r="D3868" t="str">
            <v>Member</v>
          </cell>
          <cell r="E3868" t="b">
            <v>1</v>
          </cell>
          <cell r="F3868" t="str">
            <v>[{"signInType":"userPrincipalName","issuer":"serco.onmicrosoft.com","issuerAssignedId":"Heather.Hudson@serco-na.com"}]</v>
          </cell>
          <cell r="G3868">
            <v>80092101</v>
          </cell>
        </row>
        <row r="3869">
          <cell r="A3869">
            <v>80079189</v>
          </cell>
          <cell r="B3869" t="str">
            <v>Hudson, John, T (Serco NA US)</v>
          </cell>
          <cell r="C3869" t="str">
            <v>John.Hudson@serco-na.com</v>
          </cell>
          <cell r="D3869" t="str">
            <v>Member</v>
          </cell>
          <cell r="E3869" t="b">
            <v>1</v>
          </cell>
          <cell r="F3869" t="str">
            <v>[{"signInType":"userPrincipalName","issuer":"serco.onmicrosoft.com","issuerAssignedId":"John.Hudson@serco-na.com"}]</v>
          </cell>
          <cell r="G3869">
            <v>80079189</v>
          </cell>
        </row>
        <row r="3870">
          <cell r="A3870">
            <v>80092067</v>
          </cell>
          <cell r="B3870" t="str">
            <v>Hudson, Keith, K (Serco NA US)</v>
          </cell>
          <cell r="C3870" t="str">
            <v>William.Hudson@serco-na.com</v>
          </cell>
          <cell r="D3870" t="str">
            <v>Member</v>
          </cell>
          <cell r="E3870" t="b">
            <v>1</v>
          </cell>
          <cell r="F3870" t="str">
            <v>[{"signInType":"userPrincipalName","issuer":"serco.onmicrosoft.com","issuerAssignedId":"William.Hudson@serco-na.com"}]</v>
          </cell>
          <cell r="G3870">
            <v>80092067</v>
          </cell>
        </row>
        <row r="3871">
          <cell r="A3871">
            <v>80079409</v>
          </cell>
          <cell r="B3871" t="str">
            <v>Hudson, Nicholas, A (Serco NA US)</v>
          </cell>
          <cell r="C3871" t="str">
            <v>Nicholas.Hudson@serco-na.com</v>
          </cell>
          <cell r="D3871" t="str">
            <v>Member</v>
          </cell>
          <cell r="E3871" t="b">
            <v>1</v>
          </cell>
          <cell r="F3871" t="str">
            <v>[{"signInType":"userPrincipalName","issuer":"serco.onmicrosoft.com","issuerAssignedId":"Nicholas.Hudson@serco-na.com"}]</v>
          </cell>
          <cell r="G3871">
            <v>80079409</v>
          </cell>
        </row>
        <row r="3872">
          <cell r="A3872">
            <v>80065052</v>
          </cell>
          <cell r="B3872" t="str">
            <v>Hudson, Teresa, M (Serco NA US)</v>
          </cell>
          <cell r="C3872" t="str">
            <v>Teresa.Hudson@serco-na.com</v>
          </cell>
          <cell r="D3872" t="str">
            <v>Member</v>
          </cell>
          <cell r="E3872" t="b">
            <v>1</v>
          </cell>
          <cell r="F3872" t="str">
            <v>[{"signInType":"userPrincipalName","issuer":"serco.onmicrosoft.com","issuerAssignedId":"Teresa.Hudson@serco-na.com"}]</v>
          </cell>
          <cell r="G3872">
            <v>80065052</v>
          </cell>
        </row>
        <row r="3873">
          <cell r="A3873">
            <v>80070959</v>
          </cell>
          <cell r="B3873" t="str">
            <v>Huertas, Crystal, E (Serco NA US)</v>
          </cell>
          <cell r="C3873" t="str">
            <v>Crystal.Huertas@serco-na.com</v>
          </cell>
          <cell r="D3873" t="str">
            <v>Member</v>
          </cell>
          <cell r="E3873" t="b">
            <v>1</v>
          </cell>
          <cell r="F3873" t="str">
            <v>[{"signInType":"userPrincipalName","issuer":"serco.onmicrosoft.com","issuerAssignedId":"Crystal.Huertas@serco-na.com"}]</v>
          </cell>
          <cell r="G3873">
            <v>80070959</v>
          </cell>
        </row>
        <row r="3874">
          <cell r="A3874">
            <v>80069575</v>
          </cell>
          <cell r="B3874" t="str">
            <v>Huey, Chris (Serco NA) - CTR</v>
          </cell>
          <cell r="C3874" t="str">
            <v>Chris.Huey@serco-na.com</v>
          </cell>
          <cell r="D3874" t="str">
            <v>Member</v>
          </cell>
          <cell r="E3874" t="b">
            <v>1</v>
          </cell>
          <cell r="F3874" t="str">
            <v>[{"signInType":"userPrincipalName","issuer":"serco.onmicrosoft.com","issuerAssignedId":"Chris.Huey@serco-na.com"}]</v>
          </cell>
          <cell r="G3874">
            <v>80069575</v>
          </cell>
        </row>
        <row r="3875">
          <cell r="A3875">
            <v>80058102</v>
          </cell>
          <cell r="B3875" t="str">
            <v>Huff, David, W (Serco NA US)</v>
          </cell>
          <cell r="C3875" t="str">
            <v>David.Huff@SERCO-NA.COM</v>
          </cell>
          <cell r="D3875" t="str">
            <v>Member</v>
          </cell>
          <cell r="E3875" t="b">
            <v>1</v>
          </cell>
          <cell r="F3875" t="str">
            <v>[{"signInType":"userPrincipalName","issuer":"serco.onmicrosoft.com","issuerAssignedId":"David.Huff@SERCO-NA.COM"}]</v>
          </cell>
          <cell r="G3875">
            <v>80058102</v>
          </cell>
        </row>
        <row r="3876">
          <cell r="A3876">
            <v>80066394</v>
          </cell>
          <cell r="B3876" t="str">
            <v>Huff, Jalinda, T (Serco NA)</v>
          </cell>
          <cell r="C3876" t="str">
            <v>Jalinda.Huff@serco-na.com</v>
          </cell>
          <cell r="D3876" t="str">
            <v>Member</v>
          </cell>
          <cell r="E3876" t="b">
            <v>1</v>
          </cell>
          <cell r="F3876" t="str">
            <v>[{"signInType":"userPrincipalName","issuer":"serco.onmicrosoft.com","issuerAssignedId":"Jalinda.Huff@serco-na.com"}]</v>
          </cell>
          <cell r="G3876">
            <v>80066394</v>
          </cell>
        </row>
        <row r="3877">
          <cell r="A3877">
            <v>80088380</v>
          </cell>
          <cell r="B3877" t="str">
            <v>Huff, Leviticus, M (Serco NA US)</v>
          </cell>
          <cell r="C3877" t="str">
            <v>Leviticus.Huff@serco-na.com</v>
          </cell>
          <cell r="D3877" t="str">
            <v>Member</v>
          </cell>
          <cell r="E3877" t="b">
            <v>1</v>
          </cell>
          <cell r="F3877" t="str">
            <v>[{"signInType":"userPrincipalName","issuer":"serco.onmicrosoft.com","issuerAssignedId":"Leviticus.Huff@serco-na.com"}]</v>
          </cell>
          <cell r="G3877">
            <v>80088380</v>
          </cell>
        </row>
        <row r="3878">
          <cell r="A3878">
            <v>80092052</v>
          </cell>
          <cell r="B3878" t="str">
            <v>Huffman, Andreal (Serco NA US)</v>
          </cell>
          <cell r="C3878" t="str">
            <v>Andreal.Huffman@SERCO-NA.COM</v>
          </cell>
          <cell r="D3878" t="str">
            <v>Member</v>
          </cell>
          <cell r="E3878" t="b">
            <v>1</v>
          </cell>
          <cell r="F3878" t="str">
            <v>[{"signInType":"userPrincipalName","issuer":"serco.onmicrosoft.com","issuerAssignedId":"Andreal.Huffman@SERCO-NA.COM"}]</v>
          </cell>
          <cell r="G3878">
            <v>80092052</v>
          </cell>
        </row>
        <row r="3879">
          <cell r="A3879">
            <v>80050885</v>
          </cell>
          <cell r="B3879" t="str">
            <v>Huffman, James, G (Serco NA US)</v>
          </cell>
          <cell r="C3879" t="str">
            <v>James.G.Huffman@SERCO-NA.COM</v>
          </cell>
          <cell r="D3879" t="str">
            <v>Member</v>
          </cell>
          <cell r="E3879" t="b">
            <v>1</v>
          </cell>
          <cell r="F3879" t="str">
            <v>[{"signInType":"userPrincipalName","issuer":"serco.onmicrosoft.com","issuerAssignedId":"James.G.Huffman@SERCO-NA.COM"}]</v>
          </cell>
          <cell r="G3879">
            <v>80050885</v>
          </cell>
        </row>
        <row r="3880">
          <cell r="A3880">
            <v>80073058</v>
          </cell>
          <cell r="B3880" t="str">
            <v>Huffman, Olivia (Serco NA US)</v>
          </cell>
          <cell r="C3880" t="str">
            <v>Olivia.Huffman@serco-na.com</v>
          </cell>
          <cell r="D3880" t="str">
            <v>Member</v>
          </cell>
          <cell r="E3880" t="b">
            <v>1</v>
          </cell>
          <cell r="F3880" t="str">
            <v>[{"signInType":"userPrincipalName","issuer":"serco.onmicrosoft.com","issuerAssignedId":"Olivia.Huffman@serco-na.com"}]</v>
          </cell>
          <cell r="G3880">
            <v>80073058</v>
          </cell>
        </row>
        <row r="3881">
          <cell r="A3881">
            <v>80088086</v>
          </cell>
          <cell r="B3881" t="str">
            <v>Huffman, William, W (Serco NA US)</v>
          </cell>
          <cell r="C3881" t="str">
            <v>William.Huffman@serco-na.com</v>
          </cell>
          <cell r="D3881" t="str">
            <v>Member</v>
          </cell>
          <cell r="E3881" t="b">
            <v>1</v>
          </cell>
          <cell r="F3881" t="str">
            <v>[{"signInType":"userPrincipalName","issuer":"serco.onmicrosoft.com","issuerAssignedId":"William.Huffman@serco-na.com"}]</v>
          </cell>
          <cell r="G3881">
            <v>80088086</v>
          </cell>
        </row>
        <row r="3882">
          <cell r="A3882">
            <v>80072031</v>
          </cell>
          <cell r="B3882" t="str">
            <v>Huffstetler, Russell, T (Serco NA US)</v>
          </cell>
          <cell r="C3882" t="str">
            <v>Russell.Huffstetler@serco-na.com</v>
          </cell>
          <cell r="D3882" t="str">
            <v>Member</v>
          </cell>
          <cell r="E3882" t="b">
            <v>1</v>
          </cell>
          <cell r="F3882" t="str">
            <v>[{"signInType":"userPrincipalName","issuer":"serco.onmicrosoft.com","issuerAssignedId":"Russell.Huffstetler@serco-na.com"}]</v>
          </cell>
          <cell r="G3882">
            <v>80072031</v>
          </cell>
        </row>
        <row r="3883">
          <cell r="A3883">
            <v>80070946</v>
          </cell>
          <cell r="B3883" t="str">
            <v>Huggins, Kimberly (Serco NA US)</v>
          </cell>
          <cell r="C3883" t="str">
            <v>Kimberly.Huggins@serco-na.com</v>
          </cell>
          <cell r="D3883" t="str">
            <v>Member</v>
          </cell>
          <cell r="E3883" t="b">
            <v>1</v>
          </cell>
          <cell r="F3883" t="str">
            <v>[{"signInType":"userPrincipalName","issuer":"serco.onmicrosoft.com","issuerAssignedId":"Kimberly.Huggins@serco-na.com"}]</v>
          </cell>
          <cell r="G3883">
            <v>80070946</v>
          </cell>
        </row>
        <row r="3884">
          <cell r="A3884">
            <v>80071288</v>
          </cell>
          <cell r="B3884" t="str">
            <v>Hughes, Beth (Serco NA US)</v>
          </cell>
          <cell r="C3884" t="str">
            <v>Elizabeth.Hughes@serco-na.com</v>
          </cell>
          <cell r="D3884" t="str">
            <v>Member</v>
          </cell>
          <cell r="E3884" t="b">
            <v>1</v>
          </cell>
          <cell r="F3884" t="str">
            <v>[{"signInType":"userPrincipalName","issuer":"serco.onmicrosoft.com","issuerAssignedId":"Elizabeth.Hughes@serco-na.com"}]</v>
          </cell>
          <cell r="G3884">
            <v>80071288</v>
          </cell>
        </row>
        <row r="3885">
          <cell r="A3885">
            <v>80082568</v>
          </cell>
          <cell r="B3885" t="str">
            <v>Hughes, Danielle, A (Serco NA)</v>
          </cell>
          <cell r="C3885" t="str">
            <v>Danielle.Hughes@serco-na.com</v>
          </cell>
          <cell r="D3885" t="str">
            <v>Member</v>
          </cell>
          <cell r="E3885" t="b">
            <v>1</v>
          </cell>
          <cell r="F3885" t="str">
            <v>[{"signInType":"userPrincipalName","issuer":"serco.onmicrosoft.com","issuerAssignedId":"Danielle.Hughes@serco-na.com"}]</v>
          </cell>
          <cell r="G3885">
            <v>80082568</v>
          </cell>
        </row>
        <row r="3886">
          <cell r="A3886">
            <v>80026735</v>
          </cell>
          <cell r="B3886" t="str">
            <v>Hughes, Heather, L (Serco NA US)</v>
          </cell>
          <cell r="C3886" t="str">
            <v>Heather.Hughes@serco-na.com</v>
          </cell>
          <cell r="D3886" t="str">
            <v>Member</v>
          </cell>
          <cell r="E3886" t="b">
            <v>1</v>
          </cell>
          <cell r="F3886" t="str">
            <v>[{"signInType":"userPrincipalName","issuer":"serco.onmicrosoft.com","issuerAssignedId":"Heather.Hughes@serco-na.com"}]</v>
          </cell>
          <cell r="G3886">
            <v>80026735</v>
          </cell>
        </row>
        <row r="3887">
          <cell r="A3887">
            <v>80083564</v>
          </cell>
          <cell r="B3887" t="str">
            <v>Hughes, Michael, K (Serco NA)</v>
          </cell>
          <cell r="C3887" t="str">
            <v>Michael.Hughes@serco-na.com</v>
          </cell>
          <cell r="D3887" t="str">
            <v>Member</v>
          </cell>
          <cell r="E3887" t="b">
            <v>1</v>
          </cell>
          <cell r="F3887" t="str">
            <v>[{"signInType":"userPrincipalName","issuer":"serco.onmicrosoft.com","issuerAssignedId":"Michael.Hughes@serco-na.com"}]</v>
          </cell>
          <cell r="G3887">
            <v>80083564</v>
          </cell>
        </row>
        <row r="3888">
          <cell r="A3888">
            <v>80087820</v>
          </cell>
          <cell r="B3888" t="str">
            <v>Hughes, Samuel, S (Serco NA US)</v>
          </cell>
          <cell r="C3888" t="str">
            <v>Samuel.Hughes@serco-na.com</v>
          </cell>
          <cell r="D3888" t="str">
            <v>Member</v>
          </cell>
          <cell r="E3888" t="b">
            <v>1</v>
          </cell>
          <cell r="F3888" t="str">
            <v>[{"signInType":"userPrincipalName","issuer":"serco.onmicrosoft.com","issuerAssignedId":"Samuel.Hughes@serco-na.com"}]</v>
          </cell>
          <cell r="G3888">
            <v>80087820</v>
          </cell>
        </row>
        <row r="3889">
          <cell r="A3889">
            <v>80071963</v>
          </cell>
          <cell r="B3889" t="str">
            <v>Hughes, Tammy, L (Serco NA US)</v>
          </cell>
          <cell r="C3889" t="str">
            <v>Tammy.Hughes@serco-na.com</v>
          </cell>
          <cell r="D3889" t="str">
            <v>Member</v>
          </cell>
          <cell r="E3889" t="b">
            <v>1</v>
          </cell>
          <cell r="F3889" t="str">
            <v>[{"signInType":"userPrincipalName","issuer":"serco.onmicrosoft.com","issuerAssignedId":"Tammy.Hughes@serco-na.com"}]</v>
          </cell>
          <cell r="G3889">
            <v>80071963</v>
          </cell>
        </row>
        <row r="3890">
          <cell r="A3890">
            <v>80069242</v>
          </cell>
          <cell r="B3890" t="str">
            <v>Hughett, Briana (Serco NA) - CTR</v>
          </cell>
          <cell r="C3890" t="str">
            <v>Briana.Hughett@serco-na.com</v>
          </cell>
          <cell r="D3890" t="str">
            <v>Member</v>
          </cell>
          <cell r="E3890" t="b">
            <v>1</v>
          </cell>
          <cell r="F3890" t="str">
            <v>[{"signInType":"userPrincipalName","issuer":"serco.onmicrosoft.com","issuerAssignedId":"Briana.Hughett@serco-na.com"}]</v>
          </cell>
          <cell r="G3890">
            <v>80069242</v>
          </cell>
        </row>
        <row r="3891">
          <cell r="A3891">
            <v>80090580</v>
          </cell>
          <cell r="B3891" t="str">
            <v>Humbrecht, David, A (Serco NA)</v>
          </cell>
          <cell r="C3891" t="str">
            <v>David.Humbrecht@serco-na.com</v>
          </cell>
          <cell r="D3891" t="str">
            <v>Member</v>
          </cell>
          <cell r="E3891" t="b">
            <v>1</v>
          </cell>
          <cell r="F3891" t="str">
            <v>[{"signInType":"userPrincipalName","issuer":"serco.onmicrosoft.com","issuerAssignedId":"David.Humbrecht@serco-na.com"}]</v>
          </cell>
          <cell r="G3891">
            <v>80090580</v>
          </cell>
        </row>
        <row r="3892">
          <cell r="A3892">
            <v>80085729</v>
          </cell>
          <cell r="B3892" t="str">
            <v>Humes, Gary, A (Serco NA US)</v>
          </cell>
          <cell r="C3892" t="str">
            <v>Gary.Humes@serco-na.com</v>
          </cell>
          <cell r="D3892" t="str">
            <v>Member</v>
          </cell>
          <cell r="E3892" t="b">
            <v>1</v>
          </cell>
          <cell r="F3892" t="str">
            <v>[{"signInType":"userPrincipalName","issuer":"serco.onmicrosoft.com","issuerAssignedId":"Gary.Humes@serco-na.com"}]</v>
          </cell>
          <cell r="G3892">
            <v>80085729</v>
          </cell>
        </row>
        <row r="3893">
          <cell r="A3893">
            <v>80091790</v>
          </cell>
          <cell r="B3893" t="str">
            <v>Humes, Jake, A (Serco NA US)</v>
          </cell>
          <cell r="C3893" t="str">
            <v>Jake.Humes@serco-na.com</v>
          </cell>
          <cell r="D3893" t="str">
            <v>Member</v>
          </cell>
          <cell r="E3893" t="b">
            <v>1</v>
          </cell>
          <cell r="F3893" t="str">
            <v>[{"signInType":"userPrincipalName","issuer":"serco.onmicrosoft.com","issuerAssignedId":"Jake.Humes@serco-na.com"}]</v>
          </cell>
          <cell r="G3893">
            <v>80091790</v>
          </cell>
        </row>
        <row r="3894">
          <cell r="A3894">
            <v>80085221</v>
          </cell>
          <cell r="B3894" t="str">
            <v>Humphreys, Michelle (Serco NA)</v>
          </cell>
          <cell r="C3894" t="str">
            <v>Michelle.Humphreys@serco-na.com</v>
          </cell>
          <cell r="D3894" t="str">
            <v>Member</v>
          </cell>
          <cell r="E3894" t="b">
            <v>1</v>
          </cell>
          <cell r="F3894" t="str">
            <v>[{"signInType":"userPrincipalName","issuer":"serco.onmicrosoft.com","issuerAssignedId":"Michelle.Humphreys@serco-na.com"}]</v>
          </cell>
          <cell r="G3894">
            <v>80085221</v>
          </cell>
        </row>
        <row r="3895">
          <cell r="A3895">
            <v>80081633</v>
          </cell>
          <cell r="B3895" t="str">
            <v>Hundley, Raymond, C (Serco NA US)</v>
          </cell>
          <cell r="C3895" t="str">
            <v>Raymond.Hundley@serco-na.com</v>
          </cell>
          <cell r="D3895" t="str">
            <v>Member</v>
          </cell>
          <cell r="E3895" t="b">
            <v>1</v>
          </cell>
          <cell r="F3895" t="str">
            <v>[{"signInType":"userPrincipalName","issuer":"serco.onmicrosoft.com","issuerAssignedId":"Raymond.Hundley@serco-na.com"}]</v>
          </cell>
          <cell r="G3895">
            <v>80081633</v>
          </cell>
        </row>
        <row r="3896">
          <cell r="A3896">
            <v>80079986</v>
          </cell>
          <cell r="B3896" t="str">
            <v>Hunolt, John, D (Serco NA US)</v>
          </cell>
          <cell r="C3896" t="str">
            <v>John.Hunolt@serco-na.com</v>
          </cell>
          <cell r="D3896" t="str">
            <v>Member</v>
          </cell>
          <cell r="E3896" t="b">
            <v>1</v>
          </cell>
          <cell r="F3896" t="str">
            <v>[{"signInType":"userPrincipalName","issuer":"serco.onmicrosoft.com","issuerAssignedId":"John.Hunolt@serco-na.com"}]</v>
          </cell>
          <cell r="G3896">
            <v>80079986</v>
          </cell>
        </row>
        <row r="3897">
          <cell r="A3897">
            <v>80063068</v>
          </cell>
          <cell r="B3897" t="str">
            <v>Hunsaker, Linda, G (Serco NA US)</v>
          </cell>
          <cell r="C3897" t="str">
            <v>Linda.Hunsaker@serco-na.com</v>
          </cell>
          <cell r="D3897" t="str">
            <v>Member</v>
          </cell>
          <cell r="E3897" t="b">
            <v>1</v>
          </cell>
          <cell r="F3897" t="str">
            <v>[{"signInType":"userPrincipalName","issuer":"serco.onmicrosoft.com","issuerAssignedId":"Linda.Hunsaker@serco-na.com"}]</v>
          </cell>
          <cell r="G3897">
            <v>80063068</v>
          </cell>
        </row>
        <row r="3898">
          <cell r="A3898">
            <v>80093184</v>
          </cell>
          <cell r="B3898" t="str">
            <v>Hunt Jr, Antoine  (Serco NA US)</v>
          </cell>
          <cell r="C3898" t="str">
            <v>Antoine.HuntJr@serco-na.com</v>
          </cell>
          <cell r="D3898" t="str">
            <v>Member</v>
          </cell>
          <cell r="E3898" t="b">
            <v>1</v>
          </cell>
          <cell r="F3898" t="str">
            <v>[{"signInType":"userPrincipalName","issuer":"serco.onmicrosoft.com","issuerAssignedId":"Antoine.HuntJr@serco-na.com"}]</v>
          </cell>
          <cell r="G3898">
            <v>80093184</v>
          </cell>
        </row>
        <row r="3899">
          <cell r="A3899">
            <v>80069290</v>
          </cell>
          <cell r="B3899" t="str">
            <v>Hunt, Aaron (Serco NA) - CTR</v>
          </cell>
          <cell r="C3899" t="str">
            <v>Aaron.Hunt@serco-na.com</v>
          </cell>
          <cell r="D3899" t="str">
            <v>Member</v>
          </cell>
          <cell r="E3899" t="b">
            <v>1</v>
          </cell>
          <cell r="F3899" t="str">
            <v>[{"signInType":"userPrincipalName","issuer":"serco.onmicrosoft.com","issuerAssignedId":"Aaron.Hunt@serco-na.com"}]</v>
          </cell>
          <cell r="G3899">
            <v>80069290</v>
          </cell>
        </row>
        <row r="3900">
          <cell r="A3900">
            <v>80092051</v>
          </cell>
          <cell r="B3900" t="str">
            <v>Hunt, Helene, V (Serco NA US)</v>
          </cell>
          <cell r="C3900" t="str">
            <v>Helene.Hunt@serco-na.com</v>
          </cell>
          <cell r="D3900" t="str">
            <v>Member</v>
          </cell>
          <cell r="E3900" t="b">
            <v>1</v>
          </cell>
          <cell r="F3900" t="str">
            <v>[{"signInType":"userPrincipalName","issuer":"serco.onmicrosoft.com","issuerAssignedId":"Helene.Hunt@serco-na.com"}]</v>
          </cell>
          <cell r="G3900">
            <v>80092051</v>
          </cell>
        </row>
        <row r="3901">
          <cell r="A3901">
            <v>80074886</v>
          </cell>
          <cell r="B3901" t="str">
            <v>Hunt, Kelley, L (Serco NA US)</v>
          </cell>
          <cell r="C3901" t="str">
            <v>Kelley.Hunt@serco-na.com</v>
          </cell>
          <cell r="D3901" t="str">
            <v>Member</v>
          </cell>
          <cell r="E3901" t="b">
            <v>1</v>
          </cell>
          <cell r="F3901" t="str">
            <v>[{"signInType":"userPrincipalName","issuer":"serco.onmicrosoft.com","issuerAssignedId":"Kelley.Hunt@serco-na.com"}]</v>
          </cell>
          <cell r="G3901">
            <v>80074886</v>
          </cell>
        </row>
        <row r="3902">
          <cell r="A3902">
            <v>80088320</v>
          </cell>
          <cell r="B3902" t="str">
            <v>Hunt, Logan (Serco NA US)</v>
          </cell>
          <cell r="C3902" t="str">
            <v>Logan.Hunt@serco-na.com</v>
          </cell>
          <cell r="D3902" t="str">
            <v>Member</v>
          </cell>
          <cell r="E3902" t="b">
            <v>1</v>
          </cell>
          <cell r="F3902" t="str">
            <v>[{"signInType":"userPrincipalName","issuer":"serco.onmicrosoft.com","issuerAssignedId":"Logan.Hunt@serco-na.com"}]</v>
          </cell>
          <cell r="G3902">
            <v>80088320</v>
          </cell>
        </row>
        <row r="3903">
          <cell r="A3903">
            <v>80066245</v>
          </cell>
          <cell r="B3903" t="str">
            <v>Hunt, Sarah, D (Serco NA US)</v>
          </cell>
          <cell r="C3903" t="str">
            <v>Sarah.Hunt@serco-na.com</v>
          </cell>
          <cell r="D3903" t="str">
            <v>Member</v>
          </cell>
          <cell r="E3903" t="b">
            <v>1</v>
          </cell>
          <cell r="F3903" t="str">
            <v>[{"signInType":"userPrincipalName","issuer":"serco.onmicrosoft.com","issuerAssignedId":"Sarah.Hunt@serco-na.com"}]</v>
          </cell>
          <cell r="G3903">
            <v>80066245</v>
          </cell>
        </row>
        <row r="3904">
          <cell r="A3904">
            <v>80008272</v>
          </cell>
          <cell r="B3904" t="str">
            <v>Hunter, Alison, E (Serco NA)</v>
          </cell>
          <cell r="C3904" t="str">
            <v>ahunter@SERCO-NA.COM</v>
          </cell>
          <cell r="D3904" t="str">
            <v>Member</v>
          </cell>
          <cell r="E3904" t="b">
            <v>1</v>
          </cell>
          <cell r="F3904" t="str">
            <v>[{"signInType":"userPrincipalName","issuer":"serco.onmicrosoft.com","issuerAssignedId":"ahunter@SERCO-NA.COM"}]</v>
          </cell>
          <cell r="G3904">
            <v>80008272</v>
          </cell>
        </row>
        <row r="3905">
          <cell r="A3905">
            <v>80070426</v>
          </cell>
          <cell r="B3905" t="str">
            <v>Hunter, Allyson (Serco NA US)</v>
          </cell>
          <cell r="C3905" t="str">
            <v>Allyson.Hunter@serco-na.com</v>
          </cell>
          <cell r="D3905" t="str">
            <v>Member</v>
          </cell>
          <cell r="E3905" t="b">
            <v>1</v>
          </cell>
          <cell r="F3905" t="str">
            <v>[{"signInType":"userPrincipalName","issuer":"serco.onmicrosoft.com","issuerAssignedId":"Allyson.Hunter@serco-na.com"}]</v>
          </cell>
          <cell r="G3905">
            <v>80070426</v>
          </cell>
        </row>
        <row r="3906">
          <cell r="A3906">
            <v>80081697</v>
          </cell>
          <cell r="B3906" t="str">
            <v>Hunter, Ashley (Serco NA US)</v>
          </cell>
          <cell r="C3906" t="str">
            <v>Ashley.X.Hunter@serco-na.com</v>
          </cell>
          <cell r="D3906" t="str">
            <v>Member</v>
          </cell>
          <cell r="E3906" t="b">
            <v>1</v>
          </cell>
          <cell r="F3906" t="str">
            <v>[{"signInType":"userPrincipalName","issuer":"serco.onmicrosoft.com","issuerAssignedId":"Ashley.X.Hunter@serco-na.com"}]</v>
          </cell>
          <cell r="G3906">
            <v>80081697</v>
          </cell>
        </row>
        <row r="3907">
          <cell r="A3907">
            <v>80090705</v>
          </cell>
          <cell r="B3907" t="str">
            <v>Hunter, Nicholas (Serco NA)</v>
          </cell>
          <cell r="C3907" t="str">
            <v>Nicholas.Hunter@serco-na.com</v>
          </cell>
          <cell r="D3907" t="str">
            <v>Member</v>
          </cell>
          <cell r="E3907" t="b">
            <v>1</v>
          </cell>
          <cell r="F3907" t="str">
            <v>[{"signInType":"userPrincipalName","issuer":"serco.onmicrosoft.com","issuerAssignedId":"Nicholas.Hunter@serco-na.com"}]</v>
          </cell>
          <cell r="G3907">
            <v>80090705</v>
          </cell>
        </row>
        <row r="3908">
          <cell r="A3908">
            <v>80086525</v>
          </cell>
          <cell r="B3908" t="str">
            <v>Hunter, Rachel, K (Serco NA)</v>
          </cell>
          <cell r="C3908" t="str">
            <v>Rachel.Hunter@serco-na.com</v>
          </cell>
          <cell r="D3908" t="str">
            <v>Member</v>
          </cell>
          <cell r="E3908" t="b">
            <v>1</v>
          </cell>
          <cell r="F3908" t="str">
            <v>[{"signInType":"userPrincipalName","issuer":"serco.onmicrosoft.com","issuerAssignedId":"Rachel.Hunter@serco-na.com"}]</v>
          </cell>
          <cell r="G3908">
            <v>80086525</v>
          </cell>
        </row>
        <row r="3909">
          <cell r="A3909">
            <v>80075111</v>
          </cell>
          <cell r="B3909" t="str">
            <v>Hunter, Tracie , K (Serco NA US)</v>
          </cell>
          <cell r="C3909" t="str">
            <v>Tracie.Hunter@serco-na.com</v>
          </cell>
          <cell r="D3909" t="str">
            <v>Member</v>
          </cell>
          <cell r="E3909" t="b">
            <v>1</v>
          </cell>
          <cell r="F3909" t="str">
            <v>[{"signInType":"userPrincipalName","issuer":"serco.onmicrosoft.com","issuerAssignedId":"Tracie.Hunter@serco-na.com"}]</v>
          </cell>
          <cell r="G3909">
            <v>80075111</v>
          </cell>
        </row>
        <row r="3910">
          <cell r="A3910">
            <v>80069211</v>
          </cell>
          <cell r="B3910" t="str">
            <v>Huntley, Deborah (Serco NA) - CTR</v>
          </cell>
          <cell r="C3910" t="str">
            <v>Deborah.Huntley@serco-na.com</v>
          </cell>
          <cell r="D3910" t="str">
            <v>Member</v>
          </cell>
          <cell r="E3910" t="b">
            <v>1</v>
          </cell>
          <cell r="F3910" t="str">
            <v>[{"signInType":"userPrincipalName","issuer":"serco.onmicrosoft.com","issuerAssignedId":"Deborah.Huntley@serco-na.com"}]</v>
          </cell>
          <cell r="G3910">
            <v>80069211</v>
          </cell>
        </row>
        <row r="3911">
          <cell r="A3911">
            <v>80069933</v>
          </cell>
          <cell r="B3911" t="str">
            <v>Huq, Tasnuva (Serco NA) - CTR</v>
          </cell>
          <cell r="C3911" t="str">
            <v>Tasnuva.Huq@serco-na.com</v>
          </cell>
          <cell r="D3911" t="str">
            <v>Member</v>
          </cell>
          <cell r="E3911" t="b">
            <v>1</v>
          </cell>
          <cell r="F3911" t="str">
            <v>[{"signInType":"userPrincipalName","issuer":"serco.onmicrosoft.com","issuerAssignedId":"Tasnuva.Huq@serco-na.com"}]</v>
          </cell>
          <cell r="G3911">
            <v>80069933</v>
          </cell>
        </row>
        <row r="3912">
          <cell r="A3912">
            <v>80085687</v>
          </cell>
          <cell r="B3912" t="str">
            <v>Hurlburt, Morgan (Serco NA)</v>
          </cell>
          <cell r="C3912" t="str">
            <v>Morgan.Hurlburt@serco-na.com</v>
          </cell>
          <cell r="D3912" t="str">
            <v>Member</v>
          </cell>
          <cell r="E3912" t="b">
            <v>1</v>
          </cell>
          <cell r="F3912" t="str">
            <v>[{"signInType":"userPrincipalName","issuer":"serco.onmicrosoft.com","issuerAssignedId":"Morgan.Hurlburt@serco-na.com"}]</v>
          </cell>
          <cell r="G3912">
            <v>80085687</v>
          </cell>
        </row>
        <row r="3913">
          <cell r="A3913">
            <v>80065456</v>
          </cell>
          <cell r="B3913" t="str">
            <v>Hurley, Michael, A (Serco NA US)</v>
          </cell>
          <cell r="C3913" t="str">
            <v>Michael.Hurley@serco-na.com</v>
          </cell>
          <cell r="D3913" t="str">
            <v>Member</v>
          </cell>
          <cell r="E3913" t="b">
            <v>1</v>
          </cell>
          <cell r="F3913" t="str">
            <v>[{"signInType":"userPrincipalName","issuer":"serco.onmicrosoft.com","issuerAssignedId":"Michael.Hurley@serco-na.com"}]</v>
          </cell>
          <cell r="G3913">
            <v>80065456</v>
          </cell>
        </row>
        <row r="3914">
          <cell r="A3914">
            <v>80083425</v>
          </cell>
          <cell r="B3914" t="str">
            <v>Hurley, Shayne, W (Serco NA US)</v>
          </cell>
          <cell r="C3914" t="str">
            <v>Shayne.Hurley@serco-na.com</v>
          </cell>
          <cell r="D3914" t="str">
            <v>Member</v>
          </cell>
          <cell r="E3914" t="b">
            <v>1</v>
          </cell>
          <cell r="F3914" t="str">
            <v>[{"signInType":"userPrincipalName","issuer":"serco.onmicrosoft.com","issuerAssignedId":"Shayne.Hurley@serco-na.com"}]</v>
          </cell>
          <cell r="G3914">
            <v>80083425</v>
          </cell>
        </row>
        <row r="3915">
          <cell r="A3915">
            <v>80091452</v>
          </cell>
          <cell r="B3915" t="str">
            <v>Hurley, Tatiana, M (Serco NA US)</v>
          </cell>
          <cell r="C3915" t="str">
            <v>Tatiana.Hurley@serco-na.com</v>
          </cell>
          <cell r="D3915" t="str">
            <v>Member</v>
          </cell>
          <cell r="E3915" t="b">
            <v>1</v>
          </cell>
          <cell r="F3915" t="str">
            <v>[{"signInType":"userPrincipalName","issuer":"serco.onmicrosoft.com","issuerAssignedId":"Tatiana.Hurley@serco-na.com"}]</v>
          </cell>
          <cell r="G3915">
            <v>80091452</v>
          </cell>
        </row>
        <row r="3916">
          <cell r="A3916">
            <v>80069129</v>
          </cell>
          <cell r="B3916" t="str">
            <v>Hurleyjacks, James (Serco NA) - CTR</v>
          </cell>
          <cell r="C3916" t="str">
            <v>James.Jacks@SERCO-NA.COM</v>
          </cell>
          <cell r="D3916" t="str">
            <v>Member</v>
          </cell>
          <cell r="E3916" t="b">
            <v>1</v>
          </cell>
          <cell r="F3916" t="str">
            <v>[{"signInType":"userPrincipalName","issuer":"serco.onmicrosoft.com","issuerAssignedId":"James.Jacks@SERCO-NA.COM"}]</v>
          </cell>
          <cell r="G3916">
            <v>80069129</v>
          </cell>
        </row>
        <row r="3917">
          <cell r="A3917">
            <v>80063927</v>
          </cell>
          <cell r="B3917" t="str">
            <v>Hurt Collins, Terri (Serco NA US)</v>
          </cell>
          <cell r="C3917" t="str">
            <v>Terri.HurtCollins@serco-na.com</v>
          </cell>
          <cell r="D3917" t="str">
            <v>Member</v>
          </cell>
          <cell r="E3917" t="b">
            <v>1</v>
          </cell>
          <cell r="F3917" t="str">
            <v>[{"signInType":"userPrincipalName","issuer":"serco.onmicrosoft.com","issuerAssignedId":"Terri.HurtCollins@serco-na.com"}]</v>
          </cell>
          <cell r="G3917">
            <v>80063927</v>
          </cell>
        </row>
        <row r="3918">
          <cell r="A3918">
            <v>80092236</v>
          </cell>
          <cell r="B3918" t="str">
            <v>Hurt, Jake (Serco NA)</v>
          </cell>
          <cell r="C3918" t="str">
            <v>Jacob.Hurt@serco-na.com</v>
          </cell>
          <cell r="D3918" t="str">
            <v>Member</v>
          </cell>
          <cell r="E3918" t="b">
            <v>1</v>
          </cell>
          <cell r="F3918" t="str">
            <v>[{"signInType":"userPrincipalName","issuer":"serco.onmicrosoft.com","issuerAssignedId":"Jacob.Hurt@serco-na.com"}]</v>
          </cell>
          <cell r="G3918">
            <v>80092236</v>
          </cell>
        </row>
        <row r="3919">
          <cell r="A3919">
            <v>80088286</v>
          </cell>
          <cell r="B3919" t="str">
            <v>Husak, Alexander, M (Serco NA US)</v>
          </cell>
          <cell r="C3919" t="str">
            <v>Alexander.Husak@serco-na.com</v>
          </cell>
          <cell r="D3919" t="str">
            <v>Member</v>
          </cell>
          <cell r="E3919" t="b">
            <v>1</v>
          </cell>
          <cell r="F3919" t="str">
            <v>[{"signInType":"userPrincipalName","issuer":"serco.onmicrosoft.com","issuerAssignedId":"Alexander.Husak@serco-na.com"}]</v>
          </cell>
          <cell r="G3919">
            <v>80088286</v>
          </cell>
        </row>
        <row r="3920">
          <cell r="A3920">
            <v>80088191</v>
          </cell>
          <cell r="B3920" t="str">
            <v>Huss, Justin, J (Serco NA US)</v>
          </cell>
          <cell r="C3920" t="str">
            <v>Justin.Huss@serco-na.com</v>
          </cell>
          <cell r="D3920" t="str">
            <v>Member</v>
          </cell>
          <cell r="E3920" t="b">
            <v>1</v>
          </cell>
          <cell r="F3920" t="str">
            <v>[{"signInType":"userPrincipalName","issuer":"serco.onmicrosoft.com","issuerAssignedId":"Justin.Huss@serco-na.com"}]</v>
          </cell>
          <cell r="G3920">
            <v>80088191</v>
          </cell>
        </row>
        <row r="3921">
          <cell r="A3921">
            <v>80057968</v>
          </cell>
          <cell r="B3921" t="str">
            <v>Hussein, Funda, S (Serco NA US)</v>
          </cell>
          <cell r="C3921" t="str">
            <v>Funda.Hussein@SERCO-NA.COM</v>
          </cell>
          <cell r="D3921" t="str">
            <v>Member</v>
          </cell>
          <cell r="E3921" t="b">
            <v>1</v>
          </cell>
          <cell r="F3921" t="str">
            <v>[{"signInType":"userPrincipalName","issuer":"serco.onmicrosoft.com","issuerAssignedId":"Funda.Hussein@SERCO-NA.COM"}]</v>
          </cell>
          <cell r="G3921">
            <v>80057968</v>
          </cell>
        </row>
        <row r="3922">
          <cell r="A3922">
            <v>80071112</v>
          </cell>
          <cell r="B3922" t="str">
            <v>Huston, Michael, C (Serco NA US)</v>
          </cell>
          <cell r="C3922" t="str">
            <v>Michael.Huston@serco-na.com</v>
          </cell>
          <cell r="D3922" t="str">
            <v>Member</v>
          </cell>
          <cell r="E3922" t="b">
            <v>1</v>
          </cell>
          <cell r="F3922" t="str">
            <v>[{"signInType":"userPrincipalName","issuer":"serco.onmicrosoft.com","issuerAssignedId":"Michael.Huston@serco-na.com"}]</v>
          </cell>
          <cell r="G3922">
            <v>80071112</v>
          </cell>
        </row>
        <row r="3923">
          <cell r="A3923">
            <v>80092552</v>
          </cell>
          <cell r="B3923" t="str">
            <v>Hutchins, Shaina (Serco NA US)</v>
          </cell>
          <cell r="C3923" t="str">
            <v>Shaina.Hutchins@serco-na.com</v>
          </cell>
          <cell r="D3923" t="str">
            <v>Member</v>
          </cell>
          <cell r="E3923" t="b">
            <v>1</v>
          </cell>
          <cell r="F3923" t="str">
            <v>[{"signInType":"userPrincipalName","issuer":"serco.onmicrosoft.com","issuerAssignedId":"Shaina.Hutchins@serco-na.com"}]</v>
          </cell>
          <cell r="G3923">
            <v>80092552</v>
          </cell>
        </row>
        <row r="3924">
          <cell r="A3924">
            <v>80063537</v>
          </cell>
          <cell r="B3924" t="str">
            <v>Huth, Brian, J (Serco NA US)</v>
          </cell>
          <cell r="C3924" t="str">
            <v>Brian.Huth@serco-na.com</v>
          </cell>
          <cell r="D3924" t="str">
            <v>Member</v>
          </cell>
          <cell r="E3924" t="b">
            <v>1</v>
          </cell>
          <cell r="F3924" t="str">
            <v>[{"signInType":"userPrincipalName","issuer":"serco.onmicrosoft.com","issuerAssignedId":"Brian.Huth@serco-na.com"}]</v>
          </cell>
          <cell r="G3924">
            <v>80063537</v>
          </cell>
        </row>
        <row r="3925">
          <cell r="A3925">
            <v>80063468</v>
          </cell>
          <cell r="B3925" t="str">
            <v>Huth, Terri, M (Serco NA US)</v>
          </cell>
          <cell r="C3925" t="str">
            <v>Therese.Huth@serco-na.com</v>
          </cell>
          <cell r="D3925" t="str">
            <v>Member</v>
          </cell>
          <cell r="E3925" t="b">
            <v>1</v>
          </cell>
          <cell r="F3925" t="str">
            <v>[{"signInType":"userPrincipalName","issuer":"serco.onmicrosoft.com","issuerAssignedId":"Therese.Huth@serco-na.com"}]</v>
          </cell>
          <cell r="G3925">
            <v>80063468</v>
          </cell>
        </row>
        <row r="3926">
          <cell r="A3926">
            <v>80065752</v>
          </cell>
          <cell r="B3926" t="str">
            <v>Hutson, Austin (Serco NA US)</v>
          </cell>
          <cell r="C3926" t="str">
            <v>Austin.Hutson@serco-na.com</v>
          </cell>
          <cell r="D3926" t="str">
            <v>Member</v>
          </cell>
          <cell r="E3926" t="b">
            <v>1</v>
          </cell>
          <cell r="F3926" t="str">
            <v>[{"signInType":"userPrincipalName","issuer":"serco.onmicrosoft.com","issuerAssignedId":"Austin.Hutson@serco-na.com"}]</v>
          </cell>
          <cell r="G3926">
            <v>80065752</v>
          </cell>
        </row>
        <row r="3927">
          <cell r="A3927">
            <v>80075988</v>
          </cell>
          <cell r="B3927" t="str">
            <v>Hutson, Jason, C (Serco NA US)</v>
          </cell>
          <cell r="C3927" t="str">
            <v>Jason.Hutson@serco-na.com</v>
          </cell>
          <cell r="D3927" t="str">
            <v>Member</v>
          </cell>
          <cell r="E3927" t="b">
            <v>1</v>
          </cell>
          <cell r="F3927" t="str">
            <v>[{"signInType":"userPrincipalName","issuer":"serco.onmicrosoft.com","issuerAssignedId":"Jason.Hutson@serco-na.com"}]</v>
          </cell>
          <cell r="G3927">
            <v>80075988</v>
          </cell>
        </row>
        <row r="3928">
          <cell r="A3928">
            <v>80090869</v>
          </cell>
          <cell r="B3928" t="str">
            <v>Hux, Carolyn, C (Serco NA US)</v>
          </cell>
          <cell r="C3928" t="str">
            <v>Carolyn.Hux@serco-na.com</v>
          </cell>
          <cell r="D3928" t="str">
            <v>Member</v>
          </cell>
          <cell r="E3928" t="b">
            <v>1</v>
          </cell>
          <cell r="F3928" t="str">
            <v>[{"signInType":"userPrincipalName","issuer":"serco.onmicrosoft.com","issuerAssignedId":"Carolyn.Hux@serco-na.com"}]</v>
          </cell>
          <cell r="G3928">
            <v>80090869</v>
          </cell>
        </row>
        <row r="3929">
          <cell r="A3929">
            <v>80071518</v>
          </cell>
          <cell r="B3929" t="str">
            <v>Huya, Stephanie, G (Serco NA US)</v>
          </cell>
          <cell r="C3929" t="str">
            <v>Stephanie.Huya@serco-na.com</v>
          </cell>
          <cell r="D3929" t="str">
            <v>Member</v>
          </cell>
          <cell r="E3929" t="b">
            <v>1</v>
          </cell>
          <cell r="F3929" t="str">
            <v>[{"signInType":"userPrincipalName","issuer":"serco.onmicrosoft.com","issuerAssignedId":"Stephanie.Huya@serco-na.com"}]</v>
          </cell>
          <cell r="G3929">
            <v>80071518</v>
          </cell>
        </row>
        <row r="3930">
          <cell r="A3930">
            <v>80065086</v>
          </cell>
          <cell r="B3930" t="str">
            <v>Huynh, Danyal, L (Serco NA US)</v>
          </cell>
          <cell r="C3930" t="str">
            <v>Danyal.Huynh@serco-na.com</v>
          </cell>
          <cell r="D3930" t="str">
            <v>Member</v>
          </cell>
          <cell r="E3930" t="b">
            <v>1</v>
          </cell>
          <cell r="F3930" t="str">
            <v>[{"signInType":"userPrincipalName","issuer":"serco.onmicrosoft.com","issuerAssignedId":"Danyal.Huynh@serco-na.com"}]</v>
          </cell>
          <cell r="G3930">
            <v>80065086</v>
          </cell>
        </row>
        <row r="3931">
          <cell r="A3931">
            <v>80091172</v>
          </cell>
          <cell r="B3931" t="str">
            <v>Huynh, Dustin (Serco NA US)</v>
          </cell>
          <cell r="C3931" t="str">
            <v>Dustin.Huynh@serco-na.com</v>
          </cell>
          <cell r="D3931" t="str">
            <v>Member</v>
          </cell>
          <cell r="E3931" t="b">
            <v>1</v>
          </cell>
          <cell r="F3931" t="str">
            <v>[{"signInType":"userPrincipalName","issuer":"serco.onmicrosoft.com","issuerAssignedId":"Dustin.Huynh@serco-na.com"}]</v>
          </cell>
          <cell r="G3931">
            <v>80091172</v>
          </cell>
        </row>
        <row r="3932">
          <cell r="A3932">
            <v>80086101</v>
          </cell>
          <cell r="B3932" t="str">
            <v>Huynh, Ethan, M (Serco NA US)</v>
          </cell>
          <cell r="C3932" t="str">
            <v>Ethan.Huynh@serco-na.com</v>
          </cell>
          <cell r="D3932" t="str">
            <v>Member</v>
          </cell>
          <cell r="E3932" t="b">
            <v>1</v>
          </cell>
          <cell r="F3932" t="str">
            <v>[{"signInType":"userPrincipalName","issuer":"serco.onmicrosoft.com","issuerAssignedId":"Ethan.Huynh@serco-na.com"}]</v>
          </cell>
          <cell r="G3932">
            <v>80086101</v>
          </cell>
        </row>
        <row r="3933">
          <cell r="A3933">
            <v>80066400</v>
          </cell>
          <cell r="B3933" t="str">
            <v>Huynh, Phong (Serco NA)</v>
          </cell>
          <cell r="C3933" t="str">
            <v>Phong.Huynh@serco-na.com</v>
          </cell>
          <cell r="D3933" t="str">
            <v>Member</v>
          </cell>
          <cell r="E3933" t="b">
            <v>1</v>
          </cell>
          <cell r="F3933" t="str">
            <v>[{"signInType":"userPrincipalName","issuer":"serco.onmicrosoft.com","issuerAssignedId":"Phong.Huynh@serco-na.com"}]</v>
          </cell>
          <cell r="G3933">
            <v>80066400</v>
          </cell>
        </row>
        <row r="3934">
          <cell r="A3934">
            <v>80083842</v>
          </cell>
          <cell r="B3934" t="str">
            <v>Hyatt, Dana, G (Serco NA US)</v>
          </cell>
          <cell r="C3934" t="str">
            <v>Dana.Hyatt@serco-na.com</v>
          </cell>
          <cell r="D3934" t="str">
            <v>Member</v>
          </cell>
          <cell r="E3934" t="b">
            <v>1</v>
          </cell>
          <cell r="F3934" t="str">
            <v>[{"signInType":"userPrincipalName","issuer":"serco.onmicrosoft.com","issuerAssignedId":"Dana.Hyatt@serco-na.com"}]</v>
          </cell>
          <cell r="G3934">
            <v>80083842</v>
          </cell>
        </row>
        <row r="3935">
          <cell r="A3935">
            <v>80065878</v>
          </cell>
          <cell r="B3935" t="str">
            <v>Hyatt, Jacob (Serco NA US)</v>
          </cell>
          <cell r="C3935" t="str">
            <v>Jacob.Hyatt@serco-na.com</v>
          </cell>
          <cell r="D3935" t="str">
            <v>Member</v>
          </cell>
          <cell r="E3935" t="b">
            <v>1</v>
          </cell>
          <cell r="F3935" t="str">
            <v>[{"signInType":"userPrincipalName","issuer":"serco.onmicrosoft.com","issuerAssignedId":"Jacob.Hyatt@serco-na.com"}]</v>
          </cell>
          <cell r="G3935">
            <v>80065878</v>
          </cell>
        </row>
        <row r="3936">
          <cell r="A3936">
            <v>80084867</v>
          </cell>
          <cell r="B3936" t="str">
            <v>Hydier, Josh, R (Serco NA)</v>
          </cell>
          <cell r="C3936" t="str">
            <v>Joshua.Hydier@serco-na.com</v>
          </cell>
          <cell r="D3936" t="str">
            <v>Member</v>
          </cell>
          <cell r="E3936" t="b">
            <v>1</v>
          </cell>
          <cell r="F3936" t="str">
            <v>[{"signInType":"userPrincipalName","issuer":"serco.onmicrosoft.com","issuerAssignedId":"Joshua.Hydier@serco-na.com"}]</v>
          </cell>
          <cell r="G3936">
            <v>80084867</v>
          </cell>
        </row>
        <row r="3937">
          <cell r="A3937">
            <v>80057335</v>
          </cell>
          <cell r="B3937" t="str">
            <v>Hyman, Cynthia, S (Serco NA US)</v>
          </cell>
          <cell r="C3937" t="str">
            <v>Cynthia.Hyman@SERCO-NA.COM</v>
          </cell>
          <cell r="D3937" t="str">
            <v>Member</v>
          </cell>
          <cell r="E3937" t="b">
            <v>1</v>
          </cell>
          <cell r="F3937" t="str">
            <v>[{"signInType":"userPrincipalName","issuer":"serco.onmicrosoft.com","issuerAssignedId":"Cynthia.Hyman@SERCO-NA.COM"}]</v>
          </cell>
          <cell r="G3937">
            <v>80057335</v>
          </cell>
        </row>
        <row r="3938">
          <cell r="A3938">
            <v>80092273</v>
          </cell>
          <cell r="B3938" t="str">
            <v>Hymel, Megan, A (Serco NA US)</v>
          </cell>
          <cell r="C3938" t="str">
            <v>Megan.Hymel@serco-na.com</v>
          </cell>
          <cell r="D3938" t="str">
            <v>Member</v>
          </cell>
          <cell r="E3938" t="b">
            <v>1</v>
          </cell>
          <cell r="F3938" t="str">
            <v>[{"signInType":"userPrincipalName","issuer":"serco.onmicrosoft.com","issuerAssignedId":"Megan.Hymel@serco-na.com"}]</v>
          </cell>
          <cell r="G3938">
            <v>80092273</v>
          </cell>
        </row>
        <row r="3939">
          <cell r="A3939">
            <v>80061514</v>
          </cell>
          <cell r="B3939" t="str">
            <v>Ibanez, Rolando, R (Serco NA US)</v>
          </cell>
          <cell r="C3939" t="str">
            <v>Rolando.Ibanez@serco-na.com</v>
          </cell>
          <cell r="D3939" t="str">
            <v>Member</v>
          </cell>
          <cell r="E3939" t="b">
            <v>1</v>
          </cell>
          <cell r="F3939" t="str">
            <v>[{"signInType":"userPrincipalName","issuer":"serco.onmicrosoft.com","issuerAssignedId":"Rolando.Ibanez@serco-na.com"}]</v>
          </cell>
          <cell r="G3939">
            <v>80061514</v>
          </cell>
        </row>
        <row r="3940">
          <cell r="A3940">
            <v>80084356</v>
          </cell>
          <cell r="B3940" t="str">
            <v>Ibanez, Vanessa (Serco NA US)</v>
          </cell>
          <cell r="C3940" t="str">
            <v>Vanessa.Ibanez@serco-na.com</v>
          </cell>
          <cell r="D3940" t="str">
            <v>Member</v>
          </cell>
          <cell r="E3940" t="b">
            <v>1</v>
          </cell>
          <cell r="F3940" t="str">
            <v>[{"signInType":"userPrincipalName","issuer":"serco.onmicrosoft.com","issuerAssignedId":"Vanessa.Ibanez@serco-na.com"}]</v>
          </cell>
          <cell r="G3940">
            <v>80084356</v>
          </cell>
        </row>
        <row r="3941">
          <cell r="A3941">
            <v>80090159</v>
          </cell>
          <cell r="B3941" t="str">
            <v>Ibarra Rueda, Brenda (Serco NA US)</v>
          </cell>
          <cell r="C3941" t="str">
            <v>Brenda.IbarraRueda@serco-na.com</v>
          </cell>
          <cell r="D3941" t="str">
            <v>Member</v>
          </cell>
          <cell r="E3941" t="b">
            <v>1</v>
          </cell>
          <cell r="F3941" t="str">
            <v>[{"signInType":"userPrincipalName","issuer":"serco.onmicrosoft.com","issuerAssignedId":"Brenda.IbarraRueda@serco-na.com"}]</v>
          </cell>
          <cell r="G3941">
            <v>80090159</v>
          </cell>
        </row>
        <row r="3942">
          <cell r="A3942">
            <v>80002642</v>
          </cell>
          <cell r="B3942" t="str">
            <v>Ibarra, Emilio (Serco NA US)</v>
          </cell>
          <cell r="C3942" t="str">
            <v>eibarra@SERCO-NA.COM</v>
          </cell>
          <cell r="D3942" t="str">
            <v>Member</v>
          </cell>
          <cell r="E3942" t="b">
            <v>1</v>
          </cell>
          <cell r="F3942" t="str">
            <v>[{"signInType":"userPrincipalName","issuer":"serco.onmicrosoft.com","issuerAssignedId":"eibarra@SERCO-NA.COM"}]</v>
          </cell>
          <cell r="G3942">
            <v>80002642</v>
          </cell>
        </row>
        <row r="3943">
          <cell r="A3943">
            <v>80086181</v>
          </cell>
          <cell r="B3943" t="str">
            <v>Ibarra, Jonathan, D (Serco NA)</v>
          </cell>
          <cell r="C3943" t="str">
            <v>Jonathan.Ibarra@serco-na.com</v>
          </cell>
          <cell r="D3943" t="str">
            <v>Member</v>
          </cell>
          <cell r="E3943" t="b">
            <v>1</v>
          </cell>
          <cell r="F3943" t="str">
            <v>[{"signInType":"userPrincipalName","issuer":"serco.onmicrosoft.com","issuerAssignedId":"Jonathan.Ibarra@serco-na.com"}]</v>
          </cell>
          <cell r="G3943">
            <v>80086181</v>
          </cell>
        </row>
        <row r="3944">
          <cell r="A3944">
            <v>80087886</v>
          </cell>
          <cell r="B3944" t="str">
            <v>Ibarra, Robert, A (Serco NA US)</v>
          </cell>
          <cell r="C3944" t="str">
            <v>Robert.Ibarra@serco-na.com</v>
          </cell>
          <cell r="D3944" t="str">
            <v>Member</v>
          </cell>
          <cell r="E3944" t="b">
            <v>1</v>
          </cell>
          <cell r="F3944" t="str">
            <v>[{"signInType":"userPrincipalName","issuer":"serco.onmicrosoft.com","issuerAssignedId":"Robert.Ibarra@serco-na.com"}]</v>
          </cell>
          <cell r="G3944">
            <v>80087886</v>
          </cell>
        </row>
        <row r="3945">
          <cell r="A3945">
            <v>80069237</v>
          </cell>
          <cell r="B3945" t="str">
            <v>Icenogle, Jessica (Serco NA) - CTR</v>
          </cell>
          <cell r="C3945" t="str">
            <v>Jessica.Icenogle@serco-na.com</v>
          </cell>
          <cell r="D3945" t="str">
            <v>Member</v>
          </cell>
          <cell r="E3945" t="b">
            <v>1</v>
          </cell>
          <cell r="F3945" t="str">
            <v>[{"signInType":"userPrincipalName","issuer":"serco.onmicrosoft.com","issuerAssignedId":"Jessica.Icenogle@serco-na.com"}]</v>
          </cell>
          <cell r="G3945">
            <v>80069237</v>
          </cell>
        </row>
        <row r="3946">
          <cell r="A3946">
            <v>80074942</v>
          </cell>
          <cell r="B3946" t="str">
            <v>Ictech-Bendeck, George, J (Serco NA US)</v>
          </cell>
          <cell r="C3946" t="str">
            <v>Elias.IctechBendeck@serco-na.com</v>
          </cell>
          <cell r="D3946" t="str">
            <v>Member</v>
          </cell>
          <cell r="E3946" t="b">
            <v>1</v>
          </cell>
          <cell r="F3946" t="str">
            <v>[{"signInType":"userPrincipalName","issuer":"serco.onmicrosoft.com","issuerAssignedId":"Elias.IctechBendeck@serco-na.com"}]</v>
          </cell>
          <cell r="G3946">
            <v>80074942</v>
          </cell>
        </row>
        <row r="3947">
          <cell r="A3947">
            <v>80061540</v>
          </cell>
          <cell r="B3947" t="str">
            <v>Iler, Derek, J (Serco NA US)</v>
          </cell>
          <cell r="C3947" t="str">
            <v>Derek.Iler@serco-na.com</v>
          </cell>
          <cell r="D3947" t="str">
            <v>Member</v>
          </cell>
          <cell r="E3947" t="b">
            <v>1</v>
          </cell>
          <cell r="F3947" t="str">
            <v>[{"signInType":"userPrincipalName","issuer":"serco.onmicrosoft.com","issuerAssignedId":"Derek.Iler@serco-na.com"}]</v>
          </cell>
          <cell r="G3947">
            <v>80061540</v>
          </cell>
        </row>
        <row r="3948">
          <cell r="A3948">
            <v>80046487</v>
          </cell>
          <cell r="B3948" t="str">
            <v>Iley, Harold, M (Serco NA)</v>
          </cell>
          <cell r="C3948" t="str">
            <v>Harold.Iley@SERCO-NA.COM</v>
          </cell>
          <cell r="D3948" t="str">
            <v>Member</v>
          </cell>
          <cell r="E3948" t="b">
            <v>1</v>
          </cell>
          <cell r="F3948" t="str">
            <v>[{"signInType":"userPrincipalName","issuer":"serco.onmicrosoft.com","issuerAssignedId":"Harold.Iley@SERCO-NA.COM"}]</v>
          </cell>
          <cell r="G3948">
            <v>80046487</v>
          </cell>
        </row>
        <row r="3949">
          <cell r="A3949">
            <v>80087772</v>
          </cell>
          <cell r="B3949" t="str">
            <v>Iliff, Benjamin, G (Serco NA US)</v>
          </cell>
          <cell r="C3949" t="str">
            <v>Benjamin.Iliff@serco-na.com</v>
          </cell>
          <cell r="D3949" t="str">
            <v>Member</v>
          </cell>
          <cell r="E3949" t="b">
            <v>1</v>
          </cell>
          <cell r="F3949" t="str">
            <v>[{"signInType":"userPrincipalName","issuer":"serco.onmicrosoft.com","issuerAssignedId":"Benjamin.Iliff@serco-na.com"}]</v>
          </cell>
          <cell r="G3949">
            <v>80087772</v>
          </cell>
        </row>
        <row r="3950">
          <cell r="A3950">
            <v>80085880</v>
          </cell>
          <cell r="B3950" t="str">
            <v>Imhof, Seth, H (Serco NA US)</v>
          </cell>
          <cell r="C3950" t="str">
            <v>Seth.Imhof@serco-na.com</v>
          </cell>
          <cell r="D3950" t="str">
            <v>Member</v>
          </cell>
          <cell r="E3950" t="b">
            <v>1</v>
          </cell>
          <cell r="F3950" t="str">
            <v>[{"signInType":"userPrincipalName","issuer":"serco.onmicrosoft.com","issuerAssignedId":"Seth.Imhof@serco-na.com"}]</v>
          </cell>
          <cell r="G3950">
            <v>80085880</v>
          </cell>
        </row>
        <row r="3951">
          <cell r="A3951">
            <v>80066402</v>
          </cell>
          <cell r="B3951" t="str">
            <v>Imperial, Matt, J (Serco NA US)</v>
          </cell>
          <cell r="C3951" t="str">
            <v>Matthew.Imperial@serco-na.com</v>
          </cell>
          <cell r="D3951" t="str">
            <v>Member</v>
          </cell>
          <cell r="E3951" t="b">
            <v>1</v>
          </cell>
          <cell r="F3951" t="str">
            <v>[{"signInType":"userPrincipalName","issuer":"serco.onmicrosoft.com","issuerAssignedId":"Matthew.Imperial@serco-na.com"}]</v>
          </cell>
          <cell r="G3951">
            <v>80066402</v>
          </cell>
        </row>
        <row r="3952">
          <cell r="A3952">
            <v>80062888</v>
          </cell>
          <cell r="B3952" t="str">
            <v>Imrabtene, April, D (Serco NA US)</v>
          </cell>
          <cell r="C3952" t="str">
            <v>April.Imrabtene@serco-na.com</v>
          </cell>
          <cell r="D3952" t="str">
            <v>Member</v>
          </cell>
          <cell r="E3952" t="b">
            <v>1</v>
          </cell>
          <cell r="F3952" t="str">
            <v>[{"signInType":"userPrincipalName","issuer":"serco.onmicrosoft.com","issuerAssignedId":"April.Imrabtene@serco-na.com"}]</v>
          </cell>
          <cell r="G3952">
            <v>80062888</v>
          </cell>
        </row>
        <row r="3953">
          <cell r="A3953">
            <v>80073359</v>
          </cell>
          <cell r="B3953" t="str">
            <v>Imras, Meriam (Serco NA US)</v>
          </cell>
          <cell r="C3953" t="str">
            <v>Meriam.Imras@serco-na.com</v>
          </cell>
          <cell r="D3953" t="str">
            <v>Member</v>
          </cell>
          <cell r="E3953" t="b">
            <v>1</v>
          </cell>
          <cell r="F3953" t="str">
            <v>[{"signInType":"userPrincipalName","issuer":"serco.onmicrosoft.com","issuerAssignedId":"Meriam.Imras@serco-na.com"}]</v>
          </cell>
          <cell r="G3953">
            <v>80073359</v>
          </cell>
        </row>
        <row r="3954">
          <cell r="A3954">
            <v>80069396</v>
          </cell>
          <cell r="B3954" t="str">
            <v>Inauen, Anthony (Serco NA) - CTR</v>
          </cell>
          <cell r="C3954" t="str">
            <v>Anthony.Inauen@serco-na.com</v>
          </cell>
          <cell r="D3954" t="str">
            <v>Member</v>
          </cell>
          <cell r="E3954" t="b">
            <v>1</v>
          </cell>
          <cell r="F3954" t="str">
            <v>[{"signInType":"userPrincipalName","issuer":"serco.onmicrosoft.com","issuerAssignedId":"Anthony.Inauen@serco-na.com"}]</v>
          </cell>
          <cell r="G3954">
            <v>80069396</v>
          </cell>
        </row>
        <row r="3955">
          <cell r="A3955">
            <v>80074895</v>
          </cell>
          <cell r="B3955" t="str">
            <v>Infante, Joselito (Serco NA US)</v>
          </cell>
          <cell r="C3955" t="str">
            <v>Joselito.Infante@serco-na.com</v>
          </cell>
          <cell r="D3955" t="str">
            <v>Member</v>
          </cell>
          <cell r="E3955" t="b">
            <v>1</v>
          </cell>
          <cell r="F3955" t="str">
            <v>[{"signInType":"userPrincipalName","issuer":"serco.onmicrosoft.com","issuerAssignedId":"Joselito.Infante@serco-na.com"}]</v>
          </cell>
          <cell r="G3955">
            <v>80074895</v>
          </cell>
        </row>
        <row r="3956">
          <cell r="A3956">
            <v>80090434</v>
          </cell>
          <cell r="B3956" t="str">
            <v>Ingle, Aleha, M (Serco NA US)</v>
          </cell>
          <cell r="C3956" t="str">
            <v>Aleha.Ingle@serco-na.com</v>
          </cell>
          <cell r="D3956" t="str">
            <v>Member</v>
          </cell>
          <cell r="E3956" t="b">
            <v>1</v>
          </cell>
          <cell r="F3956" t="str">
            <v>[{"signInType":"userPrincipalName","issuer":"serco.onmicrosoft.com","issuerAssignedId":"Aleha.Ingle@serco-na.com"}]</v>
          </cell>
          <cell r="G3956">
            <v>80090434</v>
          </cell>
        </row>
        <row r="3957">
          <cell r="A3957">
            <v>80090366</v>
          </cell>
          <cell r="B3957" t="str">
            <v>Ingle, Kenneth, A (Serco NA US)</v>
          </cell>
          <cell r="C3957" t="str">
            <v>Kenneth.Ingle@serco-na.com</v>
          </cell>
          <cell r="D3957" t="str">
            <v>Member</v>
          </cell>
          <cell r="E3957" t="b">
            <v>1</v>
          </cell>
          <cell r="F3957" t="str">
            <v>[{"signInType":"userPrincipalName","issuer":"serco.onmicrosoft.com","issuerAssignedId":"Kenneth.Ingle@serco-na.com"}]</v>
          </cell>
          <cell r="G3957">
            <v>80090366</v>
          </cell>
        </row>
        <row r="3958">
          <cell r="A3958">
            <v>80082758</v>
          </cell>
          <cell r="B3958" t="str">
            <v>Ingles, Brian, S (Serco NA US)</v>
          </cell>
          <cell r="C3958" t="str">
            <v>Brian.Ingles@serco-na.com</v>
          </cell>
          <cell r="D3958" t="str">
            <v>Member</v>
          </cell>
          <cell r="E3958" t="b">
            <v>1</v>
          </cell>
          <cell r="F3958" t="str">
            <v>[{"signInType":"userPrincipalName","issuer":"serco.onmicrosoft.com","issuerAssignedId":"Brian.Ingles@serco-na.com"}]</v>
          </cell>
          <cell r="G3958">
            <v>80082758</v>
          </cell>
        </row>
        <row r="3959">
          <cell r="A3959">
            <v>80091040</v>
          </cell>
          <cell r="B3959" t="str">
            <v>Ingraham, Josh (Serco NA US)</v>
          </cell>
          <cell r="C3959" t="str">
            <v>Paul.Ingraham@serco-na.com</v>
          </cell>
          <cell r="D3959" t="str">
            <v>Member</v>
          </cell>
          <cell r="E3959" t="b">
            <v>1</v>
          </cell>
          <cell r="F3959" t="str">
            <v>[{"signInType":"userPrincipalName","issuer":"serco.onmicrosoft.com","issuerAssignedId":"Paul.Ingraham@serco-na.com"}]</v>
          </cell>
          <cell r="G3959">
            <v>80091040</v>
          </cell>
        </row>
        <row r="3960">
          <cell r="A3960">
            <v>80080981</v>
          </cell>
          <cell r="B3960" t="str">
            <v>Ingram, Gayle, E (Serco NA US)</v>
          </cell>
          <cell r="C3960" t="str">
            <v>Gayle.Ingram@serco-na.com</v>
          </cell>
          <cell r="D3960" t="str">
            <v>Member</v>
          </cell>
          <cell r="E3960" t="b">
            <v>1</v>
          </cell>
          <cell r="F3960" t="str">
            <v>[{"signInType":"userPrincipalName","issuer":"serco.onmicrosoft.com","issuerAssignedId":"Gayle.Ingram@serco-na.com"}]</v>
          </cell>
          <cell r="G3960">
            <v>80080981</v>
          </cell>
        </row>
        <row r="3961">
          <cell r="A3961">
            <v>80092323</v>
          </cell>
          <cell r="B3961" t="str">
            <v>Ingram, Lewie, J (Serco NA US)</v>
          </cell>
          <cell r="C3961" t="str">
            <v>Lewie.Ingram@serco-na.com</v>
          </cell>
          <cell r="D3961" t="str">
            <v>Member</v>
          </cell>
          <cell r="E3961" t="b">
            <v>1</v>
          </cell>
          <cell r="F3961" t="str">
            <v>[{"signInType":"userPrincipalName","issuer":"serco.onmicrosoft.com","issuerAssignedId":"Lewie.Ingram@serco-na.com"}]</v>
          </cell>
          <cell r="G3961">
            <v>80092323</v>
          </cell>
        </row>
        <row r="3962">
          <cell r="A3962">
            <v>80066403</v>
          </cell>
          <cell r="B3962" t="str">
            <v>Ingram, Trent, R (Serco NA US)</v>
          </cell>
          <cell r="C3962" t="str">
            <v>Trent.Ingram@serco-na.com</v>
          </cell>
          <cell r="D3962" t="str">
            <v>Member</v>
          </cell>
          <cell r="E3962" t="b">
            <v>1</v>
          </cell>
          <cell r="F3962" t="str">
            <v>[{"signInType":"userPrincipalName","issuer":"serco.onmicrosoft.com","issuerAssignedId":"Trent.Ingram@serco-na.com"}]</v>
          </cell>
          <cell r="G3962">
            <v>80066403</v>
          </cell>
        </row>
        <row r="3963">
          <cell r="A3963">
            <v>80071395</v>
          </cell>
          <cell r="B3963" t="str">
            <v>Ingram, Zaria, J (Serco NA US)</v>
          </cell>
          <cell r="C3963" t="str">
            <v>Zaria.Ingram@serco-na.com</v>
          </cell>
          <cell r="D3963" t="str">
            <v>Member</v>
          </cell>
          <cell r="E3963" t="b">
            <v>1</v>
          </cell>
          <cell r="F3963" t="str">
            <v>[{"signInType":"userPrincipalName","issuer":"serco.onmicrosoft.com","issuerAssignedId":"Zaria.Ingram@serco-na.com"}]</v>
          </cell>
          <cell r="G3963">
            <v>80071395</v>
          </cell>
        </row>
        <row r="3964">
          <cell r="A3964">
            <v>80043571</v>
          </cell>
          <cell r="B3964" t="str">
            <v>Inman, Cindy, A (Serco NA US)</v>
          </cell>
          <cell r="C3964" t="str">
            <v>Cindy.Inman@SERCO-NA.COM</v>
          </cell>
          <cell r="D3964" t="str">
            <v>Member</v>
          </cell>
          <cell r="E3964" t="b">
            <v>1</v>
          </cell>
          <cell r="F3964" t="str">
            <v>[{"signInType":"userPrincipalName","issuer":"serco.onmicrosoft.com","issuerAssignedId":"Cindy.Inman@SERCO-NA.COM"}]</v>
          </cell>
          <cell r="G3964">
            <v>80043571</v>
          </cell>
        </row>
        <row r="3965">
          <cell r="A3965">
            <v>80090257</v>
          </cell>
          <cell r="B3965" t="str">
            <v>Innamorato, Marco (Serco NA US)</v>
          </cell>
          <cell r="C3965" t="str">
            <v>Marco.Innamorato@serco-na.com</v>
          </cell>
          <cell r="D3965" t="str">
            <v>Member</v>
          </cell>
          <cell r="E3965" t="b">
            <v>1</v>
          </cell>
          <cell r="F3965" t="str">
            <v>[{"signInType":"userPrincipalName","issuer":"serco.onmicrosoft.com","issuerAssignedId":"Marco.Innamorato@serco-na.com"}]</v>
          </cell>
          <cell r="G3965">
            <v>80090257</v>
          </cell>
        </row>
        <row r="3966">
          <cell r="A3966">
            <v>80088455</v>
          </cell>
          <cell r="B3966" t="str">
            <v>Inthapanya, Savalith (Serco NA US)</v>
          </cell>
          <cell r="C3966" t="str">
            <v>Savalith.Inthapanya@serco-na.com</v>
          </cell>
          <cell r="D3966" t="str">
            <v>Member</v>
          </cell>
          <cell r="E3966" t="b">
            <v>1</v>
          </cell>
          <cell r="F3966" t="str">
            <v>[{"signInType":"userPrincipalName","issuer":"serco.onmicrosoft.com","issuerAssignedId":"Savalith.Inthapanya@serco-na.com"}]</v>
          </cell>
          <cell r="G3966">
            <v>80088455</v>
          </cell>
        </row>
        <row r="3967">
          <cell r="A3967">
            <v>80035461</v>
          </cell>
          <cell r="B3967" t="str">
            <v>Inthasone, Julie (Serco NA) - CTR</v>
          </cell>
          <cell r="C3967" t="str">
            <v>Julie.Inthasone@serco-na.com</v>
          </cell>
          <cell r="D3967" t="str">
            <v>Member</v>
          </cell>
          <cell r="E3967" t="b">
            <v>1</v>
          </cell>
          <cell r="F3967" t="str">
            <v>[{"signInType":"userPrincipalName","issuer":"serco.onmicrosoft.com","issuerAssignedId":"Julie.Inthasone@serco-na.com"}]</v>
          </cell>
          <cell r="G3967">
            <v>80035461</v>
          </cell>
        </row>
        <row r="3968">
          <cell r="A3968">
            <v>80074469</v>
          </cell>
          <cell r="B3968" t="str">
            <v>Ioannides, Dimitri, J (Serco NA US)</v>
          </cell>
          <cell r="C3968" t="str">
            <v>Dimitri.Ioannides@serco-na.com</v>
          </cell>
          <cell r="D3968" t="str">
            <v>Member</v>
          </cell>
          <cell r="E3968" t="b">
            <v>1</v>
          </cell>
          <cell r="F3968" t="str">
            <v>[{"signInType":"userPrincipalName","issuer":"serco.onmicrosoft.com","issuerAssignedId":"Dimitri.Ioannides@serco-na.com"}]</v>
          </cell>
          <cell r="G3968">
            <v>80074469</v>
          </cell>
        </row>
        <row r="3969">
          <cell r="A3969">
            <v>80081067</v>
          </cell>
          <cell r="B3969" t="str">
            <v>Irby, Veronica, R (Serco NA US)</v>
          </cell>
          <cell r="C3969" t="str">
            <v>Veronica.Irby@serco-na.com</v>
          </cell>
          <cell r="D3969" t="str">
            <v>Member</v>
          </cell>
          <cell r="E3969" t="b">
            <v>1</v>
          </cell>
          <cell r="F3969" t="str">
            <v>[{"signInType":"userPrincipalName","issuer":"serco.onmicrosoft.com","issuerAssignedId":"Veronica.Irby@serco-na.com"}]</v>
          </cell>
          <cell r="G3969">
            <v>80081067</v>
          </cell>
        </row>
        <row r="3970">
          <cell r="A3970">
            <v>80070338</v>
          </cell>
          <cell r="B3970" t="str">
            <v>Ireland, Robert, J (Serco NA US)</v>
          </cell>
          <cell r="C3970" t="str">
            <v>Robert.Ireland@serco-na.com</v>
          </cell>
          <cell r="D3970" t="str">
            <v>Member</v>
          </cell>
          <cell r="E3970" t="b">
            <v>1</v>
          </cell>
          <cell r="F3970" t="str">
            <v>[{"signInType":"userPrincipalName","issuer":"serco.onmicrosoft.com","issuerAssignedId":"Robert.Ireland@serco-na.com"}]</v>
          </cell>
          <cell r="G3970">
            <v>80070338</v>
          </cell>
        </row>
        <row r="3971">
          <cell r="A3971">
            <v>80091990</v>
          </cell>
          <cell r="B3971" t="str">
            <v>Irgang, Dominique, E (Serco NA US)</v>
          </cell>
          <cell r="C3971" t="str">
            <v>Dominique.Irgang@serco-na.com</v>
          </cell>
          <cell r="D3971" t="str">
            <v>Member</v>
          </cell>
          <cell r="E3971" t="b">
            <v>1</v>
          </cell>
          <cell r="F3971" t="str">
            <v>[{"signInType":"userPrincipalName","issuer":"serco.onmicrosoft.com","issuerAssignedId":"Dominique.Irgang@serco-na.com"}]</v>
          </cell>
          <cell r="G3971">
            <v>80091990</v>
          </cell>
        </row>
        <row r="3972">
          <cell r="A3972">
            <v>80087804</v>
          </cell>
          <cell r="B3972" t="str">
            <v>Irizarry, Antonio, T (Serco NA US)</v>
          </cell>
          <cell r="C3972" t="str">
            <v>Antonio.IrizarryJr@serco-na.com</v>
          </cell>
          <cell r="D3972" t="str">
            <v>Member</v>
          </cell>
          <cell r="E3972" t="b">
            <v>1</v>
          </cell>
          <cell r="F3972" t="str">
            <v>[{"signInType":"userPrincipalName","issuer":"serco.onmicrosoft.com","issuerAssignedId":"Antonio.IrizarryJr@serco-na.com"}]</v>
          </cell>
          <cell r="G3972">
            <v>80087804</v>
          </cell>
        </row>
        <row r="3973">
          <cell r="A3973">
            <v>80093404</v>
          </cell>
          <cell r="B3973" t="str">
            <v>Irlbeck, Joseph, J (Serco NA)</v>
          </cell>
          <cell r="C3973" t="str">
            <v>Joseph.Irlbeck@serco-na.com</v>
          </cell>
          <cell r="D3973" t="str">
            <v>Member</v>
          </cell>
          <cell r="E3973" t="b">
            <v>1</v>
          </cell>
          <cell r="F3973" t="str">
            <v>[{"signInType":"userPrincipalName","issuer":"serco.onmicrosoft.com","issuerAssignedId":"Joseph.Irlbeck@serco-na.com"}]</v>
          </cell>
          <cell r="G3973">
            <v>80093404</v>
          </cell>
        </row>
        <row r="3974">
          <cell r="A3974">
            <v>80081128</v>
          </cell>
          <cell r="B3974" t="str">
            <v>Iron Rope, Charlene, S (Serco NA US)</v>
          </cell>
          <cell r="C3974" t="str">
            <v>Charlene.IronRope@serco-na.com</v>
          </cell>
          <cell r="D3974" t="str">
            <v>Member</v>
          </cell>
          <cell r="E3974" t="b">
            <v>1</v>
          </cell>
          <cell r="F3974" t="str">
            <v>[{"signInType":"userPrincipalName","issuer":"serco.onmicrosoft.com","issuerAssignedId":"Charlene.IronRope@serco-na.com"}]</v>
          </cell>
          <cell r="G3974">
            <v>80081128</v>
          </cell>
        </row>
        <row r="3975">
          <cell r="A3975">
            <v>80077154</v>
          </cell>
          <cell r="B3975" t="str">
            <v>Irons, Maggie (Serco NA US)</v>
          </cell>
          <cell r="C3975" t="str">
            <v>Maggie.Irons@serco-na.com</v>
          </cell>
          <cell r="D3975" t="str">
            <v>Member</v>
          </cell>
          <cell r="E3975" t="b">
            <v>1</v>
          </cell>
          <cell r="F3975" t="str">
            <v>[{"signInType":"userPrincipalName","issuer":"serco.onmicrosoft.com","issuerAssignedId":"Maggie.Irons@serco-na.com"}]</v>
          </cell>
          <cell r="G3975">
            <v>80077154</v>
          </cell>
        </row>
        <row r="3976">
          <cell r="A3976">
            <v>80057309</v>
          </cell>
          <cell r="B3976" t="str">
            <v>Irorita, Wilmar, B (Serco NA US)</v>
          </cell>
          <cell r="C3976" t="str">
            <v>Wilmar.Irorita@SERCO-NA.COM</v>
          </cell>
          <cell r="D3976" t="str">
            <v>Member</v>
          </cell>
          <cell r="E3976" t="b">
            <v>1</v>
          </cell>
          <cell r="F3976" t="str">
            <v>[{"signInType":"userPrincipalName","issuer":"serco.onmicrosoft.com","issuerAssignedId":"Wilmar.Irorita@SERCO-NA.COM"}]</v>
          </cell>
          <cell r="G3976">
            <v>80057309</v>
          </cell>
        </row>
        <row r="3977">
          <cell r="A3977">
            <v>80090162</v>
          </cell>
          <cell r="B3977" t="str">
            <v>Irving, Jamie, A (Serco NA US)</v>
          </cell>
          <cell r="C3977" t="str">
            <v>Jamie.Irving@serco-na.com</v>
          </cell>
          <cell r="D3977" t="str">
            <v>Member</v>
          </cell>
          <cell r="E3977" t="b">
            <v>1</v>
          </cell>
          <cell r="F3977" t="str">
            <v>[{"signInType":"userPrincipalName","issuer":"serco.onmicrosoft.com","issuerAssignedId":"Jamie.Irving@serco-na.com"}]</v>
          </cell>
          <cell r="G3977">
            <v>80090162</v>
          </cell>
        </row>
        <row r="3978">
          <cell r="A3978">
            <v>80073527</v>
          </cell>
          <cell r="B3978" t="str">
            <v>Isaacson, Lillian (Serco NA US)</v>
          </cell>
          <cell r="C3978" t="str">
            <v>Lillian.Isaacson@serco-na.com</v>
          </cell>
          <cell r="D3978" t="str">
            <v>Member</v>
          </cell>
          <cell r="E3978" t="b">
            <v>1</v>
          </cell>
          <cell r="F3978" t="str">
            <v>[{"signInType":"userPrincipalName","issuer":"serco.onmicrosoft.com","issuerAssignedId":"Lillian.Isaacson@serco-na.com"}]</v>
          </cell>
          <cell r="G3978">
            <v>80073527</v>
          </cell>
        </row>
        <row r="3979">
          <cell r="A3979">
            <v>80088305</v>
          </cell>
          <cell r="B3979" t="str">
            <v>Isbell, Jared, M (Serco NA US)</v>
          </cell>
          <cell r="C3979" t="str">
            <v>Jared.Isbell@serco-na.com</v>
          </cell>
          <cell r="D3979" t="str">
            <v>Member</v>
          </cell>
          <cell r="E3979" t="b">
            <v>1</v>
          </cell>
          <cell r="F3979" t="str">
            <v>[{"signInType":"userPrincipalName","issuer":"serco.onmicrosoft.com","issuerAssignedId":"Jared.Isbell@serco-na.com"}]</v>
          </cell>
          <cell r="G3979">
            <v>80088305</v>
          </cell>
        </row>
        <row r="3980">
          <cell r="A3980">
            <v>80084713</v>
          </cell>
          <cell r="B3980" t="str">
            <v>Iserhardt, Justin, S (Serco NA)</v>
          </cell>
          <cell r="C3980" t="str">
            <v>Justin.Iserhardt@serco-na.com</v>
          </cell>
          <cell r="D3980" t="str">
            <v>Member</v>
          </cell>
          <cell r="E3980" t="b">
            <v>1</v>
          </cell>
          <cell r="F3980" t="str">
            <v>[{"signInType":"userPrincipalName","issuer":"serco.onmicrosoft.com","issuerAssignedId":"Justin.Iserhardt@serco-na.com"}]</v>
          </cell>
          <cell r="G3980">
            <v>80084713</v>
          </cell>
        </row>
        <row r="3981">
          <cell r="A3981">
            <v>80042436</v>
          </cell>
          <cell r="B3981" t="str">
            <v>Ishihara, Daniel (Serco NA US)</v>
          </cell>
          <cell r="C3981" t="str">
            <v>Daniel.Ishihara1@SERCO-NA.COM</v>
          </cell>
          <cell r="D3981" t="str">
            <v>Member</v>
          </cell>
          <cell r="E3981" t="b">
            <v>1</v>
          </cell>
          <cell r="F3981" t="str">
            <v>[{"signInType":"userPrincipalName","issuer":"serco.onmicrosoft.com","issuerAssignedId":"Daniel.Ishihara1@SERCO-NA.COM"}]</v>
          </cell>
          <cell r="G3981">
            <v>80042436</v>
          </cell>
        </row>
        <row r="3982">
          <cell r="A3982">
            <v>80091356</v>
          </cell>
          <cell r="B3982" t="str">
            <v>Ishihara, Ryan (Serco NA US)</v>
          </cell>
          <cell r="C3982" t="str">
            <v>Ryan.Ishihara@serco-na.com</v>
          </cell>
          <cell r="D3982" t="str">
            <v>Member</v>
          </cell>
          <cell r="E3982" t="b">
            <v>1</v>
          </cell>
          <cell r="F3982" t="str">
            <v>[{"signInType":"userPrincipalName","issuer":"serco.onmicrosoft.com","issuerAssignedId":"Ryan.Ishihara@serco-na.com"}]</v>
          </cell>
          <cell r="G3982">
            <v>80091356</v>
          </cell>
        </row>
        <row r="3983">
          <cell r="A3983">
            <v>80076896</v>
          </cell>
          <cell r="B3983" t="str">
            <v>Islam, Akm, Z (Serco NA)</v>
          </cell>
          <cell r="C3983" t="str">
            <v>Akm.Islam@serco-na.com</v>
          </cell>
          <cell r="D3983" t="str">
            <v>Member</v>
          </cell>
          <cell r="E3983" t="b">
            <v>1</v>
          </cell>
          <cell r="F3983" t="str">
            <v>[{"signInType":"userPrincipalName","issuer":"serco.onmicrosoft.com","issuerAssignedId":"Akm.Islam@serco-na.com"}]</v>
          </cell>
          <cell r="G3983">
            <v>80076896</v>
          </cell>
        </row>
        <row r="3984">
          <cell r="A3984">
            <v>80063452</v>
          </cell>
          <cell r="B3984" t="str">
            <v>Islam, Shahidul (Serco NA US)</v>
          </cell>
          <cell r="C3984" t="str">
            <v>Shahidul.Islam@serco-na.com</v>
          </cell>
          <cell r="D3984" t="str">
            <v>Member</v>
          </cell>
          <cell r="E3984" t="b">
            <v>1</v>
          </cell>
          <cell r="F3984" t="str">
            <v>[{"signInType":"userPrincipalName","issuer":"serco.onmicrosoft.com","issuerAssignedId":"Shahidul.Islam@serco-na.com"}]</v>
          </cell>
          <cell r="G3984">
            <v>80063452</v>
          </cell>
        </row>
        <row r="3985">
          <cell r="A3985">
            <v>80084843</v>
          </cell>
          <cell r="B3985" t="str">
            <v>Isler, Michael, E (Serco NA US)</v>
          </cell>
          <cell r="C3985" t="str">
            <v>Michael.Isler@serco-na.com</v>
          </cell>
          <cell r="D3985" t="str">
            <v>Member</v>
          </cell>
          <cell r="E3985" t="b">
            <v>1</v>
          </cell>
          <cell r="F3985" t="str">
            <v>[{"signInType":"userPrincipalName","issuer":"serco.onmicrosoft.com","issuerAssignedId":"Michael.Isler@serco-na.com"}]</v>
          </cell>
          <cell r="G3985">
            <v>80084843</v>
          </cell>
        </row>
        <row r="3986">
          <cell r="A3986">
            <v>80027290</v>
          </cell>
          <cell r="B3986" t="str">
            <v>Israel, David, J (Serco NA US)</v>
          </cell>
          <cell r="C3986" t="str">
            <v>David.Israel@serco-na.com</v>
          </cell>
          <cell r="D3986" t="str">
            <v>Member</v>
          </cell>
          <cell r="E3986" t="b">
            <v>1</v>
          </cell>
          <cell r="F3986" t="str">
            <v>[{"signInType":"userPrincipalName","issuer":"serco.onmicrosoft.com","issuerAssignedId":"David.Israel@serco-na.com"}]</v>
          </cell>
          <cell r="G3986">
            <v>80027290</v>
          </cell>
        </row>
        <row r="3987">
          <cell r="A3987">
            <v>80076741</v>
          </cell>
          <cell r="B3987" t="str">
            <v>Israel, Hezekiah (Serco NA US)</v>
          </cell>
          <cell r="C3987" t="str">
            <v>Hezekiah.Israel@serco-na.com</v>
          </cell>
          <cell r="D3987" t="str">
            <v>Member</v>
          </cell>
          <cell r="E3987" t="b">
            <v>1</v>
          </cell>
          <cell r="F3987" t="str">
            <v>[{"signInType":"userPrincipalName","issuer":"serco.onmicrosoft.com","issuerAssignedId":"Hezekiah.Israel@serco-na.com"}]</v>
          </cell>
          <cell r="G3987">
            <v>80076741</v>
          </cell>
        </row>
        <row r="3988">
          <cell r="A3988">
            <v>80092050</v>
          </cell>
          <cell r="B3988" t="str">
            <v>Itugbu, Tiffani (Serco NA US)</v>
          </cell>
          <cell r="C3988" t="str">
            <v>Tiffani.Itugbu@serco-na.com</v>
          </cell>
          <cell r="D3988" t="str">
            <v>Member</v>
          </cell>
          <cell r="E3988" t="b">
            <v>1</v>
          </cell>
          <cell r="F3988" t="str">
            <v>[{"signInType":"userPrincipalName","issuer":"serco.onmicrosoft.com","issuerAssignedId":"Tiffani.Itugbu@serco-na.com"}]</v>
          </cell>
          <cell r="G3988">
            <v>80092050</v>
          </cell>
        </row>
        <row r="3989">
          <cell r="A3989">
            <v>80085875</v>
          </cell>
          <cell r="B3989" t="str">
            <v>Ivey, Brian, P (Serco NA US)</v>
          </cell>
          <cell r="C3989" t="str">
            <v>Brian.Ivey@serco-na.com</v>
          </cell>
          <cell r="D3989" t="str">
            <v>Member</v>
          </cell>
          <cell r="E3989" t="b">
            <v>1</v>
          </cell>
          <cell r="F3989" t="str">
            <v>[{"signInType":"userPrincipalName","issuer":"serco.onmicrosoft.com","issuerAssignedId":"Brian.Ivey@serco-na.com"}]</v>
          </cell>
          <cell r="G3989">
            <v>80085875</v>
          </cell>
        </row>
        <row r="3990">
          <cell r="A3990">
            <v>80059957</v>
          </cell>
          <cell r="B3990" t="str">
            <v>Ivins, Erin (Serco NA US)</v>
          </cell>
          <cell r="C3990" t="str">
            <v>Erin.Ivins@serco-na.com</v>
          </cell>
          <cell r="D3990" t="str">
            <v>Member</v>
          </cell>
          <cell r="E3990" t="b">
            <v>1</v>
          </cell>
          <cell r="F3990" t="str">
            <v>[{"signInType":"userPrincipalName","issuer":"serco.onmicrosoft.com","issuerAssignedId":"Erin.Ivins@serco-na.com"}]</v>
          </cell>
          <cell r="G3990">
            <v>80059957</v>
          </cell>
        </row>
        <row r="3991">
          <cell r="A3991">
            <v>80059954</v>
          </cell>
          <cell r="B3991" t="str">
            <v>Iwanicki, Stanley, J (Serco NA US)</v>
          </cell>
          <cell r="C3991" t="str">
            <v>Stanley.Iwanicki@serco-na.com</v>
          </cell>
          <cell r="D3991" t="str">
            <v>Member</v>
          </cell>
          <cell r="E3991" t="b">
            <v>1</v>
          </cell>
          <cell r="F3991" t="str">
            <v>[{"signInType":"userPrincipalName","issuer":"serco.onmicrosoft.com","issuerAssignedId":"Stanley.Iwanicki@serco-na.com"}]</v>
          </cell>
          <cell r="G3991">
            <v>80059954</v>
          </cell>
        </row>
        <row r="3992">
          <cell r="A3992">
            <v>80091724</v>
          </cell>
          <cell r="B3992" t="str">
            <v>Jabaley, Christian (Serco NA)</v>
          </cell>
          <cell r="C3992" t="str">
            <v>Christian.Jabaley@serco-na.com</v>
          </cell>
          <cell r="D3992" t="str">
            <v>Member</v>
          </cell>
          <cell r="E3992" t="b">
            <v>1</v>
          </cell>
          <cell r="F3992" t="str">
            <v>[{"signInType":"userPrincipalName","issuer":"serco.onmicrosoft.com","issuerAssignedId":"Christian.Jabaley@serco-na.com"}]</v>
          </cell>
          <cell r="G3992">
            <v>80091724</v>
          </cell>
        </row>
        <row r="3993">
          <cell r="A3993">
            <v>80091361</v>
          </cell>
          <cell r="B3993" t="str">
            <v>Jablonski, Erik, A (Serco NA US)</v>
          </cell>
          <cell r="C3993" t="str">
            <v>Erik.Jablonski@serco-na.com</v>
          </cell>
          <cell r="D3993" t="str">
            <v>Member</v>
          </cell>
          <cell r="E3993" t="b">
            <v>1</v>
          </cell>
          <cell r="F3993" t="str">
            <v>[{"signInType":"userPrincipalName","issuer":"serco.onmicrosoft.com","issuerAssignedId":"Erik.Jablonski@serco-na.com"}]</v>
          </cell>
          <cell r="G3993">
            <v>80091361</v>
          </cell>
        </row>
        <row r="3994">
          <cell r="A3994">
            <v>80074034</v>
          </cell>
          <cell r="B3994" t="str">
            <v>Jack, Domineque, N (Serco NA US)</v>
          </cell>
          <cell r="C3994" t="str">
            <v>Domineque.Jack@serco-na.com</v>
          </cell>
          <cell r="D3994" t="str">
            <v>Member</v>
          </cell>
          <cell r="E3994" t="b">
            <v>1</v>
          </cell>
          <cell r="F3994" t="str">
            <v>[{"signInType":"userPrincipalName","issuer":"serco.onmicrosoft.com","issuerAssignedId":"Domineque.Jack@serco-na.com"}]</v>
          </cell>
          <cell r="G3994">
            <v>80074034</v>
          </cell>
        </row>
        <row r="3995">
          <cell r="A3995">
            <v>80070334</v>
          </cell>
          <cell r="B3995" t="str">
            <v>Jack, Randy, L (Serco NA US)</v>
          </cell>
          <cell r="C3995" t="str">
            <v>Randy.Jack@serco-na.com</v>
          </cell>
          <cell r="D3995" t="str">
            <v>Member</v>
          </cell>
          <cell r="E3995" t="b">
            <v>1</v>
          </cell>
          <cell r="F3995" t="str">
            <v>[{"signInType":"userPrincipalName","issuer":"serco.onmicrosoft.com","issuerAssignedId":"Randy.Jack@serco-na.com"}]</v>
          </cell>
          <cell r="G3995">
            <v>80070334</v>
          </cell>
        </row>
        <row r="3996">
          <cell r="A3996">
            <v>80001018</v>
          </cell>
          <cell r="B3996" t="str">
            <v>Jacka, Aaron, C (Serco NA US)</v>
          </cell>
          <cell r="C3996" t="str">
            <v>Aaron.Jacka@serco-na.com</v>
          </cell>
          <cell r="D3996" t="str">
            <v>Member</v>
          </cell>
          <cell r="E3996" t="b">
            <v>1</v>
          </cell>
          <cell r="F3996" t="str">
            <v>[{"signInType":"userPrincipalName","issuer":"serco.onmicrosoft.com","issuerAssignedId":"Aaron.Jacka@serco-na.com"}]</v>
          </cell>
          <cell r="G3996">
            <v>80001018</v>
          </cell>
        </row>
        <row r="3997">
          <cell r="A3997">
            <v>80075562</v>
          </cell>
          <cell r="B3997" t="str">
            <v>Jackman-Martinez, lincy, J (Serco NA US)</v>
          </cell>
          <cell r="C3997" t="str">
            <v>Lincy.MartinezJackma@serco-na.com</v>
          </cell>
          <cell r="D3997" t="str">
            <v>Member</v>
          </cell>
          <cell r="E3997" t="b">
            <v>1</v>
          </cell>
          <cell r="F3997" t="str">
            <v>[{"signInType":"userPrincipalName","issuer":"serco.onmicrosoft.com","issuerAssignedId":"Lincy.MartinezJackma@serco-na.com"}]</v>
          </cell>
          <cell r="G3997">
            <v>80075562</v>
          </cell>
        </row>
        <row r="3998">
          <cell r="A3998">
            <v>80018550</v>
          </cell>
          <cell r="B3998" t="str">
            <v>Jackman, Anthony, Q (Serco NA)</v>
          </cell>
          <cell r="C3998" t="str">
            <v>Anthony.Jackman@SERCO-NA.COM</v>
          </cell>
          <cell r="D3998" t="str">
            <v>Member</v>
          </cell>
          <cell r="E3998" t="b">
            <v>1</v>
          </cell>
          <cell r="F3998" t="str">
            <v>[{"signInType":"userPrincipalName","issuer":"serco.onmicrosoft.com","issuerAssignedId":"Anthony.Jackman@SERCO-NA.COM"}]</v>
          </cell>
          <cell r="G3998">
            <v>80018550</v>
          </cell>
        </row>
        <row r="3999">
          <cell r="A3999">
            <v>80065155</v>
          </cell>
          <cell r="B3999" t="str">
            <v>Jacks, Brenda, D (Serco NA US)</v>
          </cell>
          <cell r="C3999" t="str">
            <v>Brenda.Jacks@serco-na.com</v>
          </cell>
          <cell r="D3999" t="str">
            <v>Member</v>
          </cell>
          <cell r="E3999" t="b">
            <v>1</v>
          </cell>
          <cell r="F3999" t="str">
            <v>[{"signInType":"userPrincipalName","issuer":"serco.onmicrosoft.com","issuerAssignedId":"Brenda.Jacks@serco-na.com"}]</v>
          </cell>
          <cell r="G3999">
            <v>80065155</v>
          </cell>
        </row>
        <row r="4000">
          <cell r="A4000">
            <v>80080385</v>
          </cell>
          <cell r="B4000" t="str">
            <v>Jackson-Fair, Malissa, S (Serco NA US)</v>
          </cell>
          <cell r="C4000" t="str">
            <v>Malissa.JacksonFair@serco-na.com</v>
          </cell>
          <cell r="D4000" t="str">
            <v>Member</v>
          </cell>
          <cell r="E4000" t="b">
            <v>1</v>
          </cell>
          <cell r="F4000" t="str">
            <v>[{"signInType":"userPrincipalName","issuer":"serco.onmicrosoft.com","issuerAssignedId":"Malissa.JacksonFair@serco-na.com"}]</v>
          </cell>
          <cell r="G4000">
            <v>80080385</v>
          </cell>
        </row>
        <row r="4001">
          <cell r="A4001">
            <v>80092482</v>
          </cell>
          <cell r="B4001" t="str">
            <v>Jackson, Adrian, J (Serco NA US)</v>
          </cell>
          <cell r="C4001" t="str">
            <v>Adrian.Jackson@serco-na.com</v>
          </cell>
          <cell r="D4001" t="str">
            <v>Member</v>
          </cell>
          <cell r="E4001" t="b">
            <v>1</v>
          </cell>
          <cell r="F4001" t="str">
            <v>[{"signInType":"userPrincipalName","issuer":"serco.onmicrosoft.com","issuerAssignedId":"Adrian.Jackson@serco-na.com"}]</v>
          </cell>
          <cell r="G4001">
            <v>80092482</v>
          </cell>
        </row>
        <row r="4002">
          <cell r="A4002">
            <v>80084790</v>
          </cell>
          <cell r="B4002" t="str">
            <v>Jackson, Akeya, S (Serco NA)</v>
          </cell>
          <cell r="C4002" t="str">
            <v>Akeya.Jackson@serco-na.com</v>
          </cell>
          <cell r="D4002" t="str">
            <v>Member</v>
          </cell>
          <cell r="E4002" t="b">
            <v>1</v>
          </cell>
          <cell r="F4002" t="str">
            <v>[{"signInType":"userPrincipalName","issuer":"serco.onmicrosoft.com","issuerAssignedId":"Akeya.Jackson@serco-na.com"}]</v>
          </cell>
          <cell r="G4002">
            <v>80084790</v>
          </cell>
        </row>
        <row r="4003">
          <cell r="A4003">
            <v>80091703</v>
          </cell>
          <cell r="B4003" t="str">
            <v>Jackson, Cosha, C (Serco NA)</v>
          </cell>
          <cell r="C4003" t="str">
            <v>Cosha.Jackson@serco-na.com</v>
          </cell>
          <cell r="D4003" t="str">
            <v>Member</v>
          </cell>
          <cell r="E4003" t="b">
            <v>1</v>
          </cell>
          <cell r="F4003" t="str">
            <v>[{"signInType":"userPrincipalName","issuer":"serco.onmicrosoft.com","issuerAssignedId":"Cosha.Jackson@serco-na.com"}]</v>
          </cell>
          <cell r="G4003">
            <v>80091703</v>
          </cell>
        </row>
        <row r="4004">
          <cell r="A4004">
            <v>80056544</v>
          </cell>
          <cell r="B4004" t="str">
            <v>Jackson, Courtney, D (Serco NA US)</v>
          </cell>
          <cell r="C4004" t="str">
            <v>Courtney.D.Jackson@serco-na.com</v>
          </cell>
          <cell r="D4004" t="str">
            <v>Member</v>
          </cell>
          <cell r="E4004" t="b">
            <v>1</v>
          </cell>
          <cell r="F4004" t="str">
            <v>[{"signInType":"userPrincipalName","issuer":"serco.onmicrosoft.com","issuerAssignedId":"Courtney.D.Jackson@serco-na.com"}]</v>
          </cell>
          <cell r="G4004">
            <v>80056544</v>
          </cell>
        </row>
        <row r="4005">
          <cell r="A4005">
            <v>80070961</v>
          </cell>
          <cell r="B4005" t="str">
            <v>Jackson, Crystal, B (Serco NA US)</v>
          </cell>
          <cell r="C4005" t="str">
            <v>Crystal.Jackson@serco-na.com</v>
          </cell>
          <cell r="D4005" t="str">
            <v>Member</v>
          </cell>
          <cell r="E4005" t="b">
            <v>1</v>
          </cell>
          <cell r="F4005" t="str">
            <v>[{"signInType":"userPrincipalName","issuer":"serco.onmicrosoft.com","issuerAssignedId":"Crystal.Jackson@serco-na.com"}]</v>
          </cell>
          <cell r="G4005">
            <v>80070961</v>
          </cell>
        </row>
        <row r="4006">
          <cell r="A4006">
            <v>80091220</v>
          </cell>
          <cell r="B4006" t="str">
            <v>Jackson, Dre, T (Serco NA US)</v>
          </cell>
          <cell r="C4006" t="str">
            <v>DeAndre.Jackson@serco-na.com</v>
          </cell>
          <cell r="D4006" t="str">
            <v>Member</v>
          </cell>
          <cell r="E4006" t="b">
            <v>1</v>
          </cell>
          <cell r="F4006" t="str">
            <v>[{"signInType":"userPrincipalName","issuer":"serco.onmicrosoft.com","issuerAssignedId":"DeAndre.Jackson@serco-na.com"}]</v>
          </cell>
          <cell r="G4006">
            <v>80091220</v>
          </cell>
        </row>
        <row r="4007">
          <cell r="A4007">
            <v>80092094</v>
          </cell>
          <cell r="B4007" t="str">
            <v>Jackson, Eric, B (Serco NA US)</v>
          </cell>
          <cell r="C4007" t="str">
            <v>Eric.Jackson@serco-na.com</v>
          </cell>
          <cell r="D4007" t="str">
            <v>Member</v>
          </cell>
          <cell r="E4007" t="b">
            <v>1</v>
          </cell>
          <cell r="F4007" t="str">
            <v>[{"signInType":"userPrincipalName","issuer":"serco.onmicrosoft.com","issuerAssignedId":"Eric.Jackson@serco-na.com"}]</v>
          </cell>
          <cell r="G4007">
            <v>80092094</v>
          </cell>
        </row>
        <row r="4008">
          <cell r="A4008">
            <v>80070386</v>
          </cell>
          <cell r="B4008" t="str">
            <v>Jackson, Felincia, D (Serco NA US)</v>
          </cell>
          <cell r="C4008" t="str">
            <v>Felincia.Jackson@serco-na.com</v>
          </cell>
          <cell r="D4008" t="str">
            <v>Member</v>
          </cell>
          <cell r="E4008" t="b">
            <v>1</v>
          </cell>
          <cell r="F4008" t="str">
            <v>[{"signInType":"userPrincipalName","issuer":"serco.onmicrosoft.com","issuerAssignedId":"Felincia.Jackson@serco-na.com"}]</v>
          </cell>
          <cell r="G4008">
            <v>80070386</v>
          </cell>
        </row>
        <row r="4009">
          <cell r="A4009">
            <v>80088355</v>
          </cell>
          <cell r="B4009" t="str">
            <v>Jackson, Henry, M (Serco NA US)</v>
          </cell>
          <cell r="C4009" t="str">
            <v>Henry.Jackson@serco-na.com</v>
          </cell>
          <cell r="D4009" t="str">
            <v>Member</v>
          </cell>
          <cell r="E4009" t="b">
            <v>1</v>
          </cell>
          <cell r="F4009" t="str">
            <v>[{"signInType":"userPrincipalName","issuer":"serco.onmicrosoft.com","issuerAssignedId":"Henry.Jackson@serco-na.com"}]</v>
          </cell>
          <cell r="G4009">
            <v>80088355</v>
          </cell>
        </row>
        <row r="4010">
          <cell r="A4010">
            <v>80081260</v>
          </cell>
          <cell r="B4010" t="str">
            <v>Jackson, Jabreya (Serco NA)</v>
          </cell>
          <cell r="C4010" t="str">
            <v>Jabreya.Jackson@serco-na.com</v>
          </cell>
          <cell r="D4010" t="str">
            <v>Member</v>
          </cell>
          <cell r="E4010" t="b">
            <v>1</v>
          </cell>
          <cell r="F4010" t="str">
            <v>[{"signInType":"userPrincipalName","issuer":"serco.onmicrosoft.com","issuerAssignedId":"Jabreya.Jackson@serco-na.com"}]</v>
          </cell>
          <cell r="G4010">
            <v>80081260</v>
          </cell>
        </row>
        <row r="4011">
          <cell r="A4011">
            <v>80091761</v>
          </cell>
          <cell r="B4011" t="str">
            <v>Jackson, Jacqueline, A (Serco NA US)</v>
          </cell>
          <cell r="C4011" t="str">
            <v>Jacqueline.Jackson@serco-na.com</v>
          </cell>
          <cell r="D4011" t="str">
            <v>Member</v>
          </cell>
          <cell r="E4011" t="b">
            <v>1</v>
          </cell>
          <cell r="F4011" t="str">
            <v>[{"signInType":"userPrincipalName","issuer":"serco.onmicrosoft.com","issuerAssignedId":"Jacqueline.Jackson@serco-na.com"}]</v>
          </cell>
          <cell r="G4011">
            <v>80091761</v>
          </cell>
        </row>
        <row r="4012">
          <cell r="A4012">
            <v>80080342</v>
          </cell>
          <cell r="B4012" t="str">
            <v>Jackson, Jeanette (Serco NA)</v>
          </cell>
          <cell r="C4012" t="str">
            <v>Jeanette.Jackson@serco-na.com</v>
          </cell>
          <cell r="D4012" t="str">
            <v>Member</v>
          </cell>
          <cell r="E4012" t="b">
            <v>1</v>
          </cell>
          <cell r="F4012" t="str">
            <v>[{"signInType":"userPrincipalName","issuer":"serco.onmicrosoft.com","issuerAssignedId":"Jeanette.Jackson@serco-na.com"}]</v>
          </cell>
          <cell r="G4012">
            <v>80080342</v>
          </cell>
        </row>
        <row r="4013">
          <cell r="A4013">
            <v>80066939</v>
          </cell>
          <cell r="B4013" t="str">
            <v>Jackson, Jerry (Serco NA)</v>
          </cell>
          <cell r="C4013" t="str">
            <v>Jerry.Jackson@serco-na.com</v>
          </cell>
          <cell r="D4013" t="str">
            <v>Member</v>
          </cell>
          <cell r="E4013" t="b">
            <v>1</v>
          </cell>
          <cell r="F4013" t="str">
            <v>[{"signInType":"userPrincipalName","issuer":"serco.onmicrosoft.com","issuerAssignedId":"Jerry.Jackson@serco-na.com"}]</v>
          </cell>
          <cell r="G4013">
            <v>80066939</v>
          </cell>
        </row>
        <row r="4014">
          <cell r="A4014">
            <v>80064306</v>
          </cell>
          <cell r="B4014" t="str">
            <v>Jackson, Kenneth (Serco NA) - CTR</v>
          </cell>
          <cell r="C4014" t="str">
            <v>Kenneth.Jacksoniii@serco-na.com</v>
          </cell>
          <cell r="D4014" t="str">
            <v>Member</v>
          </cell>
          <cell r="E4014" t="b">
            <v>1</v>
          </cell>
          <cell r="F4014" t="str">
            <v>[{"signInType":"userPrincipalName","issuer":"serco.onmicrosoft.com","issuerAssignedId":"Kenneth.Jacksoniii@serco-na.com"}]</v>
          </cell>
          <cell r="G4014">
            <v>80064306</v>
          </cell>
        </row>
        <row r="4015">
          <cell r="A4015">
            <v>80071561</v>
          </cell>
          <cell r="B4015" t="str">
            <v>Jackson, Kenneth, D (Serco NA US)</v>
          </cell>
          <cell r="C4015" t="str">
            <v>Kenneth.JacksonJr@serco-na.com</v>
          </cell>
          <cell r="D4015" t="str">
            <v>Member</v>
          </cell>
          <cell r="E4015" t="b">
            <v>1</v>
          </cell>
          <cell r="F4015" t="str">
            <v>[{"signInType":"userPrincipalName","issuer":"serco.onmicrosoft.com","issuerAssignedId":"Kenneth.JacksonJr@serco-na.com"}]</v>
          </cell>
          <cell r="G4015">
            <v>80071561</v>
          </cell>
        </row>
        <row r="4016">
          <cell r="A4016">
            <v>80084983</v>
          </cell>
          <cell r="B4016" t="str">
            <v>Jackson, Kimberly, N (Serco NA)</v>
          </cell>
          <cell r="C4016" t="str">
            <v>Kimberly.Jackson@serco-na.com</v>
          </cell>
          <cell r="D4016" t="str">
            <v>Member</v>
          </cell>
          <cell r="E4016" t="b">
            <v>1</v>
          </cell>
          <cell r="F4016" t="str">
            <v>[{"signInType":"userPrincipalName","issuer":"serco.onmicrosoft.com","issuerAssignedId":"Kimberly.Jackson@serco-na.com"}]</v>
          </cell>
          <cell r="G4016">
            <v>80084983</v>
          </cell>
        </row>
        <row r="4017">
          <cell r="A4017">
            <v>80048786</v>
          </cell>
          <cell r="B4017" t="str">
            <v>Jackson, Kip (Serco NA US)</v>
          </cell>
          <cell r="C4017" t="str">
            <v>Kip.Jackson@serco-na.com</v>
          </cell>
          <cell r="D4017" t="str">
            <v>Member</v>
          </cell>
          <cell r="E4017" t="b">
            <v>1</v>
          </cell>
          <cell r="F4017" t="str">
            <v>[{"signInType":"userPrincipalName","issuer":"serco.onmicrosoft.com","issuerAssignedId":"Kip.Jackson@serco-na.com"}]</v>
          </cell>
          <cell r="G4017">
            <v>80048786</v>
          </cell>
        </row>
        <row r="4018">
          <cell r="A4018">
            <v>80081188</v>
          </cell>
          <cell r="B4018" t="str">
            <v>Jackson, Latoya (Serco NA US)</v>
          </cell>
          <cell r="C4018" t="str">
            <v>Latoya.Jackson1@serco-na.com</v>
          </cell>
          <cell r="D4018" t="str">
            <v>Member</v>
          </cell>
          <cell r="E4018" t="b">
            <v>1</v>
          </cell>
          <cell r="F4018" t="str">
            <v>[{"signInType":"userPrincipalName","issuer":"serco.onmicrosoft.com","issuerAssignedId":"Latoya.Jackson1@serco-na.com"}]</v>
          </cell>
          <cell r="G4018">
            <v>80081188</v>
          </cell>
        </row>
        <row r="4019">
          <cell r="A4019">
            <v>80082889</v>
          </cell>
          <cell r="B4019" t="str">
            <v>Jackson, Lionel (Serco NA US)</v>
          </cell>
          <cell r="C4019" t="str">
            <v>Lionel.Jackson@serco-na.com</v>
          </cell>
          <cell r="D4019" t="str">
            <v>Member</v>
          </cell>
          <cell r="E4019" t="b">
            <v>1</v>
          </cell>
          <cell r="F4019" t="str">
            <v>[{"signInType":"userPrincipalName","issuer":"serco.onmicrosoft.com","issuerAssignedId":"Lionel.Jackson@serco-na.com"}]</v>
          </cell>
          <cell r="G4019">
            <v>80082889</v>
          </cell>
        </row>
        <row r="4020">
          <cell r="A4020">
            <v>80078544</v>
          </cell>
          <cell r="B4020" t="str">
            <v>Jackson, Marl, A (Serco NA US)</v>
          </cell>
          <cell r="C4020" t="str">
            <v>Marl.Jackson@serco-na.com</v>
          </cell>
          <cell r="D4020" t="str">
            <v>Member</v>
          </cell>
          <cell r="E4020" t="b">
            <v>1</v>
          </cell>
          <cell r="F4020" t="str">
            <v>[{"signInType":"userPrincipalName","issuer":"serco.onmicrosoft.com","issuerAssignedId":"Marl.Jackson@serco-na.com"}]</v>
          </cell>
          <cell r="G4020">
            <v>80078544</v>
          </cell>
        </row>
        <row r="4021">
          <cell r="A4021">
            <v>80085186</v>
          </cell>
          <cell r="B4021" t="str">
            <v>Jackson, Martise, D (Serco NA US)</v>
          </cell>
          <cell r="C4021" t="str">
            <v>Martise.Jackson@serco-na.com</v>
          </cell>
          <cell r="D4021" t="str">
            <v>Member</v>
          </cell>
          <cell r="E4021" t="b">
            <v>1</v>
          </cell>
          <cell r="F4021" t="str">
            <v>[{"signInType":"userPrincipalName","issuer":"serco.onmicrosoft.com","issuerAssignedId":"Martise.Jackson@serco-na.com"}]</v>
          </cell>
          <cell r="G4021">
            <v>80085186</v>
          </cell>
        </row>
        <row r="4022">
          <cell r="A4022">
            <v>80078974</v>
          </cell>
          <cell r="B4022" t="str">
            <v>Jackson, Mary, P (Serco NA US)</v>
          </cell>
          <cell r="C4022" t="str">
            <v>Mary.Jackson@serco-na.com</v>
          </cell>
          <cell r="D4022" t="str">
            <v>Member</v>
          </cell>
          <cell r="E4022" t="b">
            <v>1</v>
          </cell>
          <cell r="F4022" t="str">
            <v>[{"signInType":"userPrincipalName","issuer":"serco.onmicrosoft.com","issuerAssignedId":"Mary.Jackson@serco-na.com"}]</v>
          </cell>
          <cell r="G4022">
            <v>80078974</v>
          </cell>
        </row>
        <row r="4023">
          <cell r="A4023">
            <v>80063929</v>
          </cell>
          <cell r="B4023" t="str">
            <v>Jackson, Mary, T (Serco NA US)</v>
          </cell>
          <cell r="C4023" t="str">
            <v>TerryMary.Jackson@serco-na.com</v>
          </cell>
          <cell r="D4023" t="str">
            <v>Member</v>
          </cell>
          <cell r="E4023" t="b">
            <v>1</v>
          </cell>
          <cell r="F4023" t="str">
            <v>[{"signInType":"userPrincipalName","issuer":"serco.onmicrosoft.com","issuerAssignedId":"TerryMary.Jackson@serco-na.com"}]</v>
          </cell>
          <cell r="G4023">
            <v>80063929</v>
          </cell>
        </row>
        <row r="4024">
          <cell r="A4024">
            <v>80091683</v>
          </cell>
          <cell r="B4024" t="str">
            <v>Jackson, Naketris, K (Serco NA US)</v>
          </cell>
          <cell r="C4024" t="str">
            <v>Naketris.Jackson@serco-na.com</v>
          </cell>
          <cell r="D4024" t="str">
            <v>Member</v>
          </cell>
          <cell r="E4024" t="b">
            <v>1</v>
          </cell>
          <cell r="F4024" t="str">
            <v>[{"signInType":"userPrincipalName","issuer":"serco.onmicrosoft.com","issuerAssignedId":"Naketris.Jackson@serco-na.com"}]</v>
          </cell>
          <cell r="G4024">
            <v>80091683</v>
          </cell>
        </row>
        <row r="4025">
          <cell r="A4025">
            <v>80066408</v>
          </cell>
          <cell r="B4025" t="str">
            <v>Jackson, PJ (Serco NA)</v>
          </cell>
          <cell r="C4025" t="str">
            <v>Donald.Jackson@serco-na.com</v>
          </cell>
          <cell r="D4025" t="str">
            <v>Member</v>
          </cell>
          <cell r="E4025" t="b">
            <v>1</v>
          </cell>
          <cell r="F4025" t="str">
            <v>[{"signInType":"userPrincipalName","issuer":"serco.onmicrosoft.com","issuerAssignedId":"Donald.Jackson@serco-na.com"}]</v>
          </cell>
          <cell r="G4025">
            <v>80066408</v>
          </cell>
        </row>
        <row r="4026">
          <cell r="A4026">
            <v>80077280</v>
          </cell>
          <cell r="B4026" t="str">
            <v>Jackson, Robert, C (Serco NA US)</v>
          </cell>
          <cell r="C4026" t="str">
            <v>Robert.Jackson@serco-na.com</v>
          </cell>
          <cell r="D4026" t="str">
            <v>Member</v>
          </cell>
          <cell r="E4026" t="b">
            <v>1</v>
          </cell>
          <cell r="F4026" t="str">
            <v>[{"signInType":"userPrincipalName","issuer":"serco.onmicrosoft.com","issuerAssignedId":"Robert.Jackson@serco-na.com"}]</v>
          </cell>
          <cell r="G4026">
            <v>80077280</v>
          </cell>
        </row>
        <row r="4027">
          <cell r="A4027">
            <v>80091158</v>
          </cell>
          <cell r="B4027" t="str">
            <v>Jackson, Scott, S (Serco NA US)</v>
          </cell>
          <cell r="C4027" t="str">
            <v>Samuel.Jackson@serco-na.com</v>
          </cell>
          <cell r="D4027" t="str">
            <v>Member</v>
          </cell>
          <cell r="E4027" t="b">
            <v>1</v>
          </cell>
          <cell r="F4027" t="str">
            <v>[{"signInType":"userPrincipalName","issuer":"serco.onmicrosoft.com","issuerAssignedId":"Samuel.Jackson@serco-na.com"}]</v>
          </cell>
          <cell r="G4027">
            <v>80091158</v>
          </cell>
        </row>
        <row r="4028">
          <cell r="A4028">
            <v>80091789</v>
          </cell>
          <cell r="B4028" t="str">
            <v>Jackson, Sophia, D (Serco NA US)</v>
          </cell>
          <cell r="C4028" t="str">
            <v>SophiaAntoinette.Jac@serco-na.com</v>
          </cell>
          <cell r="D4028" t="str">
            <v>Member</v>
          </cell>
          <cell r="E4028" t="b">
            <v>1</v>
          </cell>
          <cell r="F4028" t="str">
            <v>[{"signInType":"userPrincipalName","issuer":"serco.onmicrosoft.com","issuerAssignedId":"SophiaAntoinette.Jac@serco-na.com"}]</v>
          </cell>
          <cell r="G4028">
            <v>80091789</v>
          </cell>
        </row>
        <row r="4029">
          <cell r="A4029">
            <v>80070546</v>
          </cell>
          <cell r="B4029" t="str">
            <v>Jackson, Tammy (Serco NA US)</v>
          </cell>
          <cell r="C4029" t="str">
            <v>Tammy.Jackson@serco-na.com</v>
          </cell>
          <cell r="D4029" t="str">
            <v>Member</v>
          </cell>
          <cell r="E4029" t="b">
            <v>1</v>
          </cell>
          <cell r="F4029" t="str">
            <v>[{"signInType":"userPrincipalName","issuer":"serco.onmicrosoft.com","issuerAssignedId":"Tammy.Jackson@serco-na.com"}]</v>
          </cell>
          <cell r="G4029">
            <v>80070546</v>
          </cell>
        </row>
        <row r="4030">
          <cell r="A4030">
            <v>80062969</v>
          </cell>
          <cell r="B4030" t="str">
            <v>Jackson, Tiana, R (Serco NA US)</v>
          </cell>
          <cell r="C4030" t="str">
            <v>Tiana.Jackson@serco-na.com</v>
          </cell>
          <cell r="D4030" t="str">
            <v>Member</v>
          </cell>
          <cell r="E4030" t="b">
            <v>1</v>
          </cell>
          <cell r="F4030" t="str">
            <v>[{"signInType":"userPrincipalName","issuer":"serco.onmicrosoft.com","issuerAssignedId":"Tiana.Jackson@serco-na.com"}]</v>
          </cell>
          <cell r="G4030">
            <v>80062969</v>
          </cell>
        </row>
        <row r="4031">
          <cell r="A4031">
            <v>80062298</v>
          </cell>
          <cell r="B4031" t="str">
            <v>Jackson, Ute (Serco NA US)</v>
          </cell>
          <cell r="C4031" t="str">
            <v>Ute.Jackson@serco-na.com</v>
          </cell>
          <cell r="D4031" t="str">
            <v>Member</v>
          </cell>
          <cell r="E4031" t="b">
            <v>1</v>
          </cell>
          <cell r="F4031" t="str">
            <v>[{"signInType":"userPrincipalName","issuer":"serco.onmicrosoft.com","issuerAssignedId":"Ute.Jackson@serco-na.com"}]</v>
          </cell>
          <cell r="G4031">
            <v>80062298</v>
          </cell>
        </row>
        <row r="4032">
          <cell r="A4032">
            <v>80086356</v>
          </cell>
          <cell r="B4032" t="str">
            <v>Jacob, Junior (Serco NA US)</v>
          </cell>
          <cell r="C4032" t="str">
            <v>Junior.Jacob@serco-na.com</v>
          </cell>
          <cell r="D4032" t="str">
            <v>Member</v>
          </cell>
          <cell r="E4032" t="b">
            <v>1</v>
          </cell>
          <cell r="F4032" t="str">
            <v>[{"signInType":"userPrincipalName","issuer":"serco.onmicrosoft.com","issuerAssignedId":"Junior.Jacob@serco-na.com"}]</v>
          </cell>
          <cell r="G4032">
            <v>80086356</v>
          </cell>
        </row>
        <row r="4033">
          <cell r="A4033">
            <v>80069512</v>
          </cell>
          <cell r="B4033" t="str">
            <v>Jacob, Marilyn (Serco NA) - CTR</v>
          </cell>
          <cell r="C4033" t="str">
            <v>marilyn.jacob@serco-na.com</v>
          </cell>
          <cell r="D4033" t="str">
            <v>Member</v>
          </cell>
          <cell r="E4033" t="b">
            <v>1</v>
          </cell>
          <cell r="F4033" t="str">
            <v>[{"signInType":"userPrincipalName","issuer":"serco.onmicrosoft.com","issuerAssignedId":"marilyn.jacob@serco-na.com"}]</v>
          </cell>
          <cell r="G4033">
            <v>80069512</v>
          </cell>
        </row>
        <row r="4034">
          <cell r="A4034">
            <v>80049392</v>
          </cell>
          <cell r="B4034" t="str">
            <v>Jacobi, Dennis (Serco NA US)</v>
          </cell>
          <cell r="C4034" t="str">
            <v>Dennis.Jacobi@SERCO-NA.COM</v>
          </cell>
          <cell r="D4034" t="str">
            <v>Member</v>
          </cell>
          <cell r="E4034" t="b">
            <v>1</v>
          </cell>
          <cell r="F4034" t="str">
            <v>[{"signInType":"userPrincipalName","issuer":"serco.onmicrosoft.com","issuerAssignedId":"Dennis.Jacobi@SERCO-NA.COM"}]</v>
          </cell>
          <cell r="G4034">
            <v>80049392</v>
          </cell>
        </row>
        <row r="4035">
          <cell r="A4035">
            <v>80091571</v>
          </cell>
          <cell r="B4035" t="str">
            <v>Jacobs, Al, B (Serco NA US)</v>
          </cell>
          <cell r="C4035" t="str">
            <v>Al.Jacobs@serco-na.com</v>
          </cell>
          <cell r="D4035" t="str">
            <v>Member</v>
          </cell>
          <cell r="E4035" t="b">
            <v>1</v>
          </cell>
          <cell r="F4035" t="str">
            <v>[{"signInType":"userPrincipalName","issuer":"serco.onmicrosoft.com","issuerAssignedId":"Al.Jacobs@serco-na.com"}]</v>
          </cell>
          <cell r="G4035">
            <v>80091571</v>
          </cell>
        </row>
        <row r="4036">
          <cell r="A4036">
            <v>80054176</v>
          </cell>
          <cell r="B4036" t="str">
            <v>Jacobs, Bill, T (Serco NA US)</v>
          </cell>
          <cell r="C4036" t="str">
            <v>William.JacobsJr@serco-na.com</v>
          </cell>
          <cell r="D4036" t="str">
            <v>Member</v>
          </cell>
          <cell r="E4036" t="b">
            <v>1</v>
          </cell>
          <cell r="F4036" t="str">
            <v>[{"signInType":"userPrincipalName","issuer":"serco.onmicrosoft.com","issuerAssignedId":"William.JacobsJr@serco-na.com"}]</v>
          </cell>
          <cell r="G4036">
            <v>80054176</v>
          </cell>
        </row>
        <row r="4037">
          <cell r="A4037">
            <v>80069583</v>
          </cell>
          <cell r="B4037" t="str">
            <v>Jacobs, Charlotte (Serco NA) - CTR</v>
          </cell>
          <cell r="C4037" t="str">
            <v>Charlotte.Jacobs@serco-na.com</v>
          </cell>
          <cell r="D4037" t="str">
            <v>Member</v>
          </cell>
          <cell r="E4037" t="b">
            <v>1</v>
          </cell>
          <cell r="F4037" t="str">
            <v>[{"signInType":"userPrincipalName","issuer":"serco.onmicrosoft.com","issuerAssignedId":"Charlotte.Jacobs@serco-na.com"}]</v>
          </cell>
          <cell r="G4037">
            <v>80069583</v>
          </cell>
        </row>
        <row r="4038">
          <cell r="A4038">
            <v>80002349</v>
          </cell>
          <cell r="B4038" t="str">
            <v>Jacobs, Fallon, N (Serco NA US)</v>
          </cell>
          <cell r="C4038" t="str">
            <v>Fallon.Jacobs@serco-na.com</v>
          </cell>
          <cell r="D4038" t="str">
            <v>Member</v>
          </cell>
          <cell r="E4038" t="b">
            <v>1</v>
          </cell>
          <cell r="F4038" t="str">
            <v>[{"signInType":"userPrincipalName","issuer":"serco.onmicrosoft.com","issuerAssignedId":"Fallon.Jacobs@serco-na.com"}]</v>
          </cell>
          <cell r="G4038">
            <v>80002349</v>
          </cell>
        </row>
        <row r="4039">
          <cell r="A4039">
            <v>80086514</v>
          </cell>
          <cell r="B4039" t="str">
            <v>Jacobs, Mercy, M (Serco NA US)</v>
          </cell>
          <cell r="C4039" t="str">
            <v>Mercy.Jacobs@serco-na.com</v>
          </cell>
          <cell r="D4039" t="str">
            <v>Member</v>
          </cell>
          <cell r="E4039" t="b">
            <v>1</v>
          </cell>
          <cell r="F4039" t="str">
            <v>[{"signInType":"userPrincipalName","issuer":"serco.onmicrosoft.com","issuerAssignedId":"Mercy.Jacobs@serco-na.com"}]</v>
          </cell>
          <cell r="G4039">
            <v>80086514</v>
          </cell>
        </row>
        <row r="4040">
          <cell r="A4040">
            <v>80069901</v>
          </cell>
          <cell r="B4040" t="str">
            <v>Jacobs, Nathan (Serco NA) - CTR</v>
          </cell>
          <cell r="C4040" t="str">
            <v>Nathan.Jacobs@serco-na.com</v>
          </cell>
          <cell r="D4040" t="str">
            <v>Member</v>
          </cell>
          <cell r="E4040" t="b">
            <v>1</v>
          </cell>
          <cell r="F4040" t="str">
            <v>[{"signInType":"userPrincipalName","issuer":"serco.onmicrosoft.com","issuerAssignedId":"Nathan.Jacobs@serco-na.com"}]</v>
          </cell>
          <cell r="G4040">
            <v>80069901</v>
          </cell>
        </row>
        <row r="4041">
          <cell r="A4041">
            <v>80003034</v>
          </cell>
          <cell r="B4041" t="str">
            <v>Jacobson, Walter, O (Serco NA US)</v>
          </cell>
          <cell r="C4041" t="str">
            <v>Walter.Jacobson@serco-na.com</v>
          </cell>
          <cell r="D4041" t="str">
            <v>Member</v>
          </cell>
          <cell r="E4041" t="b">
            <v>1</v>
          </cell>
          <cell r="F4041" t="str">
            <v>[{"signInType":"userPrincipalName","issuer":"serco.onmicrosoft.com","issuerAssignedId":"Walter.Jacobson@serco-na.com"}]</v>
          </cell>
          <cell r="G4041">
            <v>80003034</v>
          </cell>
        </row>
        <row r="4042">
          <cell r="A4042">
            <v>80083027</v>
          </cell>
          <cell r="B4042" t="str">
            <v>Jagde, John, T (Serco NA US)</v>
          </cell>
          <cell r="C4042" t="str">
            <v>John.Jagde@serco-na.com</v>
          </cell>
          <cell r="D4042" t="str">
            <v>Member</v>
          </cell>
          <cell r="E4042" t="b">
            <v>1</v>
          </cell>
          <cell r="F4042" t="str">
            <v>[{"signInType":"userPrincipalName","issuer":"serco.onmicrosoft.com","issuerAssignedId":"John.Jagde@serco-na.com"}]</v>
          </cell>
          <cell r="G4042">
            <v>80083027</v>
          </cell>
        </row>
        <row r="4043">
          <cell r="A4043">
            <v>80069911</v>
          </cell>
          <cell r="B4043" t="str">
            <v>Jaghoori, Yasser (Serco NA) - CTR</v>
          </cell>
          <cell r="C4043" t="str">
            <v>Yasser.Jaghoori@serco-na.com</v>
          </cell>
          <cell r="D4043" t="str">
            <v>Member</v>
          </cell>
          <cell r="E4043" t="b">
            <v>1</v>
          </cell>
          <cell r="F4043" t="str">
            <v>[{"signInType":"userPrincipalName","issuer":"serco.onmicrosoft.com","issuerAssignedId":"Yasser.Jaghoori@serco-na.com"}]</v>
          </cell>
          <cell r="G4043">
            <v>80069911</v>
          </cell>
        </row>
        <row r="4044">
          <cell r="A4044">
            <v>80093185</v>
          </cell>
          <cell r="B4044" t="str">
            <v>Jahiu, Visar (Serco NA)</v>
          </cell>
          <cell r="C4044" t="str">
            <v>Visar.Jahiu@serco-na.com</v>
          </cell>
          <cell r="D4044" t="str">
            <v>Member</v>
          </cell>
          <cell r="E4044" t="b">
            <v>1</v>
          </cell>
          <cell r="F4044" t="str">
            <v>[{"signInType":"userPrincipalName","issuer":"serco.onmicrosoft.com","issuerAssignedId":"Visar.Jahiu@serco-na.com"}]</v>
          </cell>
          <cell r="G4044">
            <v>80093185</v>
          </cell>
        </row>
        <row r="4045">
          <cell r="A4045">
            <v>80082136</v>
          </cell>
          <cell r="B4045" t="str">
            <v>Jain, Rinky (Serco NA)</v>
          </cell>
          <cell r="C4045" t="str">
            <v>Rinky.Jain@serco-na.com</v>
          </cell>
          <cell r="D4045" t="str">
            <v>Member</v>
          </cell>
          <cell r="E4045" t="b">
            <v>1</v>
          </cell>
          <cell r="F4045" t="str">
            <v>[{"signInType":"userPrincipalName","issuer":"serco.onmicrosoft.com","issuerAssignedId":"Rinky.Jain@serco-na.com"}]</v>
          </cell>
          <cell r="G4045">
            <v>80082136</v>
          </cell>
        </row>
        <row r="4046">
          <cell r="A4046">
            <v>80090606</v>
          </cell>
          <cell r="B4046" t="str">
            <v>Jakubowski, Jak (Serco NA US)</v>
          </cell>
          <cell r="C4046" t="str">
            <v>Jason.Jakubowski@serco-na.com</v>
          </cell>
          <cell r="D4046" t="str">
            <v>Member</v>
          </cell>
          <cell r="E4046" t="b">
            <v>1</v>
          </cell>
          <cell r="F4046" t="str">
            <v>[{"signInType":"userPrincipalName","issuer":"serco.onmicrosoft.com","issuerAssignedId":"Jason.Jakubowski@serco-na.com"}]</v>
          </cell>
          <cell r="G4046">
            <v>80090606</v>
          </cell>
        </row>
        <row r="4047">
          <cell r="A4047">
            <v>80077711</v>
          </cell>
          <cell r="B4047" t="str">
            <v>Jalanbo, Haitham (Serco NA US)</v>
          </cell>
          <cell r="C4047" t="str">
            <v>Haitham.Jalanbo@serco-na.com</v>
          </cell>
          <cell r="D4047" t="str">
            <v>Member</v>
          </cell>
          <cell r="E4047" t="b">
            <v>1</v>
          </cell>
          <cell r="F4047" t="str">
            <v>[{"signInType":"userPrincipalName","issuer":"serco.onmicrosoft.com","issuerAssignedId":"Haitham.Jalanbo@serco-na.com"}]</v>
          </cell>
          <cell r="G4047">
            <v>80077711</v>
          </cell>
        </row>
        <row r="4048">
          <cell r="A4048">
            <v>80071005</v>
          </cell>
          <cell r="B4048" t="str">
            <v>Jalil, Jose, M (Serco NA US)</v>
          </cell>
          <cell r="C4048" t="str">
            <v>Jose.Jalil@serco-na.com</v>
          </cell>
          <cell r="D4048" t="str">
            <v>Member</v>
          </cell>
          <cell r="E4048" t="b">
            <v>1</v>
          </cell>
          <cell r="F4048" t="str">
            <v>[{"signInType":"userPrincipalName","issuer":"serco.onmicrosoft.com","issuerAssignedId":"Jose.Jalil@serco-na.com"}]</v>
          </cell>
          <cell r="G4048">
            <v>80071005</v>
          </cell>
        </row>
        <row r="4049">
          <cell r="A4049">
            <v>80082830</v>
          </cell>
          <cell r="B4049" t="str">
            <v>Jalloh, Yaguba (Serco NA US)</v>
          </cell>
          <cell r="C4049" t="str">
            <v>Yaguba.Jalloh@serco-na.com</v>
          </cell>
          <cell r="D4049" t="str">
            <v>Member</v>
          </cell>
          <cell r="E4049" t="b">
            <v>1</v>
          </cell>
          <cell r="F4049" t="str">
            <v>[{"signInType":"userPrincipalName","issuer":"serco.onmicrosoft.com","issuerAssignedId":"Yaguba.Jalloh@serco-na.com"}]</v>
          </cell>
          <cell r="G4049">
            <v>80082830</v>
          </cell>
        </row>
        <row r="4050">
          <cell r="A4050">
            <v>80059299</v>
          </cell>
          <cell r="B4050" t="str">
            <v>Jama, Idil (Serco NA US)</v>
          </cell>
          <cell r="C4050" t="str">
            <v>Idil.Jama@SERCO-NA.COM</v>
          </cell>
          <cell r="D4050" t="str">
            <v>Member</v>
          </cell>
          <cell r="E4050" t="b">
            <v>1</v>
          </cell>
          <cell r="F4050" t="str">
            <v>[{"signInType":"userPrincipalName","issuer":"serco.onmicrosoft.com","issuerAssignedId":"Idil.Jama@SERCO-NA.COM"}]</v>
          </cell>
          <cell r="G4050">
            <v>80059299</v>
          </cell>
        </row>
        <row r="4051">
          <cell r="A4051">
            <v>80092066</v>
          </cell>
          <cell r="B4051" t="str">
            <v>James, Gerald, S (Serco NA US)</v>
          </cell>
          <cell r="C4051" t="str">
            <v>Gerald.James@serco-na.com</v>
          </cell>
          <cell r="D4051" t="str">
            <v>Member</v>
          </cell>
          <cell r="E4051" t="b">
            <v>1</v>
          </cell>
          <cell r="F4051" t="str">
            <v>[{"signInType":"userPrincipalName","issuer":"serco.onmicrosoft.com","issuerAssignedId":"Gerald.James@serco-na.com"}]</v>
          </cell>
          <cell r="G4051">
            <v>80092066</v>
          </cell>
        </row>
        <row r="4052">
          <cell r="A4052">
            <v>80090789</v>
          </cell>
          <cell r="B4052" t="str">
            <v>James, Malik, M (Serco NA US)</v>
          </cell>
          <cell r="C4052" t="str">
            <v>Malik.James@serco-na.com</v>
          </cell>
          <cell r="D4052" t="str">
            <v>Member</v>
          </cell>
          <cell r="E4052" t="b">
            <v>1</v>
          </cell>
          <cell r="F4052" t="str">
            <v>[{"signInType":"userPrincipalName","issuer":"serco.onmicrosoft.com","issuerAssignedId":"Malik.James@serco-na.com"}]</v>
          </cell>
          <cell r="G4052">
            <v>80090789</v>
          </cell>
        </row>
        <row r="4053">
          <cell r="A4053">
            <v>80060777</v>
          </cell>
          <cell r="B4053" t="str">
            <v>James, Marcella (Serco NA US)</v>
          </cell>
          <cell r="C4053" t="str">
            <v>Marcella.James@serco-na.com</v>
          </cell>
          <cell r="D4053" t="str">
            <v>Member</v>
          </cell>
          <cell r="E4053" t="b">
            <v>1</v>
          </cell>
          <cell r="F4053" t="str">
            <v>[{"signInType":"userPrincipalName","issuer":"serco.onmicrosoft.com","issuerAssignedId":"Marcella.James@serco-na.com"}]</v>
          </cell>
          <cell r="G4053">
            <v>80060777</v>
          </cell>
        </row>
        <row r="4054">
          <cell r="A4054">
            <v>80090741</v>
          </cell>
          <cell r="B4054" t="str">
            <v>James, Raymond, A (Serco NA US)</v>
          </cell>
          <cell r="C4054" t="str">
            <v>Raymond.James@serco-na.com</v>
          </cell>
          <cell r="D4054" t="str">
            <v>Member</v>
          </cell>
          <cell r="E4054" t="b">
            <v>1</v>
          </cell>
          <cell r="F4054" t="str">
            <v>[{"signInType":"userPrincipalName","issuer":"serco.onmicrosoft.com","issuerAssignedId":"Raymond.James@serco-na.com"}]</v>
          </cell>
          <cell r="G4054">
            <v>80090741</v>
          </cell>
        </row>
        <row r="4055">
          <cell r="A4055">
            <v>80078095</v>
          </cell>
          <cell r="B4055" t="str">
            <v>James, Rupert, A (Serco NA US)</v>
          </cell>
          <cell r="C4055" t="str">
            <v>Rupert.James@serco-na.com</v>
          </cell>
          <cell r="D4055" t="str">
            <v>Member</v>
          </cell>
          <cell r="E4055" t="b">
            <v>1</v>
          </cell>
          <cell r="F4055" t="str">
            <v>[{"signInType":"userPrincipalName","issuer":"serco.onmicrosoft.com","issuerAssignedId":"Rupert.James@serco-na.com"}]</v>
          </cell>
          <cell r="G4055">
            <v>80078095</v>
          </cell>
        </row>
        <row r="4056">
          <cell r="A4056">
            <v>80069783</v>
          </cell>
          <cell r="B4056" t="str">
            <v>James, Shamar (Serco NA) - CTR</v>
          </cell>
          <cell r="C4056" t="str">
            <v>Shamar.James@serco-na.com</v>
          </cell>
          <cell r="D4056" t="str">
            <v>Member</v>
          </cell>
          <cell r="E4056" t="b">
            <v>1</v>
          </cell>
          <cell r="F4056" t="str">
            <v>[{"signInType":"userPrincipalName","issuer":"serco.onmicrosoft.com","issuerAssignedId":"Shamar.James@serco-na.com"}]</v>
          </cell>
          <cell r="G4056">
            <v>80069783</v>
          </cell>
        </row>
        <row r="4057">
          <cell r="A4057">
            <v>80082598</v>
          </cell>
          <cell r="B4057" t="str">
            <v>James, Tiffany, T (Serco NA US)</v>
          </cell>
          <cell r="C4057" t="str">
            <v>Tiffany.James@serco-na.com</v>
          </cell>
          <cell r="D4057" t="str">
            <v>Member</v>
          </cell>
          <cell r="E4057" t="b">
            <v>1</v>
          </cell>
          <cell r="F4057" t="str">
            <v>[{"signInType":"userPrincipalName","issuer":"serco.onmicrosoft.com","issuerAssignedId":"Tiffany.James@serco-na.com"}]</v>
          </cell>
          <cell r="G4057">
            <v>80082598</v>
          </cell>
        </row>
        <row r="4058">
          <cell r="A4058">
            <v>80049225</v>
          </cell>
          <cell r="B4058" t="str">
            <v>James, Zachary, L (Serco NA US)</v>
          </cell>
          <cell r="C4058" t="str">
            <v>Zachary.James@serco-na.com</v>
          </cell>
          <cell r="D4058" t="str">
            <v>Member</v>
          </cell>
          <cell r="E4058" t="b">
            <v>1</v>
          </cell>
          <cell r="F4058" t="str">
            <v>[{"signInType":"userPrincipalName","issuer":"serco.onmicrosoft.com","issuerAssignedId":"Zachary.James@serco-na.com"}]</v>
          </cell>
          <cell r="G4058">
            <v>80049225</v>
          </cell>
        </row>
        <row r="4059">
          <cell r="A4059">
            <v>80076590</v>
          </cell>
          <cell r="B4059" t="str">
            <v>Jamison, Greg, V (Serco NA US)</v>
          </cell>
          <cell r="C4059" t="str">
            <v>Gregory.Jamison@serco-na.com</v>
          </cell>
          <cell r="D4059" t="str">
            <v>Member</v>
          </cell>
          <cell r="E4059" t="b">
            <v>1</v>
          </cell>
          <cell r="F4059" t="str">
            <v>[{"signInType":"userPrincipalName","issuer":"serco.onmicrosoft.com","issuerAssignedId":"Gregory.Jamison@serco-na.com"}]</v>
          </cell>
          <cell r="G4059">
            <v>80076590</v>
          </cell>
        </row>
        <row r="4060">
          <cell r="A4060">
            <v>80017226</v>
          </cell>
          <cell r="B4060" t="str">
            <v>Jamison, Louis, L (Serco NA US)</v>
          </cell>
          <cell r="C4060" t="str">
            <v>Louis.Jamison@SERCO-NA.COM</v>
          </cell>
          <cell r="D4060" t="str">
            <v>Member</v>
          </cell>
          <cell r="E4060" t="b">
            <v>1</v>
          </cell>
          <cell r="F4060" t="str">
            <v>[{"signInType":"userPrincipalName","issuer":"serco.onmicrosoft.com","issuerAssignedId":"Louis.Jamison@SERCO-NA.COM"}]</v>
          </cell>
          <cell r="G4060">
            <v>80017226</v>
          </cell>
        </row>
        <row r="4061">
          <cell r="A4061">
            <v>80034402</v>
          </cell>
          <cell r="B4061" t="str">
            <v>Jando, Joshua, J (Serco NA US)</v>
          </cell>
          <cell r="C4061" t="str">
            <v>Joshua.Jando@SERCO-NA.COM</v>
          </cell>
          <cell r="D4061" t="str">
            <v>Member</v>
          </cell>
          <cell r="E4061" t="b">
            <v>1</v>
          </cell>
          <cell r="F4061" t="str">
            <v>[{"signInType":"userPrincipalName","issuer":"serco.onmicrosoft.com","issuerAssignedId":"Joshua.Jando@SERCO-NA.COM"}]</v>
          </cell>
          <cell r="G4061">
            <v>80034402</v>
          </cell>
        </row>
        <row r="4062">
          <cell r="A4062">
            <v>80086103</v>
          </cell>
          <cell r="B4062" t="str">
            <v>Janeau, Reion, B (Serco NA)</v>
          </cell>
          <cell r="C4062" t="str">
            <v>Reion.Janeau@serco-na.com</v>
          </cell>
          <cell r="D4062" t="str">
            <v>Member</v>
          </cell>
          <cell r="E4062" t="b">
            <v>1</v>
          </cell>
          <cell r="F4062" t="str">
            <v>[{"signInType":"userPrincipalName","issuer":"serco.onmicrosoft.com","issuerAssignedId":"Reion.Janeau@serco-na.com"}]</v>
          </cell>
          <cell r="G4062">
            <v>80086103</v>
          </cell>
        </row>
        <row r="4063">
          <cell r="A4063">
            <v>80073835</v>
          </cell>
          <cell r="B4063" t="str">
            <v>Janey, Christopher, D (Serco NA US)</v>
          </cell>
          <cell r="C4063" t="str">
            <v>Christopher.Janey@serco-na.com</v>
          </cell>
          <cell r="D4063" t="str">
            <v>Member</v>
          </cell>
          <cell r="E4063" t="b">
            <v>1</v>
          </cell>
          <cell r="F4063" t="str">
            <v>[{"signInType":"userPrincipalName","issuer":"serco.onmicrosoft.com","issuerAssignedId":"Christopher.Janey@serco-na.com"}]</v>
          </cell>
          <cell r="G4063">
            <v>80073835</v>
          </cell>
        </row>
        <row r="4064">
          <cell r="A4064">
            <v>80092146</v>
          </cell>
          <cell r="B4064" t="str">
            <v>Jang, Ian (Serco NA)</v>
          </cell>
          <cell r="C4064" t="str">
            <v>Ian.Jang@serco-na.com</v>
          </cell>
          <cell r="D4064" t="str">
            <v>Member</v>
          </cell>
          <cell r="E4064" t="b">
            <v>1</v>
          </cell>
          <cell r="F4064" t="str">
            <v>[{"signInType":"userPrincipalName","issuer":"serco.onmicrosoft.com","issuerAssignedId":"Ian.Jang@serco-na.com"}]</v>
          </cell>
          <cell r="G4064">
            <v>80092146</v>
          </cell>
        </row>
        <row r="4065">
          <cell r="A4065">
            <v>80069580</v>
          </cell>
          <cell r="B4065" t="str">
            <v>Janisz, Matt (Serco NA) - CTR</v>
          </cell>
          <cell r="C4065" t="str">
            <v>Matt.Janisz@serco-na.com</v>
          </cell>
          <cell r="D4065" t="str">
            <v>Member</v>
          </cell>
          <cell r="E4065" t="b">
            <v>1</v>
          </cell>
          <cell r="F4065" t="str">
            <v>[{"signInType":"userPrincipalName","issuer":"serco.onmicrosoft.com","issuerAssignedId":"Matt.Janisz@serco-na.com"}]</v>
          </cell>
          <cell r="G4065">
            <v>80069580</v>
          </cell>
        </row>
        <row r="4066">
          <cell r="A4066">
            <v>80000746</v>
          </cell>
          <cell r="B4066" t="str">
            <v>Jankowski, Boguslaw (Serco NA)</v>
          </cell>
          <cell r="C4066" t="str">
            <v>bjankowski@SERCO-NA.COM</v>
          </cell>
          <cell r="D4066" t="str">
            <v>Member</v>
          </cell>
          <cell r="E4066" t="b">
            <v>1</v>
          </cell>
          <cell r="F4066" t="str">
            <v>[{"signInType":"userPrincipalName","issuer":"serco.onmicrosoft.com","issuerAssignedId":"bjankowski@SERCO-NA.COM"}]</v>
          </cell>
          <cell r="G4066">
            <v>80000746</v>
          </cell>
        </row>
        <row r="4067">
          <cell r="A4067">
            <v>80083766</v>
          </cell>
          <cell r="B4067" t="str">
            <v>Janney, Michael, D (Serco NA US)</v>
          </cell>
          <cell r="C4067" t="str">
            <v>Michael.Janney@serco-na.com</v>
          </cell>
          <cell r="D4067" t="str">
            <v>Member</v>
          </cell>
          <cell r="E4067" t="b">
            <v>1</v>
          </cell>
          <cell r="F4067" t="str">
            <v>[{"signInType":"userPrincipalName","issuer":"serco.onmicrosoft.com","issuerAssignedId":"Michael.Janney@serco-na.com"}]</v>
          </cell>
          <cell r="G4067">
            <v>80083766</v>
          </cell>
        </row>
        <row r="4068">
          <cell r="A4068">
            <v>80058974</v>
          </cell>
          <cell r="B4068" t="str">
            <v>Jansen, Kevin, S (Serco NA US)</v>
          </cell>
          <cell r="C4068" t="str">
            <v>Kevin.Jansen@SERCO-NA.COM</v>
          </cell>
          <cell r="D4068" t="str">
            <v>Member</v>
          </cell>
          <cell r="E4068" t="b">
            <v>1</v>
          </cell>
          <cell r="F4068" t="str">
            <v>[{"signInType":"userPrincipalName","issuer":"serco.onmicrosoft.com","issuerAssignedId":"Kevin.Jansen@SERCO-NA.COM"}]</v>
          </cell>
          <cell r="G4068">
            <v>80058974</v>
          </cell>
        </row>
        <row r="4069">
          <cell r="A4069">
            <v>80081531</v>
          </cell>
          <cell r="B4069" t="str">
            <v>Janysek, Lisa, G (Serco NA US)</v>
          </cell>
          <cell r="C4069" t="str">
            <v>Lisa.Janysek@serco-na.com</v>
          </cell>
          <cell r="D4069" t="str">
            <v>Member</v>
          </cell>
          <cell r="E4069" t="b">
            <v>1</v>
          </cell>
          <cell r="F4069" t="str">
            <v>[{"signInType":"userPrincipalName","issuer":"serco.onmicrosoft.com","issuerAssignedId":"Lisa.Janysek@serco-na.com"}]</v>
          </cell>
          <cell r="G4069">
            <v>80081531</v>
          </cell>
        </row>
        <row r="4070">
          <cell r="A4070">
            <v>80092072</v>
          </cell>
          <cell r="B4070" t="str">
            <v>Jaquith, Vivian, M (Serco NA US)</v>
          </cell>
          <cell r="C4070" t="str">
            <v>Vivian.Jaquith@serco-na.com</v>
          </cell>
          <cell r="D4070" t="str">
            <v>Member</v>
          </cell>
          <cell r="E4070" t="b">
            <v>1</v>
          </cell>
          <cell r="F4070" t="str">
            <v>[{"signInType":"userPrincipalName","issuer":"serco.onmicrosoft.com","issuerAssignedId":"Vivian.Jaquith@serco-na.com"}]</v>
          </cell>
          <cell r="G4070">
            <v>80092072</v>
          </cell>
        </row>
        <row r="4071">
          <cell r="A4071">
            <v>80090273</v>
          </cell>
          <cell r="B4071" t="str">
            <v>Jaramillo, Claudia (Serco NA US)</v>
          </cell>
          <cell r="C4071" t="str">
            <v>Claudia.Jaramillo@serco-na.com</v>
          </cell>
          <cell r="D4071" t="str">
            <v>Member</v>
          </cell>
          <cell r="E4071" t="b">
            <v>1</v>
          </cell>
          <cell r="F4071" t="str">
            <v>[{"signInType":"userPrincipalName","issuer":"serco.onmicrosoft.com","issuerAssignedId":"Claudia.Jaramillo@serco-na.com"}]</v>
          </cell>
          <cell r="G4071">
            <v>80090273</v>
          </cell>
        </row>
        <row r="4072">
          <cell r="A4072">
            <v>80065016</v>
          </cell>
          <cell r="B4072" t="str">
            <v>Jarecki, Dominic, G (Serco NA)</v>
          </cell>
          <cell r="C4072" t="str">
            <v>Dominic.Jarecki@serco-na.com</v>
          </cell>
          <cell r="D4072" t="str">
            <v>Member</v>
          </cell>
          <cell r="E4072" t="b">
            <v>1</v>
          </cell>
          <cell r="F4072" t="str">
            <v>[{"signInType":"userPrincipalName","issuer":"serco.onmicrosoft.com","issuerAssignedId":"Dominic.Jarecki@serco-na.com"}]</v>
          </cell>
          <cell r="G4072">
            <v>80065016</v>
          </cell>
        </row>
        <row r="4073">
          <cell r="A4073">
            <v>80079711</v>
          </cell>
          <cell r="B4073" t="str">
            <v>Jarrell, Todd, E (Serco NA US)</v>
          </cell>
          <cell r="C4073" t="str">
            <v>Todd.Jarrell@serco-na.com</v>
          </cell>
          <cell r="D4073" t="str">
            <v>Member</v>
          </cell>
          <cell r="E4073" t="b">
            <v>1</v>
          </cell>
          <cell r="F4073" t="str">
            <v>[{"signInType":"userPrincipalName","issuer":"serco.onmicrosoft.com","issuerAssignedId":"Todd.Jarrell@serco-na.com"}]</v>
          </cell>
          <cell r="G4073">
            <v>80079711</v>
          </cell>
        </row>
        <row r="4074">
          <cell r="A4074">
            <v>80066414</v>
          </cell>
          <cell r="B4074" t="str">
            <v>Jarrett, Diana, M (Serco NA)</v>
          </cell>
          <cell r="C4074" t="str">
            <v>Diana.Jarrett@serco-na.com</v>
          </cell>
          <cell r="D4074" t="str">
            <v>Member</v>
          </cell>
          <cell r="E4074" t="b">
            <v>1</v>
          </cell>
          <cell r="F4074" t="str">
            <v>[{"signInType":"userPrincipalName","issuer":"serco.onmicrosoft.com","issuerAssignedId":"Diana.Jarrett@serco-na.com"}]</v>
          </cell>
          <cell r="G4074">
            <v>80066414</v>
          </cell>
        </row>
        <row r="4075">
          <cell r="A4075">
            <v>80086045</v>
          </cell>
          <cell r="B4075" t="str">
            <v>Jarvi, Kimberly, R (Serco NA US)</v>
          </cell>
          <cell r="C4075" t="str">
            <v>Kimberly.Jarvi@serco-na.com</v>
          </cell>
          <cell r="D4075" t="str">
            <v>Member</v>
          </cell>
          <cell r="E4075" t="b">
            <v>1</v>
          </cell>
          <cell r="F4075" t="str">
            <v>[{"signInType":"userPrincipalName","issuer":"serco.onmicrosoft.com","issuerAssignedId":"Kimberly.Jarvi@serco-na.com"}]</v>
          </cell>
          <cell r="G4075">
            <v>80086045</v>
          </cell>
        </row>
        <row r="4076">
          <cell r="A4076">
            <v>80087610</v>
          </cell>
          <cell r="B4076" t="str">
            <v>Jarvis, Andrew, P (Serco NA US)</v>
          </cell>
          <cell r="C4076" t="str">
            <v>Andrew.Jarvis@serco-na.com</v>
          </cell>
          <cell r="D4076" t="str">
            <v>Member</v>
          </cell>
          <cell r="E4076" t="b">
            <v>1</v>
          </cell>
          <cell r="F4076" t="str">
            <v>[{"signInType":"userPrincipalName","issuer":"serco.onmicrosoft.com","issuerAssignedId":"Andrew.Jarvis@serco-na.com"}]</v>
          </cell>
          <cell r="G4076">
            <v>80087610</v>
          </cell>
        </row>
        <row r="4077">
          <cell r="A4077">
            <v>80087999</v>
          </cell>
          <cell r="B4077" t="str">
            <v>Jarvis, Daniel, M (Serco NA US)</v>
          </cell>
          <cell r="C4077" t="str">
            <v>Daniel.Jarvis@serco-na.com</v>
          </cell>
          <cell r="D4077" t="str">
            <v>Member</v>
          </cell>
          <cell r="E4077" t="b">
            <v>1</v>
          </cell>
          <cell r="F4077" t="str">
            <v>[{"signInType":"userPrincipalName","issuer":"serco.onmicrosoft.com","issuerAssignedId":"Daniel.Jarvis@serco-na.com"}]</v>
          </cell>
          <cell r="G4077">
            <v>80087999</v>
          </cell>
        </row>
        <row r="4078">
          <cell r="A4078">
            <v>80087704</v>
          </cell>
          <cell r="B4078" t="str">
            <v>Jasani, Ruchi, K (Serco NA US)</v>
          </cell>
          <cell r="C4078" t="str">
            <v>Ruchi.Jasani@serco-na.com</v>
          </cell>
          <cell r="D4078" t="str">
            <v>Member</v>
          </cell>
          <cell r="E4078" t="b">
            <v>1</v>
          </cell>
          <cell r="F4078" t="str">
            <v>[{"signInType":"userPrincipalName","issuer":"serco.onmicrosoft.com","issuerAssignedId":"Ruchi.Jasani@serco-na.com"}]</v>
          </cell>
          <cell r="G4078">
            <v>80087704</v>
          </cell>
        </row>
        <row r="4079">
          <cell r="A4079">
            <v>80083625</v>
          </cell>
          <cell r="B4079" t="str">
            <v>Jasso, Robert, N (Serco NA US)</v>
          </cell>
          <cell r="C4079" t="str">
            <v>Robert.Jasso@serco-na.com</v>
          </cell>
          <cell r="D4079" t="str">
            <v>Member</v>
          </cell>
          <cell r="E4079" t="b">
            <v>1</v>
          </cell>
          <cell r="F4079" t="str">
            <v>[{"signInType":"userPrincipalName","issuer":"serco.onmicrosoft.com","issuerAssignedId":"Robert.Jasso@serco-na.com"}]</v>
          </cell>
          <cell r="G4079">
            <v>80083625</v>
          </cell>
        </row>
        <row r="4080">
          <cell r="A4080">
            <v>80087977</v>
          </cell>
          <cell r="B4080" t="str">
            <v>Jasuta, John, E (Serco NA US)</v>
          </cell>
          <cell r="C4080" t="str">
            <v>John.Jasuta@serco-na.com</v>
          </cell>
          <cell r="D4080" t="str">
            <v>Member</v>
          </cell>
          <cell r="E4080" t="b">
            <v>1</v>
          </cell>
          <cell r="F4080" t="str">
            <v>[{"signInType":"userPrincipalName","issuer":"serco.onmicrosoft.com","issuerAssignedId":"John.Jasuta@serco-na.com"}]</v>
          </cell>
          <cell r="G4080">
            <v>80087977</v>
          </cell>
        </row>
        <row r="4081">
          <cell r="A4081">
            <v>80090551</v>
          </cell>
          <cell r="B4081" t="str">
            <v>Jauregui, Joel, H (Serco NA US)</v>
          </cell>
          <cell r="C4081" t="str">
            <v>Joel.Jauregui@serco-na.com</v>
          </cell>
          <cell r="D4081" t="str">
            <v>Member</v>
          </cell>
          <cell r="E4081" t="b">
            <v>1</v>
          </cell>
          <cell r="F4081" t="str">
            <v>[{"signInType":"userPrincipalName","issuer":"serco.onmicrosoft.com","issuerAssignedId":"Joel.Jauregui@serco-na.com"}]</v>
          </cell>
          <cell r="G4081">
            <v>80090551</v>
          </cell>
        </row>
        <row r="4082">
          <cell r="A4082">
            <v>80079874</v>
          </cell>
          <cell r="B4082" t="str">
            <v>Jaworski, Devvon (Serco NA US)</v>
          </cell>
          <cell r="C4082" t="str">
            <v>Devvon.Jaworski@serco-na.com</v>
          </cell>
          <cell r="D4082" t="str">
            <v>Member</v>
          </cell>
          <cell r="E4082" t="b">
            <v>1</v>
          </cell>
          <cell r="F4082" t="str">
            <v>[{"signInType":"userPrincipalName","issuer":"serco.onmicrosoft.com","issuerAssignedId":"Devvon.Jaworski@serco-na.com"}]</v>
          </cell>
          <cell r="G4082">
            <v>80079874</v>
          </cell>
        </row>
        <row r="4083">
          <cell r="A4083">
            <v>80092322</v>
          </cell>
          <cell r="B4083" t="str">
            <v>Jayaraman, Buvana (Serco NA)</v>
          </cell>
          <cell r="C4083" t="str">
            <v>Buvana.Jayaraman@serco-na.com</v>
          </cell>
          <cell r="D4083" t="str">
            <v>Member</v>
          </cell>
          <cell r="E4083" t="b">
            <v>1</v>
          </cell>
          <cell r="F4083" t="str">
            <v>[{"signInType":"userPrincipalName","issuer":"serco.onmicrosoft.com","issuerAssignedId":"Buvana.Jayaraman@serco-na.com"}]</v>
          </cell>
          <cell r="G4083">
            <v>80092322</v>
          </cell>
        </row>
        <row r="4084">
          <cell r="A4084">
            <v>80092864</v>
          </cell>
          <cell r="B4084" t="str">
            <v>Jayaraman, Jayashree, J (Serco NA)</v>
          </cell>
          <cell r="C4084" t="str">
            <v>Jayashree.Jayaraman@serco-na.com</v>
          </cell>
          <cell r="D4084" t="str">
            <v>Member</v>
          </cell>
          <cell r="E4084" t="b">
            <v>1</v>
          </cell>
          <cell r="F4084" t="str">
            <v>[{"signInType":"userPrincipalName","issuer":"serco.onmicrosoft.com","issuerAssignedId":"Jayashree.Jayaraman@serco-na.com"}]</v>
          </cell>
          <cell r="G4084">
            <v>80092864</v>
          </cell>
        </row>
        <row r="4085">
          <cell r="A4085">
            <v>80028328</v>
          </cell>
          <cell r="B4085" t="str">
            <v>Jaynes, Reichert, W (Serco NA US)</v>
          </cell>
          <cell r="C4085" t="str">
            <v>Reichert.Jaynes@serco-na.com</v>
          </cell>
          <cell r="D4085" t="str">
            <v>Member</v>
          </cell>
          <cell r="E4085" t="b">
            <v>1</v>
          </cell>
          <cell r="F4085" t="str">
            <v>[{"signInType":"userPrincipalName","issuer":"serco.onmicrosoft.com","issuerAssignedId":"Reichert.Jaynes@serco-na.com"}]</v>
          </cell>
          <cell r="G4085">
            <v>80028328</v>
          </cell>
        </row>
        <row r="4086">
          <cell r="A4086">
            <v>80092584</v>
          </cell>
          <cell r="B4086" t="str">
            <v>Jeanpierre, Marnica (Serco NA US)</v>
          </cell>
          <cell r="C4086" t="str">
            <v>Marnica.Jeanpierre@serco-na.com</v>
          </cell>
          <cell r="D4086" t="str">
            <v>Member</v>
          </cell>
          <cell r="E4086" t="b">
            <v>1</v>
          </cell>
          <cell r="F4086" t="str">
            <v>[{"signInType":"userPrincipalName","issuer":"serco.onmicrosoft.com","issuerAssignedId":"Marnica.Jeanpierre@serco-na.com"}]</v>
          </cell>
          <cell r="G4086">
            <v>80092584</v>
          </cell>
        </row>
        <row r="4087">
          <cell r="A4087">
            <v>80093373</v>
          </cell>
          <cell r="B4087" t="str">
            <v>Jeeva, ilakiya (Serco NA)</v>
          </cell>
          <cell r="C4087" t="str">
            <v>Ilakiya.Jeeva@serco-na.com</v>
          </cell>
          <cell r="D4087" t="str">
            <v>Member</v>
          </cell>
          <cell r="E4087" t="b">
            <v>1</v>
          </cell>
          <cell r="F4087" t="str">
            <v>[{"signInType":"userPrincipalName","issuer":"serco.onmicrosoft.com","issuerAssignedId":"Ilakiya.Jeeva@serco-na.com"}]</v>
          </cell>
          <cell r="G4087">
            <v>80093373</v>
          </cell>
        </row>
        <row r="4088">
          <cell r="A4088">
            <v>80086179</v>
          </cell>
          <cell r="B4088" t="str">
            <v>Jefferson, Kelunta (Serco NA)</v>
          </cell>
          <cell r="C4088" t="str">
            <v>Kelunta.Jefferson@serco-na.com</v>
          </cell>
          <cell r="D4088" t="str">
            <v>Member</v>
          </cell>
          <cell r="E4088" t="b">
            <v>1</v>
          </cell>
          <cell r="F4088" t="str">
            <v>[{"signInType":"userPrincipalName","issuer":"serco.onmicrosoft.com","issuerAssignedId":"Kelunta.Jefferson@serco-na.com"}]</v>
          </cell>
          <cell r="G4088">
            <v>80086179</v>
          </cell>
        </row>
        <row r="4089">
          <cell r="A4089">
            <v>80087605</v>
          </cell>
          <cell r="B4089" t="str">
            <v>Jeffries, Ben (Serco NA) - CTR</v>
          </cell>
          <cell r="C4089" t="str">
            <v>Ben.Jeffries@serco-na.com</v>
          </cell>
          <cell r="D4089" t="str">
            <v>Member</v>
          </cell>
          <cell r="E4089" t="b">
            <v>1</v>
          </cell>
          <cell r="F4089" t="str">
            <v>[{"signInType":"userPrincipalName","issuer":"serco.onmicrosoft.com","issuerAssignedId":"Ben.Jeffries@serco-na.com"}]</v>
          </cell>
          <cell r="G4089">
            <v>80087605</v>
          </cell>
        </row>
        <row r="4090">
          <cell r="A4090">
            <v>80091321</v>
          </cell>
          <cell r="B4090" t="str">
            <v>Jeffries, Navon, A (Serco NA US)</v>
          </cell>
          <cell r="C4090" t="str">
            <v>Navon.Jeffries@serco-na.com</v>
          </cell>
          <cell r="D4090" t="str">
            <v>Member</v>
          </cell>
          <cell r="E4090" t="b">
            <v>1</v>
          </cell>
          <cell r="F4090" t="str">
            <v>[{"signInType":"userPrincipalName","issuer":"serco.onmicrosoft.com","issuerAssignedId":"Navon.Jeffries@serco-na.com"}]</v>
          </cell>
          <cell r="G4090">
            <v>80091321</v>
          </cell>
        </row>
        <row r="4091">
          <cell r="A4091">
            <v>80091081</v>
          </cell>
          <cell r="B4091" t="str">
            <v>Jencks, Kyra (Serco NA US)</v>
          </cell>
          <cell r="C4091" t="str">
            <v>Kyra.Jencks@serco-na.com</v>
          </cell>
          <cell r="D4091" t="str">
            <v>Member</v>
          </cell>
          <cell r="E4091" t="b">
            <v>1</v>
          </cell>
          <cell r="F4091" t="str">
            <v>[{"signInType":"userPrincipalName","issuer":"serco.onmicrosoft.com","issuerAssignedId":"Kyra.Jencks@serco-na.com"}]</v>
          </cell>
          <cell r="G4091">
            <v>80091081</v>
          </cell>
        </row>
        <row r="4092">
          <cell r="A4092">
            <v>80090879</v>
          </cell>
          <cell r="B4092" t="str">
            <v>Jenkins, Amadi (Serco NA US)</v>
          </cell>
          <cell r="C4092" t="str">
            <v>Amadi.Jenkins@serco-na.com</v>
          </cell>
          <cell r="D4092" t="str">
            <v>Member</v>
          </cell>
          <cell r="E4092" t="b">
            <v>1</v>
          </cell>
          <cell r="F4092" t="str">
            <v>[{"signInType":"userPrincipalName","issuer":"serco.onmicrosoft.com","issuerAssignedId":"Amadi.Jenkins@serco-na.com"}]</v>
          </cell>
          <cell r="G4092">
            <v>80090879</v>
          </cell>
        </row>
        <row r="4093">
          <cell r="A4093">
            <v>80050886</v>
          </cell>
          <cell r="B4093" t="str">
            <v>Jenkins, Christopher, O (Serco NA US)</v>
          </cell>
          <cell r="C4093" t="str">
            <v>Christopher.Jenkins@SERCO-NA.COM</v>
          </cell>
          <cell r="D4093" t="str">
            <v>Member</v>
          </cell>
          <cell r="E4093" t="b">
            <v>1</v>
          </cell>
          <cell r="F4093" t="str">
            <v>[{"signInType":"userPrincipalName","issuer":"serco.onmicrosoft.com","issuerAssignedId":"Christopher.Jenkins@SERCO-NA.COM"}]</v>
          </cell>
          <cell r="G4093">
            <v>80050886</v>
          </cell>
        </row>
        <row r="4094">
          <cell r="A4094">
            <v>80024740</v>
          </cell>
          <cell r="B4094" t="str">
            <v>Jenkins, Cory (Serco NA)</v>
          </cell>
          <cell r="C4094" t="str">
            <v>Cory.Jenkins@SERCO-NA.COM</v>
          </cell>
          <cell r="D4094" t="str">
            <v>Member</v>
          </cell>
          <cell r="E4094" t="b">
            <v>1</v>
          </cell>
          <cell r="F4094" t="str">
            <v>[{"signInType":"userPrincipalName","issuer":"serco.onmicrosoft.com","issuerAssignedId":"Cory.Jenkins@SERCO-NA.COM"}]</v>
          </cell>
          <cell r="G4094">
            <v>80024740</v>
          </cell>
        </row>
        <row r="4095">
          <cell r="A4095">
            <v>80069285</v>
          </cell>
          <cell r="B4095" t="str">
            <v>Jenkins, Denise (Serco NA) - CTR</v>
          </cell>
          <cell r="C4095" t="str">
            <v>Denise.Jenkins@serco-na.com</v>
          </cell>
          <cell r="D4095" t="str">
            <v>Member</v>
          </cell>
          <cell r="E4095" t="b">
            <v>1</v>
          </cell>
          <cell r="F4095" t="str">
            <v>[{"signInType":"userPrincipalName","issuer":"serco.onmicrosoft.com","issuerAssignedId":"Denise.Jenkins@serco-na.com"}]</v>
          </cell>
          <cell r="G4095">
            <v>80069285</v>
          </cell>
        </row>
        <row r="4096">
          <cell r="A4096">
            <v>80090270</v>
          </cell>
          <cell r="B4096" t="str">
            <v>Jenkins, Diego, D (Serco NA)</v>
          </cell>
          <cell r="C4096" t="str">
            <v>Adrian.Jenkins@serco-na.com</v>
          </cell>
          <cell r="D4096" t="str">
            <v>Member</v>
          </cell>
          <cell r="E4096" t="b">
            <v>1</v>
          </cell>
          <cell r="F4096" t="str">
            <v>[{"signInType":"userPrincipalName","issuer":"serco.onmicrosoft.com","issuerAssignedId":"Adrian.Jenkins@serco-na.com"}]</v>
          </cell>
          <cell r="G4096">
            <v>80090270</v>
          </cell>
        </row>
        <row r="4097">
          <cell r="A4097">
            <v>80088110</v>
          </cell>
          <cell r="B4097" t="str">
            <v>Jenkins, Harry, M (Serco NA US)</v>
          </cell>
          <cell r="C4097" t="str">
            <v>Harry.JenkinsIii@serco-na.com</v>
          </cell>
          <cell r="D4097" t="str">
            <v>Member</v>
          </cell>
          <cell r="E4097" t="b">
            <v>1</v>
          </cell>
          <cell r="F4097" t="str">
            <v>[{"signInType":"userPrincipalName","issuer":"serco.onmicrosoft.com","issuerAssignedId":"Harry.JenkinsIii@serco-na.com"}]</v>
          </cell>
          <cell r="G4097">
            <v>80088110</v>
          </cell>
        </row>
        <row r="4098">
          <cell r="A4098">
            <v>80088330</v>
          </cell>
          <cell r="B4098" t="str">
            <v>Jenkins, Lina, M (Serco NA US)</v>
          </cell>
          <cell r="C4098" t="str">
            <v>Lina.Jenkins@serco-na.com</v>
          </cell>
          <cell r="D4098" t="str">
            <v>Member</v>
          </cell>
          <cell r="E4098" t="b">
            <v>1</v>
          </cell>
          <cell r="F4098" t="str">
            <v>[{"signInType":"userPrincipalName","issuer":"serco.onmicrosoft.com","issuerAssignedId":"Lina.Jenkins@serco-na.com"}]</v>
          </cell>
          <cell r="G4098">
            <v>80088330</v>
          </cell>
        </row>
        <row r="4099">
          <cell r="A4099">
            <v>80078456</v>
          </cell>
          <cell r="B4099" t="str">
            <v>Jenkins, Melisa, L (Serco NA US)</v>
          </cell>
          <cell r="C4099" t="str">
            <v>Melisa.Jenkins@serco-na.com</v>
          </cell>
          <cell r="D4099" t="str">
            <v>Member</v>
          </cell>
          <cell r="E4099" t="b">
            <v>1</v>
          </cell>
          <cell r="F4099" t="str">
            <v>[{"signInType":"userPrincipalName","issuer":"serco.onmicrosoft.com","issuerAssignedId":"Melisa.Jenkins@serco-na.com"}]</v>
          </cell>
          <cell r="G4099">
            <v>80078456</v>
          </cell>
        </row>
        <row r="4100">
          <cell r="A4100">
            <v>80065189</v>
          </cell>
          <cell r="B4100" t="str">
            <v>Jenkins, Norris, G (Serco NA US)</v>
          </cell>
          <cell r="C4100" t="str">
            <v>Norris.Jenkins@serco-na.com</v>
          </cell>
          <cell r="D4100" t="str">
            <v>Member</v>
          </cell>
          <cell r="E4100" t="b">
            <v>1</v>
          </cell>
          <cell r="F4100" t="str">
            <v>[{"signInType":"userPrincipalName","issuer":"serco.onmicrosoft.com","issuerAssignedId":"Norris.Jenkins@serco-na.com"}]</v>
          </cell>
          <cell r="G4100">
            <v>80065189</v>
          </cell>
        </row>
        <row r="4101">
          <cell r="A4101">
            <v>80086323</v>
          </cell>
          <cell r="B4101" t="str">
            <v>Jenkins, Shane, M (Serco NA US)</v>
          </cell>
          <cell r="C4101" t="str">
            <v>Shane.Jenkins@serco-na.com</v>
          </cell>
          <cell r="D4101" t="str">
            <v>Member</v>
          </cell>
          <cell r="E4101" t="b">
            <v>1</v>
          </cell>
          <cell r="F4101" t="str">
            <v>[{"signInType":"userPrincipalName","issuer":"serco.onmicrosoft.com","issuerAssignedId":"Shane.Jenkins@serco-na.com"}]</v>
          </cell>
          <cell r="G4101">
            <v>80086323</v>
          </cell>
        </row>
        <row r="4102">
          <cell r="A4102">
            <v>80091898</v>
          </cell>
          <cell r="B4102" t="str">
            <v>Jennings, Amir, F (Serco NA US)</v>
          </cell>
          <cell r="C4102" t="str">
            <v>Amir.Jennings@serco-na.com</v>
          </cell>
          <cell r="D4102" t="str">
            <v>Member</v>
          </cell>
          <cell r="E4102" t="b">
            <v>1</v>
          </cell>
          <cell r="F4102" t="str">
            <v>[{"signInType":"userPrincipalName","issuer":"serco.onmicrosoft.com","issuerAssignedId":"Amir.Jennings@serco-na.com"}]</v>
          </cell>
          <cell r="G4102">
            <v>80091898</v>
          </cell>
        </row>
        <row r="4103">
          <cell r="A4103">
            <v>80063840</v>
          </cell>
          <cell r="B4103" t="str">
            <v>Jennings, Angelica, S (Serco NA US)</v>
          </cell>
          <cell r="C4103" t="str">
            <v>Angelica.Jennings@serco-na.com</v>
          </cell>
          <cell r="D4103" t="str">
            <v>Member</v>
          </cell>
          <cell r="E4103" t="b">
            <v>1</v>
          </cell>
          <cell r="F4103" t="str">
            <v>[{"signInType":"userPrincipalName","issuer":"serco.onmicrosoft.com","issuerAssignedId":"Angelica.Jennings@serco-na.com"}]</v>
          </cell>
          <cell r="G4103">
            <v>80063840</v>
          </cell>
        </row>
        <row r="4104">
          <cell r="A4104">
            <v>80034744</v>
          </cell>
          <cell r="B4104" t="str">
            <v>Jennings, Frederick, T (Serco NA US)</v>
          </cell>
          <cell r="C4104" t="str">
            <v>Frederick.Jennings@SERCO-NA.COM</v>
          </cell>
          <cell r="D4104" t="str">
            <v>Member</v>
          </cell>
          <cell r="E4104" t="b">
            <v>1</v>
          </cell>
          <cell r="F4104" t="str">
            <v>[{"signInType":"userPrincipalName","issuer":"serco.onmicrosoft.com","issuerAssignedId":"Frederick.Jennings@SERCO-NA.COM"}]</v>
          </cell>
          <cell r="G4104">
            <v>80034744</v>
          </cell>
        </row>
        <row r="4105">
          <cell r="A4105">
            <v>80065148</v>
          </cell>
          <cell r="B4105" t="str">
            <v>Jennings, Hellenthal, K (Serco NA US)</v>
          </cell>
          <cell r="C4105" t="str">
            <v>Hellenthal.Jennings@serco-na.com</v>
          </cell>
          <cell r="D4105" t="str">
            <v>Member</v>
          </cell>
          <cell r="E4105" t="b">
            <v>1</v>
          </cell>
          <cell r="F4105" t="str">
            <v>[{"signInType":"userPrincipalName","issuer":"serco.onmicrosoft.com","issuerAssignedId":"Hellenthal.Jennings@serco-na.com"}]</v>
          </cell>
          <cell r="G4105">
            <v>80065148</v>
          </cell>
        </row>
        <row r="4106">
          <cell r="A4106">
            <v>80057072</v>
          </cell>
          <cell r="B4106" t="str">
            <v>Jennings, Jake, E (Serco NA US)</v>
          </cell>
          <cell r="C4106" t="str">
            <v>Jake.Jennings@SERCO-NA.COM</v>
          </cell>
          <cell r="D4106" t="str">
            <v>Member</v>
          </cell>
          <cell r="E4106" t="b">
            <v>1</v>
          </cell>
          <cell r="F4106" t="str">
            <v>[{"signInType":"userPrincipalName","issuer":"serco.onmicrosoft.com","issuerAssignedId":"Jake.Jennings@SERCO-NA.COM"}]</v>
          </cell>
          <cell r="G4106">
            <v>80057072</v>
          </cell>
        </row>
        <row r="4107">
          <cell r="A4107">
            <v>80090603</v>
          </cell>
          <cell r="B4107" t="str">
            <v>Jennings, Richard, J (Serco NA US)</v>
          </cell>
          <cell r="C4107" t="str">
            <v>Richard.Jennings@serco-na.com</v>
          </cell>
          <cell r="D4107" t="str">
            <v>Member</v>
          </cell>
          <cell r="E4107" t="b">
            <v>1</v>
          </cell>
          <cell r="F4107" t="str">
            <v>[{"signInType":"userPrincipalName","issuer":"serco.onmicrosoft.com","issuerAssignedId":"Richard.Jennings@serco-na.com"}]</v>
          </cell>
          <cell r="G4107">
            <v>80090603</v>
          </cell>
        </row>
        <row r="4108">
          <cell r="A4108">
            <v>80088513</v>
          </cell>
          <cell r="B4108" t="str">
            <v>Jensen, Eric, L (Serco NA US)</v>
          </cell>
          <cell r="C4108" t="str">
            <v>Eric.Jensen@serco-na.com</v>
          </cell>
          <cell r="D4108" t="str">
            <v>Member</v>
          </cell>
          <cell r="E4108" t="b">
            <v>1</v>
          </cell>
          <cell r="F4108" t="str">
            <v>[{"signInType":"userPrincipalName","issuer":"serco.onmicrosoft.com","issuerAssignedId":"Eric.Jensen@serco-na.com"}]</v>
          </cell>
          <cell r="G4108">
            <v>80088513</v>
          </cell>
        </row>
        <row r="4109">
          <cell r="A4109">
            <v>80081302</v>
          </cell>
          <cell r="B4109" t="str">
            <v>Jensen, Kimberly (Serco NA US)</v>
          </cell>
          <cell r="C4109" t="str">
            <v>Kimberly.Jensen@serco-na.com</v>
          </cell>
          <cell r="D4109" t="str">
            <v>Member</v>
          </cell>
          <cell r="E4109" t="b">
            <v>1</v>
          </cell>
          <cell r="F4109" t="str">
            <v>[{"signInType":"userPrincipalName","issuer":"serco.onmicrosoft.com","issuerAssignedId":"Kimberly.Jensen@serco-na.com"}]</v>
          </cell>
          <cell r="G4109">
            <v>80081302</v>
          </cell>
        </row>
        <row r="4110">
          <cell r="A4110">
            <v>80074075</v>
          </cell>
          <cell r="B4110" t="str">
            <v>Jerome, Scott, D (Serco NA US)</v>
          </cell>
          <cell r="C4110" t="str">
            <v>Scott.Jerome@serco-na.com</v>
          </cell>
          <cell r="D4110" t="str">
            <v>Member</v>
          </cell>
          <cell r="E4110" t="b">
            <v>1</v>
          </cell>
          <cell r="F4110" t="str">
            <v>[{"signInType":"userPrincipalName","issuer":"serco.onmicrosoft.com","issuerAssignedId":"Scott.Jerome@serco-na.com"}]</v>
          </cell>
          <cell r="G4110">
            <v>80074075</v>
          </cell>
        </row>
        <row r="4111">
          <cell r="A4111">
            <v>80059070</v>
          </cell>
          <cell r="B4111" t="str">
            <v>Jeroski, Rob, D (Serco NA US)</v>
          </cell>
          <cell r="C4111" t="str">
            <v>Rob.Jeroski@SERCO-NA.COM</v>
          </cell>
          <cell r="D4111" t="str">
            <v>Member</v>
          </cell>
          <cell r="E4111" t="b">
            <v>1</v>
          </cell>
          <cell r="F4111" t="str">
            <v>[{"signInType":"userPrincipalName","issuer":"serco.onmicrosoft.com","issuerAssignedId":"Rob.Jeroski@SERCO-NA.COM"}]</v>
          </cell>
          <cell r="G4111">
            <v>80059070</v>
          </cell>
        </row>
        <row r="4112">
          <cell r="A4112">
            <v>80091679</v>
          </cell>
          <cell r="B4112" t="str">
            <v>Jeter, Crystie, J (Serco NA US)</v>
          </cell>
          <cell r="C4112" t="str">
            <v>Crystie.Jeter@serco-na.com</v>
          </cell>
          <cell r="D4112" t="str">
            <v>Member</v>
          </cell>
          <cell r="E4112" t="b">
            <v>1</v>
          </cell>
          <cell r="F4112" t="str">
            <v>[{"signInType":"userPrincipalName","issuer":"serco.onmicrosoft.com","issuerAssignedId":"Crystie.Jeter@serco-na.com"}]</v>
          </cell>
          <cell r="G4112">
            <v>80091679</v>
          </cell>
        </row>
        <row r="4113">
          <cell r="A4113">
            <v>80074697</v>
          </cell>
          <cell r="B4113" t="str">
            <v>Jeter, William, A (Serco NA US)</v>
          </cell>
          <cell r="C4113" t="str">
            <v>William.Jeter@serco-na.com</v>
          </cell>
          <cell r="D4113" t="str">
            <v>Member</v>
          </cell>
          <cell r="E4113" t="b">
            <v>1</v>
          </cell>
          <cell r="F4113" t="str">
            <v>[{"signInType":"userPrincipalName","issuer":"serco.onmicrosoft.com","issuerAssignedId":"William.Jeter@serco-na.com"}]</v>
          </cell>
          <cell r="G4113">
            <v>80074697</v>
          </cell>
        </row>
        <row r="4114">
          <cell r="A4114">
            <v>80064354</v>
          </cell>
          <cell r="B4114" t="str">
            <v>Jetton, James (Serco NA) - CTR</v>
          </cell>
          <cell r="C4114" t="str">
            <v>James.Jetton@serco-na.com</v>
          </cell>
          <cell r="D4114" t="str">
            <v>Member</v>
          </cell>
          <cell r="E4114" t="b">
            <v>1</v>
          </cell>
          <cell r="F4114" t="str">
            <v>[{"signInType":"userPrincipalName","issuer":"serco.onmicrosoft.com","issuerAssignedId":"James.Jetton@serco-na.com"}]</v>
          </cell>
          <cell r="G4114">
            <v>80064354</v>
          </cell>
        </row>
        <row r="4115">
          <cell r="A4115">
            <v>80065100</v>
          </cell>
          <cell r="B4115" t="str">
            <v>Jiang, Changben (Serco NA)</v>
          </cell>
          <cell r="C4115" t="str">
            <v>Changben.Jiang@serco-na.com</v>
          </cell>
          <cell r="D4115" t="str">
            <v>Member</v>
          </cell>
          <cell r="E4115" t="b">
            <v>1</v>
          </cell>
          <cell r="F4115" t="str">
            <v>[{"signInType":"userPrincipalName","issuer":"serco.onmicrosoft.com","issuerAssignedId":"Changben.Jiang@serco-na.com"}]</v>
          </cell>
          <cell r="G4115">
            <v>80065100</v>
          </cell>
        </row>
        <row r="4116">
          <cell r="A4116">
            <v>80092228</v>
          </cell>
          <cell r="B4116" t="str">
            <v>Jiggetts, Patrick, M (Serco NA)</v>
          </cell>
          <cell r="C4116" t="str">
            <v>Patrick.Jiggetts@serco-na.com</v>
          </cell>
          <cell r="D4116" t="str">
            <v>Member</v>
          </cell>
          <cell r="E4116" t="b">
            <v>1</v>
          </cell>
          <cell r="F4116" t="str">
            <v>[{"signInType":"userPrincipalName","issuer":"serco.onmicrosoft.com","issuerAssignedId":"Patrick.Jiggetts@serco-na.com"}]</v>
          </cell>
          <cell r="G4116">
            <v>80092228</v>
          </cell>
        </row>
        <row r="4117">
          <cell r="A4117">
            <v>80074792</v>
          </cell>
          <cell r="B4117" t="str">
            <v>Jimenez - Sanchez, Abimael, N (Serco NA US)</v>
          </cell>
          <cell r="C4117" t="str">
            <v>Abimael.JimenezSanch@serco-na.com</v>
          </cell>
          <cell r="D4117" t="str">
            <v>Member</v>
          </cell>
          <cell r="E4117" t="b">
            <v>1</v>
          </cell>
          <cell r="F4117" t="str">
            <v>[{"signInType":"userPrincipalName","issuer":"serco.onmicrosoft.com","issuerAssignedId":"Abimael.JimenezSanch@serco-na.com"}]</v>
          </cell>
          <cell r="G4117">
            <v>80074792</v>
          </cell>
        </row>
        <row r="4118">
          <cell r="A4118">
            <v>80073638</v>
          </cell>
          <cell r="B4118" t="str">
            <v>Jimenez, Daniella, M (Serco NA US)</v>
          </cell>
          <cell r="C4118" t="str">
            <v>Daniella.Jimenez@serco-na.com</v>
          </cell>
          <cell r="D4118" t="str">
            <v>Member</v>
          </cell>
          <cell r="E4118" t="b">
            <v>1</v>
          </cell>
          <cell r="F4118" t="str">
            <v>[{"signInType":"userPrincipalName","issuer":"serco.onmicrosoft.com","issuerAssignedId":"Daniella.Jimenez@serco-na.com"}]</v>
          </cell>
          <cell r="G4118">
            <v>80073638</v>
          </cell>
        </row>
        <row r="4119">
          <cell r="A4119">
            <v>80090571</v>
          </cell>
          <cell r="B4119" t="str">
            <v>Jimenez, David, D (Serco NA US)</v>
          </cell>
          <cell r="C4119" t="str">
            <v>Manuel.Jimenez@serco-na.com</v>
          </cell>
          <cell r="D4119" t="str">
            <v>Member</v>
          </cell>
          <cell r="E4119" t="b">
            <v>1</v>
          </cell>
          <cell r="F4119" t="str">
            <v>[{"signInType":"userPrincipalName","issuer":"serco.onmicrosoft.com","issuerAssignedId":"Manuel.Jimenez@serco-na.com"}]</v>
          </cell>
          <cell r="G4119">
            <v>80090571</v>
          </cell>
        </row>
        <row r="4120">
          <cell r="A4120">
            <v>80093443</v>
          </cell>
          <cell r="B4120" t="str">
            <v>Jimenez, David, M (Serco NA)</v>
          </cell>
          <cell r="C4120" t="str">
            <v>David.Jimenez@serco-na.com</v>
          </cell>
          <cell r="D4120" t="str">
            <v>Member</v>
          </cell>
          <cell r="E4120" t="b">
            <v>1</v>
          </cell>
          <cell r="F4120" t="str">
            <v>[{"signInType":"userPrincipalName","issuer":"serco.onmicrosoft.com","issuerAssignedId":"David.Jimenez@serco-na.com"}]</v>
          </cell>
          <cell r="G4120">
            <v>80093443</v>
          </cell>
        </row>
        <row r="4121">
          <cell r="A4121">
            <v>80047140</v>
          </cell>
          <cell r="B4121" t="str">
            <v>Jimenez, Edith (Serco NA)</v>
          </cell>
          <cell r="C4121" t="str">
            <v>Edith.Jimenez@SERCO-NA.COM</v>
          </cell>
          <cell r="D4121" t="str">
            <v>Member</v>
          </cell>
          <cell r="E4121" t="b">
            <v>1</v>
          </cell>
          <cell r="F4121" t="str">
            <v>[{"signInType":"userPrincipalName","issuer":"serco.onmicrosoft.com","issuerAssignedId":"Edith.Jimenez@SERCO-NA.COM"}]</v>
          </cell>
          <cell r="G4121">
            <v>80047140</v>
          </cell>
        </row>
        <row r="4122">
          <cell r="A4122">
            <v>80051866</v>
          </cell>
          <cell r="B4122" t="str">
            <v>Jimenez, Jarid, D (Serco NA US)</v>
          </cell>
          <cell r="C4122" t="str">
            <v>Jarid.Jimenez@SERCO-NA.COM</v>
          </cell>
          <cell r="D4122" t="str">
            <v>Member</v>
          </cell>
          <cell r="E4122" t="b">
            <v>1</v>
          </cell>
          <cell r="F4122" t="str">
            <v>[{"signInType":"userPrincipalName","issuer":"serco.onmicrosoft.com","issuerAssignedId":"Jarid.Jimenez@SERCO-NA.COM"}]</v>
          </cell>
          <cell r="G4122">
            <v>80051866</v>
          </cell>
        </row>
        <row r="4123">
          <cell r="A4123">
            <v>80092929</v>
          </cell>
          <cell r="B4123" t="str">
            <v>Jimenez, Jennifer (Serco NA US)</v>
          </cell>
          <cell r="C4123" t="str">
            <v>Jennifer.Jimenez@serco-na.com</v>
          </cell>
          <cell r="D4123" t="str">
            <v>Member</v>
          </cell>
          <cell r="E4123" t="b">
            <v>1</v>
          </cell>
          <cell r="F4123" t="str">
            <v>[{"signInType":"userPrincipalName","issuer":"serco.onmicrosoft.com","issuerAssignedId":"Jennifer.Jimenez@serco-na.com"}]</v>
          </cell>
          <cell r="G4123">
            <v>80092929</v>
          </cell>
        </row>
        <row r="4124">
          <cell r="A4124">
            <v>80091066</v>
          </cell>
          <cell r="B4124" t="str">
            <v>Jimenez, Jocelyn (Serco NA)</v>
          </cell>
          <cell r="C4124" t="str">
            <v>Jocelyn.Jimenez@serco-na.com</v>
          </cell>
          <cell r="D4124" t="str">
            <v>Member</v>
          </cell>
          <cell r="E4124" t="b">
            <v>1</v>
          </cell>
          <cell r="F4124" t="str">
            <v>[{"signInType":"userPrincipalName","issuer":"serco.onmicrosoft.com","issuerAssignedId":"Jocelyn.Jimenez@serco-na.com"}]</v>
          </cell>
          <cell r="G4124">
            <v>80091066</v>
          </cell>
        </row>
        <row r="4125">
          <cell r="A4125">
            <v>80076099</v>
          </cell>
          <cell r="B4125" t="str">
            <v>Jimenez, Jose, J (Serco NA US)</v>
          </cell>
          <cell r="C4125" t="str">
            <v>Jose.Jimenez@serco-na.com</v>
          </cell>
          <cell r="D4125" t="str">
            <v>Member</v>
          </cell>
          <cell r="E4125" t="b">
            <v>1</v>
          </cell>
          <cell r="F4125" t="str">
            <v>[{"signInType":"userPrincipalName","issuer":"serco.onmicrosoft.com","issuerAssignedId":"Jose.Jimenez@serco-na.com"}]</v>
          </cell>
          <cell r="G4125">
            <v>80076099</v>
          </cell>
        </row>
        <row r="4126">
          <cell r="A4126">
            <v>80051880</v>
          </cell>
          <cell r="B4126" t="str">
            <v>Jimenez, Maricruz (Serco NA US)</v>
          </cell>
          <cell r="C4126" t="str">
            <v>Maricruz.Jimenez@SERCO-NA.COM</v>
          </cell>
          <cell r="D4126" t="str">
            <v>Member</v>
          </cell>
          <cell r="E4126" t="b">
            <v>1</v>
          </cell>
          <cell r="F4126" t="str">
            <v>[{"signInType":"userPrincipalName","issuer":"serco.onmicrosoft.com","issuerAssignedId":"Maricruz.Jimenez@SERCO-NA.COM"}]</v>
          </cell>
          <cell r="G4126">
            <v>80051880</v>
          </cell>
        </row>
        <row r="4127">
          <cell r="A4127">
            <v>80087712</v>
          </cell>
          <cell r="B4127" t="str">
            <v>Jimmie, Doris (Serco NA US)</v>
          </cell>
          <cell r="C4127" t="str">
            <v>Doris.Jimmie@serco-na.com</v>
          </cell>
          <cell r="D4127" t="str">
            <v>Member</v>
          </cell>
          <cell r="E4127" t="b">
            <v>1</v>
          </cell>
          <cell r="F4127" t="str">
            <v>[{"signInType":"userPrincipalName","issuer":"serco.onmicrosoft.com","issuerAssignedId":"Doris.Jimmie@serco-na.com"}]</v>
          </cell>
          <cell r="G4127">
            <v>80087712</v>
          </cell>
        </row>
        <row r="4128">
          <cell r="A4128">
            <v>80079520</v>
          </cell>
          <cell r="B4128" t="str">
            <v>Jinkens, Brian, C (Serco NA US)</v>
          </cell>
          <cell r="C4128" t="str">
            <v>Brian.Jinkens@serco-na.com</v>
          </cell>
          <cell r="D4128" t="str">
            <v>Member</v>
          </cell>
          <cell r="E4128" t="b">
            <v>1</v>
          </cell>
          <cell r="F4128" t="str">
            <v>[{"signInType":"userPrincipalName","issuer":"serco.onmicrosoft.com","issuerAssignedId":"Brian.Jinkens@serco-na.com"}]</v>
          </cell>
          <cell r="G4128">
            <v>80079520</v>
          </cell>
        </row>
        <row r="4129">
          <cell r="A4129">
            <v>80091641</v>
          </cell>
          <cell r="B4129" t="str">
            <v>Jinks, Deonza, L (Serco NA US)</v>
          </cell>
          <cell r="C4129" t="str">
            <v>Deonza.Jinks@serco-na.com</v>
          </cell>
          <cell r="D4129" t="str">
            <v>Member</v>
          </cell>
          <cell r="E4129" t="b">
            <v>1</v>
          </cell>
          <cell r="F4129" t="str">
            <v>[{"signInType":"userPrincipalName","issuer":"serco.onmicrosoft.com","issuerAssignedId":"Deonza.Jinks@serco-na.com"}]</v>
          </cell>
          <cell r="G4129">
            <v>80091641</v>
          </cell>
        </row>
        <row r="4130">
          <cell r="A4130">
            <v>80065548</v>
          </cell>
          <cell r="B4130" t="str">
            <v>Jiron, Oliver (Serco NA)</v>
          </cell>
          <cell r="C4130" t="str">
            <v>Oliver.Jiron@serco-na.com</v>
          </cell>
          <cell r="D4130" t="str">
            <v>Member</v>
          </cell>
          <cell r="E4130" t="b">
            <v>1</v>
          </cell>
          <cell r="F4130" t="str">
            <v>[{"signInType":"userPrincipalName","issuer":"serco.onmicrosoft.com","issuerAssignedId":"Oliver.Jiron@serco-na.com"}]</v>
          </cell>
          <cell r="G4130">
            <v>80065548</v>
          </cell>
        </row>
        <row r="4131">
          <cell r="A4131">
            <v>80086469</v>
          </cell>
          <cell r="B4131" t="str">
            <v>Johns, Jahlone, A (Serco NA US)</v>
          </cell>
          <cell r="C4131" t="str">
            <v>Jahlone.Johns@serco-na.com</v>
          </cell>
          <cell r="D4131" t="str">
            <v>Member</v>
          </cell>
          <cell r="E4131" t="b">
            <v>1</v>
          </cell>
          <cell r="F4131" t="str">
            <v>[{"signInType":"userPrincipalName","issuer":"serco.onmicrosoft.com","issuerAssignedId":"Jahlone.Johns@serco-na.com"}]</v>
          </cell>
          <cell r="G4131">
            <v>80086469</v>
          </cell>
        </row>
        <row r="4132">
          <cell r="A4132">
            <v>80086054</v>
          </cell>
          <cell r="B4132" t="str">
            <v>Johns, Joe, A (Serco NA US)</v>
          </cell>
          <cell r="C4132" t="str">
            <v>Joseph.Johns@serco-na.com</v>
          </cell>
          <cell r="D4132" t="str">
            <v>Member</v>
          </cell>
          <cell r="E4132" t="b">
            <v>1</v>
          </cell>
          <cell r="F4132" t="str">
            <v>[{"signInType":"userPrincipalName","issuer":"serco.onmicrosoft.com","issuerAssignedId":"Joseph.Johns@serco-na.com"}]</v>
          </cell>
          <cell r="G4132">
            <v>80086054</v>
          </cell>
        </row>
        <row r="4133">
          <cell r="A4133">
            <v>80092125</v>
          </cell>
          <cell r="B4133" t="str">
            <v>Johnson, AJ (Serco NA US)</v>
          </cell>
          <cell r="C4133" t="str">
            <v>Andrew.Johnson@serco-na.com</v>
          </cell>
          <cell r="D4133" t="str">
            <v>Member</v>
          </cell>
          <cell r="E4133" t="b">
            <v>1</v>
          </cell>
          <cell r="F4133" t="str">
            <v>[{"signInType":"userPrincipalName","issuer":"serco.onmicrosoft.com","issuerAssignedId":"Andrew.Johnson@serco-na.com"}]</v>
          </cell>
          <cell r="G4133">
            <v>80092125</v>
          </cell>
        </row>
        <row r="4134">
          <cell r="A4134">
            <v>80073655</v>
          </cell>
          <cell r="B4134" t="str">
            <v>Johnson, Alyse, M (Serco NA US)</v>
          </cell>
          <cell r="C4134" t="str">
            <v>Alyse.Johnson@serco-na.com</v>
          </cell>
          <cell r="D4134" t="str">
            <v>Member</v>
          </cell>
          <cell r="E4134" t="b">
            <v>1</v>
          </cell>
          <cell r="F4134" t="str">
            <v>[{"signInType":"userPrincipalName","issuer":"serco.onmicrosoft.com","issuerAssignedId":"Alyse.Johnson@serco-na.com"}]</v>
          </cell>
          <cell r="G4134">
            <v>80073655</v>
          </cell>
        </row>
        <row r="4135">
          <cell r="A4135">
            <v>80090218</v>
          </cell>
          <cell r="B4135" t="str">
            <v>Johnson, Amanda, L (Serco NA)</v>
          </cell>
          <cell r="C4135" t="str">
            <v>Amanda.L.Johnson@serco-na.com</v>
          </cell>
          <cell r="D4135" t="str">
            <v>Member</v>
          </cell>
          <cell r="E4135" t="b">
            <v>1</v>
          </cell>
          <cell r="F4135" t="str">
            <v>[{"signInType":"userPrincipalName","issuer":"serco.onmicrosoft.com","issuerAssignedId":"Amanda.L.Johnson@serco-na.com"}]</v>
          </cell>
          <cell r="G4135">
            <v>80090218</v>
          </cell>
        </row>
        <row r="4136">
          <cell r="A4136">
            <v>80066420</v>
          </cell>
          <cell r="B4136" t="str">
            <v>Johnson, Amelia, G (Serco NA US)</v>
          </cell>
          <cell r="C4136" t="str">
            <v>Amelia.Johnson@serco-na.com</v>
          </cell>
          <cell r="D4136" t="str">
            <v>Member</v>
          </cell>
          <cell r="E4136" t="b">
            <v>1</v>
          </cell>
          <cell r="F4136" t="str">
            <v>[{"signInType":"userPrincipalName","issuer":"serco.onmicrosoft.com","issuerAssignedId":"Amelia.Johnson@serco-na.com"}]</v>
          </cell>
          <cell r="G4136">
            <v>80066420</v>
          </cell>
        </row>
        <row r="4137">
          <cell r="A4137">
            <v>80035456</v>
          </cell>
          <cell r="B4137" t="str">
            <v>Johnson, Angela (Serco NA) - CTR</v>
          </cell>
          <cell r="C4137" t="str">
            <v>Angela.Johnson1@SERCO-NA.COM</v>
          </cell>
          <cell r="D4137" t="str">
            <v>Member</v>
          </cell>
          <cell r="E4137" t="b">
            <v>1</v>
          </cell>
          <cell r="F4137" t="str">
            <v>[{"signInType":"userPrincipalName","issuer":"serco.onmicrosoft.com","issuerAssignedId":"Angela.Johnson1@SERCO-NA.COM"}]</v>
          </cell>
          <cell r="G4137">
            <v>80035456</v>
          </cell>
        </row>
        <row r="4138">
          <cell r="A4138">
            <v>80064208</v>
          </cell>
          <cell r="B4138" t="str">
            <v>Johnson, Angela, M (Serco NA) - CTR</v>
          </cell>
          <cell r="C4138" t="str">
            <v>Angela.Johnson@serco-na.com</v>
          </cell>
          <cell r="D4138" t="str">
            <v>Member</v>
          </cell>
          <cell r="E4138" t="b">
            <v>1</v>
          </cell>
          <cell r="F4138" t="str">
            <v>[{"signInType":"userPrincipalName","issuer":"serco.onmicrosoft.com","issuerAssignedId":"Angela.Johnson@serco-na.com"}]</v>
          </cell>
          <cell r="G4138">
            <v>80064208</v>
          </cell>
        </row>
        <row r="4139">
          <cell r="A4139">
            <v>80085628</v>
          </cell>
          <cell r="B4139" t="str">
            <v>Johnson, Anyssia (Serco NA)</v>
          </cell>
          <cell r="C4139" t="str">
            <v>Anyssia.Johnson@serco-na.com</v>
          </cell>
          <cell r="D4139" t="str">
            <v>Member</v>
          </cell>
          <cell r="E4139" t="b">
            <v>1</v>
          </cell>
          <cell r="F4139" t="str">
            <v>[{"signInType":"userPrincipalName","issuer":"serco.onmicrosoft.com","issuerAssignedId":"Anyssia.Johnson@serco-na.com"}]</v>
          </cell>
          <cell r="G4139">
            <v>80085628</v>
          </cell>
        </row>
        <row r="4140">
          <cell r="A4140">
            <v>80073940</v>
          </cell>
          <cell r="B4140" t="str">
            <v>Johnson, Barbara, A (Serco NA US)</v>
          </cell>
          <cell r="C4140" t="str">
            <v>Barbara.A.Johnson@serco-na.com</v>
          </cell>
          <cell r="D4140" t="str">
            <v>Member</v>
          </cell>
          <cell r="E4140" t="b">
            <v>1</v>
          </cell>
          <cell r="F4140" t="str">
            <v>[{"signInType":"userPrincipalName","issuer":"serco.onmicrosoft.com","issuerAssignedId":"Barbara.A.Johnson@serco-na.com"}]</v>
          </cell>
          <cell r="G4140">
            <v>80073940</v>
          </cell>
        </row>
        <row r="4141">
          <cell r="A4141">
            <v>80086637</v>
          </cell>
          <cell r="B4141" t="str">
            <v>Johnson, Brandon, L (Serco NA US)</v>
          </cell>
          <cell r="C4141" t="str">
            <v>Brandon.Johnson@serco-na.com</v>
          </cell>
          <cell r="D4141" t="str">
            <v>Member</v>
          </cell>
          <cell r="E4141" t="b">
            <v>1</v>
          </cell>
          <cell r="F4141" t="str">
            <v>[{"signInType":"userPrincipalName","issuer":"serco.onmicrosoft.com","issuerAssignedId":"Brandon.Johnson@serco-na.com"}]</v>
          </cell>
          <cell r="G4141">
            <v>80086637</v>
          </cell>
        </row>
        <row r="4142">
          <cell r="A4142">
            <v>80019072</v>
          </cell>
          <cell r="B4142" t="str">
            <v>Johnson, Brett, A (Serco NA)</v>
          </cell>
          <cell r="C4142" t="str">
            <v>Brett.Johnson@SERCO-NA.COM</v>
          </cell>
          <cell r="D4142" t="str">
            <v>Member</v>
          </cell>
          <cell r="E4142" t="b">
            <v>1</v>
          </cell>
          <cell r="F4142" t="str">
            <v>[{"signInType":"userPrincipalName","issuer":"serco.onmicrosoft.com","issuerAssignedId":"Brett.Johnson@SERCO-NA.COM"}]</v>
          </cell>
          <cell r="G4142">
            <v>80019072</v>
          </cell>
        </row>
        <row r="4143">
          <cell r="A4143">
            <v>80081070</v>
          </cell>
          <cell r="B4143" t="str">
            <v>Johnson, Brittany (Serco NA US)</v>
          </cell>
          <cell r="C4143" t="str">
            <v>Brittany.Johnson@serco-na.com</v>
          </cell>
          <cell r="D4143" t="str">
            <v>Member</v>
          </cell>
          <cell r="E4143" t="b">
            <v>1</v>
          </cell>
          <cell r="F4143" t="str">
            <v>[{"signInType":"userPrincipalName","issuer":"serco.onmicrosoft.com","issuerAssignedId":"Brittany.Johnson@serco-na.com"}]</v>
          </cell>
          <cell r="G4143">
            <v>80081070</v>
          </cell>
        </row>
        <row r="4144">
          <cell r="A4144">
            <v>80055556</v>
          </cell>
          <cell r="B4144" t="str">
            <v>Johnson, Candace, F (Serco NA US)</v>
          </cell>
          <cell r="C4144" t="str">
            <v>Candace.Johnson@SERCO-NA.COM</v>
          </cell>
          <cell r="D4144" t="str">
            <v>Member</v>
          </cell>
          <cell r="E4144" t="b">
            <v>1</v>
          </cell>
          <cell r="F4144" t="str">
            <v>[{"signInType":"userPrincipalName","issuer":"serco.onmicrosoft.com","issuerAssignedId":"Candace.Johnson@SERCO-NA.COM"}]</v>
          </cell>
          <cell r="G4144">
            <v>80055556</v>
          </cell>
        </row>
        <row r="4145">
          <cell r="A4145">
            <v>80085980</v>
          </cell>
          <cell r="B4145" t="str">
            <v>Johnson, Chad, N (Serco NA US)</v>
          </cell>
          <cell r="C4145" t="str">
            <v>Chad.Johnson@serco-na.com</v>
          </cell>
          <cell r="D4145" t="str">
            <v>Member</v>
          </cell>
          <cell r="E4145" t="b">
            <v>1</v>
          </cell>
          <cell r="F4145" t="str">
            <v>[{"signInType":"userPrincipalName","issuer":"serco.onmicrosoft.com","issuerAssignedId":"Chad.Johnson@serco-na.com"}]</v>
          </cell>
          <cell r="G4145">
            <v>80085980</v>
          </cell>
        </row>
        <row r="4146">
          <cell r="A4146">
            <v>80086042</v>
          </cell>
          <cell r="B4146" t="str">
            <v>Johnson, Chandler, J (Serco NA US)</v>
          </cell>
          <cell r="C4146" t="str">
            <v>Chandler.Johnson@serco-na.com</v>
          </cell>
          <cell r="D4146" t="str">
            <v>Member</v>
          </cell>
          <cell r="E4146" t="b">
            <v>1</v>
          </cell>
          <cell r="F4146" t="str">
            <v>[{"signInType":"userPrincipalName","issuer":"serco.onmicrosoft.com","issuerAssignedId":"Chandler.Johnson@serco-na.com"}]</v>
          </cell>
          <cell r="G4146">
            <v>80086042</v>
          </cell>
        </row>
        <row r="4147">
          <cell r="A4147">
            <v>80093109</v>
          </cell>
          <cell r="B4147" t="str">
            <v>Johnson, Charlette (Serco NA US)</v>
          </cell>
          <cell r="C4147" t="str">
            <v>Charlette.Johnson@serco-na.com</v>
          </cell>
          <cell r="D4147" t="str">
            <v>Member</v>
          </cell>
          <cell r="E4147" t="b">
            <v>1</v>
          </cell>
          <cell r="F4147" t="str">
            <v>[{"signInType":"userPrincipalName","issuer":"serco.onmicrosoft.com","issuerAssignedId":"Charlette.Johnson@serco-na.com"}]</v>
          </cell>
          <cell r="G4147">
            <v>80093109</v>
          </cell>
        </row>
        <row r="4148">
          <cell r="A4148">
            <v>80055035</v>
          </cell>
          <cell r="B4148" t="str">
            <v>Johnson, Chontea, M (Serco NA US)</v>
          </cell>
          <cell r="C4148" t="str">
            <v>Chontea.Johnson@SERCO-NA.COM</v>
          </cell>
          <cell r="D4148" t="str">
            <v>Member</v>
          </cell>
          <cell r="E4148" t="b">
            <v>1</v>
          </cell>
          <cell r="F4148" t="str">
            <v>[{"signInType":"userPrincipalName","issuer":"serco.onmicrosoft.com","issuerAssignedId":"Chontea.Johnson@SERCO-NA.COM"}]</v>
          </cell>
          <cell r="G4148">
            <v>80055035</v>
          </cell>
        </row>
        <row r="4149">
          <cell r="A4149">
            <v>80092745</v>
          </cell>
          <cell r="B4149" t="str">
            <v>Johnson, Christian, D (Serco NA US)</v>
          </cell>
          <cell r="C4149" t="str">
            <v>Christian.Johnson@serco-na.com</v>
          </cell>
          <cell r="D4149" t="str">
            <v>Member</v>
          </cell>
          <cell r="E4149" t="b">
            <v>1</v>
          </cell>
          <cell r="F4149" t="str">
            <v>[{"signInType":"userPrincipalName","issuer":"serco.onmicrosoft.com","issuerAssignedId":"Christian.Johnson@serco-na.com"}]</v>
          </cell>
          <cell r="G4149">
            <v>80092745</v>
          </cell>
        </row>
        <row r="4150">
          <cell r="A4150">
            <v>80087697</v>
          </cell>
          <cell r="B4150" t="str">
            <v>Johnson, Christopher, A (Serco NA US)</v>
          </cell>
          <cell r="C4150" t="str">
            <v>Christopher.Johnson@serco-na.com</v>
          </cell>
          <cell r="D4150" t="str">
            <v>Member</v>
          </cell>
          <cell r="E4150" t="b">
            <v>1</v>
          </cell>
          <cell r="F4150" t="str">
            <v>[{"signInType":"userPrincipalName","issuer":"serco.onmicrosoft.com","issuerAssignedId":"Christopher.Johnson@serco-na.com"}]</v>
          </cell>
          <cell r="G4150">
            <v>80087697</v>
          </cell>
        </row>
        <row r="4151">
          <cell r="A4151">
            <v>80069284</v>
          </cell>
          <cell r="B4151" t="str">
            <v>Johnson, Cody (Serco NA) - CTR</v>
          </cell>
          <cell r="C4151" t="str">
            <v>Cody.Johnson@serco-na.com</v>
          </cell>
          <cell r="D4151" t="str">
            <v>Member</v>
          </cell>
          <cell r="E4151" t="b">
            <v>1</v>
          </cell>
          <cell r="F4151" t="str">
            <v>[{"signInType":"userPrincipalName","issuer":"serco.onmicrosoft.com","issuerAssignedId":"Cody.Johnson@serco-na.com"}]</v>
          </cell>
          <cell r="G4151">
            <v>80069284</v>
          </cell>
        </row>
        <row r="4152">
          <cell r="A4152">
            <v>80078451</v>
          </cell>
          <cell r="B4152" t="str">
            <v>Johnson, Cody, D (Serco NA US)</v>
          </cell>
          <cell r="C4152" t="str">
            <v>Cody.Johnson3@serco-na.com</v>
          </cell>
          <cell r="D4152" t="str">
            <v>Member</v>
          </cell>
          <cell r="E4152" t="b">
            <v>1</v>
          </cell>
          <cell r="F4152" t="str">
            <v>[{"signInType":"userPrincipalName","issuer":"serco.onmicrosoft.com","issuerAssignedId":"Cody.Johnson3@serco-na.com"}]</v>
          </cell>
          <cell r="G4152">
            <v>80078451</v>
          </cell>
        </row>
        <row r="4153">
          <cell r="A4153">
            <v>80069531</v>
          </cell>
          <cell r="B4153" t="str">
            <v>Johnson, Daniel (Serco NA) - CTR</v>
          </cell>
          <cell r="C4153" t="str">
            <v>Daniel.Johnson@serco-na.com</v>
          </cell>
          <cell r="D4153" t="str">
            <v>Member</v>
          </cell>
          <cell r="E4153" t="b">
            <v>1</v>
          </cell>
          <cell r="F4153" t="str">
            <v>[{"signInType":"userPrincipalName","issuer":"serco.onmicrosoft.com","issuerAssignedId":"Daniel.Johnson@serco-na.com"}]</v>
          </cell>
          <cell r="G4153">
            <v>80069531</v>
          </cell>
        </row>
        <row r="4154">
          <cell r="A4154">
            <v>80069779</v>
          </cell>
          <cell r="B4154" t="str">
            <v>Johnson, Daniel (Serco NA) - CTR</v>
          </cell>
          <cell r="C4154" t="str">
            <v>Daniel.Johnson2@serco-na.com</v>
          </cell>
          <cell r="D4154" t="str">
            <v>Member</v>
          </cell>
          <cell r="E4154" t="b">
            <v>1</v>
          </cell>
          <cell r="F4154" t="str">
            <v>[{"signInType":"userPrincipalName","issuer":"serco.onmicrosoft.com","issuerAssignedId":"Daniel.Johnson2@serco-na.com"}]</v>
          </cell>
          <cell r="G4154">
            <v>80069779</v>
          </cell>
        </row>
        <row r="4155">
          <cell r="A4155">
            <v>80073600</v>
          </cell>
          <cell r="B4155" t="str">
            <v>Johnson, Drew, H (Serco NA US)</v>
          </cell>
          <cell r="C4155" t="str">
            <v>Drew.Johnson@serco-na.com</v>
          </cell>
          <cell r="D4155" t="str">
            <v>Member</v>
          </cell>
          <cell r="E4155" t="b">
            <v>1</v>
          </cell>
          <cell r="F4155" t="str">
            <v>[{"signInType":"userPrincipalName","issuer":"serco.onmicrosoft.com","issuerAssignedId":"Drew.Johnson@serco-na.com"}]</v>
          </cell>
          <cell r="G4155">
            <v>80073600</v>
          </cell>
        </row>
        <row r="4156">
          <cell r="A4156">
            <v>80079423</v>
          </cell>
          <cell r="B4156" t="str">
            <v>Johnson, Dushawn, D (Serco NA)</v>
          </cell>
          <cell r="C4156" t="str">
            <v>Dushawn.Johnson@serco-na.com</v>
          </cell>
          <cell r="D4156" t="str">
            <v>Member</v>
          </cell>
          <cell r="E4156" t="b">
            <v>1</v>
          </cell>
          <cell r="F4156" t="str">
            <v>[{"signInType":"userPrincipalName","issuer":"serco.onmicrosoft.com","issuerAssignedId":"Dushawn.Johnson@serco-na.com"}]</v>
          </cell>
          <cell r="G4156">
            <v>80079423</v>
          </cell>
        </row>
        <row r="4157">
          <cell r="A4157">
            <v>80065303</v>
          </cell>
          <cell r="B4157" t="str">
            <v>Johnson, Eric, B (Serco NA US)</v>
          </cell>
          <cell r="C4157" t="str">
            <v>Eric.Johnson@serco-na.com</v>
          </cell>
          <cell r="D4157" t="str">
            <v>Member</v>
          </cell>
          <cell r="E4157" t="b">
            <v>1</v>
          </cell>
          <cell r="F4157" t="str">
            <v>[{"signInType":"userPrincipalName","issuer":"serco.onmicrosoft.com","issuerAssignedId":"Eric.Johnson@serco-na.com"}]</v>
          </cell>
          <cell r="G4157">
            <v>80065303</v>
          </cell>
        </row>
        <row r="4158">
          <cell r="A4158">
            <v>80081752</v>
          </cell>
          <cell r="B4158" t="str">
            <v>Johnson, Francine, D (Serco NA US)</v>
          </cell>
          <cell r="C4158" t="str">
            <v>Francine.Johnson@serco-na.com</v>
          </cell>
          <cell r="D4158" t="str">
            <v>Member</v>
          </cell>
          <cell r="E4158" t="b">
            <v>1</v>
          </cell>
          <cell r="F4158" t="str">
            <v>[{"signInType":"userPrincipalName","issuer":"serco.onmicrosoft.com","issuerAssignedId":"Francine.Johnson@serco-na.com"}]</v>
          </cell>
          <cell r="G4158">
            <v>80081752</v>
          </cell>
        </row>
        <row r="4159">
          <cell r="A4159">
            <v>80066422</v>
          </cell>
          <cell r="B4159" t="str">
            <v>Johnson, Gary, S (Serco NA US)</v>
          </cell>
          <cell r="C4159" t="str">
            <v>Gary.Johnson@serco-na.com</v>
          </cell>
          <cell r="D4159" t="str">
            <v>Member</v>
          </cell>
          <cell r="E4159" t="b">
            <v>1</v>
          </cell>
          <cell r="F4159" t="str">
            <v>[{"signInType":"userPrincipalName","issuer":"serco.onmicrosoft.com","issuerAssignedId":"Gary.Johnson@serco-na.com"}]</v>
          </cell>
          <cell r="G4159">
            <v>80066422</v>
          </cell>
        </row>
        <row r="4160">
          <cell r="A4160">
            <v>80087822</v>
          </cell>
          <cell r="B4160" t="str">
            <v>Johnson, Gelinda, G (Serco NA US)</v>
          </cell>
          <cell r="C4160" t="str">
            <v>Gelinda.Johnson@serco-na.com</v>
          </cell>
          <cell r="D4160" t="str">
            <v>Member</v>
          </cell>
          <cell r="E4160" t="b">
            <v>1</v>
          </cell>
          <cell r="F4160" t="str">
            <v>[{"signInType":"userPrincipalName","issuer":"serco.onmicrosoft.com","issuerAssignedId":"Gelinda.Johnson@serco-na.com"}]</v>
          </cell>
          <cell r="G4160">
            <v>80087822</v>
          </cell>
        </row>
        <row r="4161">
          <cell r="A4161">
            <v>80088447</v>
          </cell>
          <cell r="B4161" t="str">
            <v>Johnson, Giovanni, D (Serco NA US)</v>
          </cell>
          <cell r="C4161" t="str">
            <v>Giovanni.Johnson@serco-na.com</v>
          </cell>
          <cell r="D4161" t="str">
            <v>Member</v>
          </cell>
          <cell r="E4161" t="b">
            <v>1</v>
          </cell>
          <cell r="F4161" t="str">
            <v>[{"signInType":"userPrincipalName","issuer":"serco.onmicrosoft.com","issuerAssignedId":"Giovanni.Johnson@serco-na.com"}]</v>
          </cell>
          <cell r="G4161">
            <v>80088447</v>
          </cell>
        </row>
        <row r="4162">
          <cell r="A4162">
            <v>80065121</v>
          </cell>
          <cell r="B4162" t="str">
            <v>Johnson, Gregory, W (Serco NA US)</v>
          </cell>
          <cell r="C4162" t="str">
            <v>Gregory.Johnson@serco-na.com</v>
          </cell>
          <cell r="D4162" t="str">
            <v>Member</v>
          </cell>
          <cell r="E4162" t="b">
            <v>1</v>
          </cell>
          <cell r="F4162" t="str">
            <v>[{"signInType":"userPrincipalName","issuer":"serco.onmicrosoft.com","issuerAssignedId":"Gregory.Johnson@serco-na.com"}]</v>
          </cell>
          <cell r="G4162">
            <v>80065121</v>
          </cell>
        </row>
        <row r="4163">
          <cell r="A4163">
            <v>80091012</v>
          </cell>
          <cell r="B4163" t="str">
            <v>Johnson, Helga (Serco NA US)</v>
          </cell>
          <cell r="C4163" t="str">
            <v>Helga.Johnson@serco-na.com</v>
          </cell>
          <cell r="D4163" t="str">
            <v>Member</v>
          </cell>
          <cell r="E4163" t="b">
            <v>1</v>
          </cell>
          <cell r="F4163" t="str">
            <v>[{"signInType":"userPrincipalName","issuer":"serco.onmicrosoft.com","issuerAssignedId":"Helga.Johnson@serco-na.com"}]</v>
          </cell>
          <cell r="G4163">
            <v>80091012</v>
          </cell>
        </row>
        <row r="4164">
          <cell r="A4164">
            <v>80092758</v>
          </cell>
          <cell r="B4164" t="str">
            <v>Johnson, Jared, M (Serco NA US)</v>
          </cell>
          <cell r="C4164" t="str">
            <v>Jared.Johnson@serco-na.com</v>
          </cell>
          <cell r="D4164" t="str">
            <v>Member</v>
          </cell>
          <cell r="E4164" t="b">
            <v>1</v>
          </cell>
          <cell r="F4164" t="str">
            <v>[{"signInType":"userPrincipalName","issuer":"serco.onmicrosoft.com","issuerAssignedId":"Jared.Johnson@serco-na.com"}]</v>
          </cell>
          <cell r="G4164">
            <v>80092758</v>
          </cell>
        </row>
        <row r="4165">
          <cell r="A4165">
            <v>80090309</v>
          </cell>
          <cell r="B4165" t="str">
            <v>Johnson, Jeremiah, N (Serco NA US)</v>
          </cell>
          <cell r="C4165" t="str">
            <v>Jeremiah.Johnson@serco-na.com</v>
          </cell>
          <cell r="D4165" t="str">
            <v>Member</v>
          </cell>
          <cell r="E4165" t="b">
            <v>1</v>
          </cell>
          <cell r="F4165" t="str">
            <v>[{"signInType":"userPrincipalName","issuer":"serco.onmicrosoft.com","issuerAssignedId":"Jeremiah.Johnson@serco-na.com"}]</v>
          </cell>
          <cell r="G4165">
            <v>80090309</v>
          </cell>
        </row>
        <row r="4166">
          <cell r="A4166">
            <v>80069776</v>
          </cell>
          <cell r="B4166" t="str">
            <v>Johnson, Jerry (Serco NA) - CTR</v>
          </cell>
          <cell r="C4166" t="str">
            <v>Jerry.Johnson2@serco-na.com</v>
          </cell>
          <cell r="D4166" t="str">
            <v>Member</v>
          </cell>
          <cell r="E4166" t="b">
            <v>1</v>
          </cell>
          <cell r="F4166" t="str">
            <v>[{"signInType":"userPrincipalName","issuer":"serco.onmicrosoft.com","issuerAssignedId":"Jerry.Johnson2@serco-na.com"}]</v>
          </cell>
          <cell r="G4166">
            <v>80069776</v>
          </cell>
        </row>
        <row r="4167">
          <cell r="A4167">
            <v>80065414</v>
          </cell>
          <cell r="B4167" t="str">
            <v>Johnson, Joe (Serco NA US)</v>
          </cell>
          <cell r="C4167" t="str">
            <v>Joe.Johnson1@serco-na.com</v>
          </cell>
          <cell r="D4167" t="str">
            <v>Member</v>
          </cell>
          <cell r="E4167" t="b">
            <v>1</v>
          </cell>
          <cell r="F4167" t="str">
            <v>[{"signInType":"userPrincipalName","issuer":"serco.onmicrosoft.com","issuerAssignedId":"Joe.Johnson1@serco-na.com"}]</v>
          </cell>
          <cell r="G4167">
            <v>80065414</v>
          </cell>
        </row>
        <row r="4168">
          <cell r="A4168">
            <v>80079715</v>
          </cell>
          <cell r="B4168" t="str">
            <v>Johnson, Joe, L (Serco NA US)</v>
          </cell>
          <cell r="C4168" t="str">
            <v>Joe.Johnson@serco-na.com</v>
          </cell>
          <cell r="D4168" t="str">
            <v>Member</v>
          </cell>
          <cell r="E4168" t="b">
            <v>1</v>
          </cell>
          <cell r="F4168" t="str">
            <v>[{"signInType":"userPrincipalName","issuer":"serco.onmicrosoft.com","issuerAssignedId":"Joe.Johnson@serco-na.com"}]</v>
          </cell>
          <cell r="G4168">
            <v>80079715</v>
          </cell>
        </row>
        <row r="4169">
          <cell r="A4169">
            <v>80086279</v>
          </cell>
          <cell r="B4169" t="str">
            <v>Johnson, Joshua, D (Serco NA US)</v>
          </cell>
          <cell r="C4169" t="str">
            <v>Joshua.Johnson@serco-na.com</v>
          </cell>
          <cell r="D4169" t="str">
            <v>Member</v>
          </cell>
          <cell r="E4169" t="b">
            <v>1</v>
          </cell>
          <cell r="F4169" t="str">
            <v>[{"signInType":"userPrincipalName","issuer":"serco.onmicrosoft.com","issuerAssignedId":"Joshua.Johnson@serco-na.com"}]</v>
          </cell>
          <cell r="G4169">
            <v>80086279</v>
          </cell>
        </row>
        <row r="4170">
          <cell r="A4170">
            <v>80085634</v>
          </cell>
          <cell r="B4170" t="str">
            <v>Johnson, Keerra (Serco NA US)</v>
          </cell>
          <cell r="C4170" t="str">
            <v>Keerra.Johnson@serco-na.com</v>
          </cell>
          <cell r="D4170" t="str">
            <v>Member</v>
          </cell>
          <cell r="E4170" t="b">
            <v>1</v>
          </cell>
          <cell r="F4170" t="str">
            <v>[{"signInType":"userPrincipalName","issuer":"serco.onmicrosoft.com","issuerAssignedId":"Keerra.Johnson@serco-na.com"}]</v>
          </cell>
          <cell r="G4170">
            <v>80085634</v>
          </cell>
        </row>
        <row r="4171">
          <cell r="A4171">
            <v>80093224</v>
          </cell>
          <cell r="B4171" t="str">
            <v>Johnson, Kristen, D (Serco NA)</v>
          </cell>
          <cell r="C4171" t="str">
            <v>Kristen.Johnson@serco-na.com</v>
          </cell>
          <cell r="D4171" t="str">
            <v>Member</v>
          </cell>
          <cell r="E4171" t="b">
            <v>1</v>
          </cell>
          <cell r="F4171" t="str">
            <v>[{"signInType":"userPrincipalName","issuer":"serco.onmicrosoft.com","issuerAssignedId":"Kristen.Johnson@serco-na.com"}]</v>
          </cell>
          <cell r="G4171">
            <v>80093224</v>
          </cell>
        </row>
        <row r="4172">
          <cell r="A4172">
            <v>80090210</v>
          </cell>
          <cell r="B4172" t="str">
            <v>Johnson, Marie, M (Serco NA US)</v>
          </cell>
          <cell r="C4172" t="str">
            <v>Cynthia.M.Johnson@serco-na.com</v>
          </cell>
          <cell r="D4172" t="str">
            <v>Member</v>
          </cell>
          <cell r="E4172" t="b">
            <v>1</v>
          </cell>
          <cell r="F4172" t="str">
            <v>[{"signInType":"userPrincipalName","issuer":"serco.onmicrosoft.com","issuerAssignedId":"Cynthia.M.Johnson@serco-na.com"}]</v>
          </cell>
          <cell r="G4172">
            <v>80090210</v>
          </cell>
        </row>
        <row r="4173">
          <cell r="A4173">
            <v>80000752</v>
          </cell>
          <cell r="B4173" t="str">
            <v>Johnson, Marion, J (Serco NA US)</v>
          </cell>
          <cell r="C4173" t="str">
            <v>mjohnson1@SERCO-NA.COM</v>
          </cell>
          <cell r="D4173" t="str">
            <v>Member</v>
          </cell>
          <cell r="E4173" t="b">
            <v>1</v>
          </cell>
          <cell r="F4173" t="str">
            <v>[{"signInType":"userPrincipalName","issuer":"serco.onmicrosoft.com","issuerAssignedId":"mjohnson1@SERCO-NA.COM"}]</v>
          </cell>
          <cell r="G4173">
            <v>80000752</v>
          </cell>
        </row>
        <row r="4174">
          <cell r="A4174">
            <v>80093403</v>
          </cell>
          <cell r="B4174" t="str">
            <v>Johnson, Marsh (Serco NA)</v>
          </cell>
          <cell r="C4174" t="str">
            <v>Marsh.Johnson@serco-na.com</v>
          </cell>
          <cell r="D4174" t="str">
            <v>Member</v>
          </cell>
          <cell r="E4174" t="b">
            <v>1</v>
          </cell>
          <cell r="F4174" t="str">
            <v>[{"signInType":"userPrincipalName","issuer":"serco.onmicrosoft.com","issuerAssignedId":"Marsh.Johnson@serco-na.com"}]</v>
          </cell>
          <cell r="G4174">
            <v>80093403</v>
          </cell>
        </row>
        <row r="4175">
          <cell r="A4175">
            <v>80088015</v>
          </cell>
          <cell r="B4175" t="str">
            <v>Johnson, Marvin, D (Serco NA US)</v>
          </cell>
          <cell r="C4175" t="str">
            <v>Marvin.Johnson@serco-na.com</v>
          </cell>
          <cell r="D4175" t="str">
            <v>Member</v>
          </cell>
          <cell r="E4175" t="b">
            <v>1</v>
          </cell>
          <cell r="F4175" t="str">
            <v>[{"signInType":"userPrincipalName","issuer":"serco.onmicrosoft.com","issuerAssignedId":"Marvin.Johnson@serco-na.com"}]</v>
          </cell>
          <cell r="G4175">
            <v>80088015</v>
          </cell>
        </row>
        <row r="4176">
          <cell r="A4176">
            <v>80083262</v>
          </cell>
          <cell r="B4176" t="str">
            <v>Johnson, Mary, J (Serco NA US)</v>
          </cell>
          <cell r="C4176" t="str">
            <v>Marielos.Johnson@serco-na.com</v>
          </cell>
          <cell r="D4176" t="str">
            <v>Member</v>
          </cell>
          <cell r="E4176" t="b">
            <v>1</v>
          </cell>
          <cell r="F4176" t="str">
            <v>[{"signInType":"userPrincipalName","issuer":"serco.onmicrosoft.com","issuerAssignedId":"Marielos.Johnson@serco-na.com"}]</v>
          </cell>
          <cell r="G4176">
            <v>80083262</v>
          </cell>
        </row>
        <row r="4177">
          <cell r="A4177">
            <v>80064267</v>
          </cell>
          <cell r="B4177" t="str">
            <v>Johnson, Natasha (Serco NA) - CTR</v>
          </cell>
          <cell r="C4177" t="str">
            <v>Natasha.Johnson@serco-na.com</v>
          </cell>
          <cell r="D4177" t="str">
            <v>Member</v>
          </cell>
          <cell r="E4177" t="b">
            <v>1</v>
          </cell>
          <cell r="F4177" t="str">
            <v>[{"signInType":"userPrincipalName","issuer":"serco.onmicrosoft.com","issuerAssignedId":"Natasha.Johnson@serco-na.com"}]</v>
          </cell>
          <cell r="G4177">
            <v>80064267</v>
          </cell>
        </row>
        <row r="4178">
          <cell r="A4178">
            <v>80074961</v>
          </cell>
          <cell r="B4178" t="str">
            <v>Johnson, Natasha, R (Serco NA US)</v>
          </cell>
          <cell r="C4178" t="str">
            <v>Natasha.R.Johnson@serco-na.com</v>
          </cell>
          <cell r="D4178" t="str">
            <v>Member</v>
          </cell>
          <cell r="E4178" t="b">
            <v>1</v>
          </cell>
          <cell r="F4178" t="str">
            <v>[{"signInType":"userPrincipalName","issuer":"serco.onmicrosoft.com","issuerAssignedId":"Natasha.R.Johnson@serco-na.com"}]</v>
          </cell>
          <cell r="G4178">
            <v>80074961</v>
          </cell>
        </row>
        <row r="4179">
          <cell r="A4179">
            <v>80076739</v>
          </cell>
          <cell r="B4179" t="str">
            <v>Johnson, Nicole (Serco NA US)</v>
          </cell>
          <cell r="C4179" t="str">
            <v>Nicole.Johnson@serco-na.com</v>
          </cell>
          <cell r="D4179" t="str">
            <v>Member</v>
          </cell>
          <cell r="E4179" t="b">
            <v>1</v>
          </cell>
          <cell r="F4179" t="str">
            <v>[{"signInType":"userPrincipalName","issuer":"serco.onmicrosoft.com","issuerAssignedId":"Nicole.Johnson@serco-na.com"}]</v>
          </cell>
          <cell r="G4179">
            <v>80076739</v>
          </cell>
        </row>
        <row r="4180">
          <cell r="A4180">
            <v>80076539</v>
          </cell>
          <cell r="B4180" t="str">
            <v>Johnson, Patricia (Serco NA US)</v>
          </cell>
          <cell r="C4180" t="str">
            <v>Patricia.Johnson@serco-na.com</v>
          </cell>
          <cell r="D4180" t="str">
            <v>Member</v>
          </cell>
          <cell r="E4180" t="b">
            <v>1</v>
          </cell>
          <cell r="F4180" t="str">
            <v>[{"signInType":"userPrincipalName","issuer":"serco.onmicrosoft.com","issuerAssignedId":"Patricia.Johnson@serco-na.com"}]</v>
          </cell>
          <cell r="G4180">
            <v>80076539</v>
          </cell>
        </row>
        <row r="4181">
          <cell r="A4181">
            <v>80084194</v>
          </cell>
          <cell r="B4181" t="str">
            <v>Johnson, Q, L (Serco NA US)</v>
          </cell>
          <cell r="C4181" t="str">
            <v>Quarmaine.Johnson@serco-na.com</v>
          </cell>
          <cell r="D4181" t="str">
            <v>Member</v>
          </cell>
          <cell r="E4181" t="b">
            <v>1</v>
          </cell>
          <cell r="F4181" t="str">
            <v>[{"signInType":"userPrincipalName","issuer":"serco.onmicrosoft.com","issuerAssignedId":"Quarmaine.Johnson@serco-na.com"}]</v>
          </cell>
          <cell r="G4181">
            <v>80084194</v>
          </cell>
        </row>
        <row r="4182">
          <cell r="A4182">
            <v>80077750</v>
          </cell>
          <cell r="B4182" t="str">
            <v>Johnson, Rasheeda J (Serco NA US)</v>
          </cell>
          <cell r="C4182" t="str">
            <v>Rasheeda.Johnson@serco-na.com</v>
          </cell>
          <cell r="D4182" t="str">
            <v>Member</v>
          </cell>
          <cell r="E4182" t="b">
            <v>1</v>
          </cell>
          <cell r="F4182" t="str">
            <v>[{"signInType":"userPrincipalName","issuer":"serco.onmicrosoft.com","issuerAssignedId":"Rasheeda.Johnson@serco-na.com"}]</v>
          </cell>
          <cell r="G4182">
            <v>80077750</v>
          </cell>
        </row>
        <row r="4183">
          <cell r="A4183">
            <v>80047696</v>
          </cell>
          <cell r="B4183" t="str">
            <v>Johnson, Rebekah, M (Serco NA)</v>
          </cell>
          <cell r="C4183" t="str">
            <v>Rebekah.Johnson@SERCO-NA.COM</v>
          </cell>
          <cell r="D4183" t="str">
            <v>Member</v>
          </cell>
          <cell r="E4183" t="b">
            <v>1</v>
          </cell>
          <cell r="F4183" t="str">
            <v>[{"signInType":"userPrincipalName","issuer":"serco.onmicrosoft.com","issuerAssignedId":"Rebekah.Johnson@SERCO-NA.COM"}]</v>
          </cell>
          <cell r="G4183">
            <v>80047696</v>
          </cell>
        </row>
        <row r="4184">
          <cell r="A4184">
            <v>80070162</v>
          </cell>
          <cell r="B4184" t="str">
            <v>Johnson, Richard, D (Serco NA US)</v>
          </cell>
          <cell r="C4184" t="str">
            <v>Richard.Johnson@serco-na.com</v>
          </cell>
          <cell r="D4184" t="str">
            <v>Member</v>
          </cell>
          <cell r="E4184" t="b">
            <v>1</v>
          </cell>
          <cell r="F4184" t="str">
            <v>[{"signInType":"userPrincipalName","issuer":"serco.onmicrosoft.com","issuerAssignedId":"Richard.Johnson@serco-na.com"}]</v>
          </cell>
          <cell r="G4184">
            <v>80070162</v>
          </cell>
        </row>
        <row r="4185">
          <cell r="A4185">
            <v>80041403</v>
          </cell>
          <cell r="B4185" t="str">
            <v>Johnson, Richard, S (Serco NA)</v>
          </cell>
          <cell r="C4185" t="str">
            <v>Richard.S.Johnson@SERCO-NA.COM</v>
          </cell>
          <cell r="D4185" t="str">
            <v>Member</v>
          </cell>
          <cell r="E4185" t="b">
            <v>1</v>
          </cell>
          <cell r="F4185" t="str">
            <v>[{"signInType":"userPrincipalName","issuer":"serco.onmicrosoft.com","issuerAssignedId":"Richard.S.Johnson@SERCO-NA.COM"}]</v>
          </cell>
          <cell r="G4185">
            <v>80041403</v>
          </cell>
        </row>
        <row r="4186">
          <cell r="A4186">
            <v>80092545</v>
          </cell>
          <cell r="B4186" t="str">
            <v>Johnson, Robert (Serco NA US)</v>
          </cell>
          <cell r="C4186" t="str">
            <v>Robert.Johnson@serco-na.com</v>
          </cell>
          <cell r="D4186" t="str">
            <v>Member</v>
          </cell>
          <cell r="E4186" t="b">
            <v>1</v>
          </cell>
          <cell r="F4186" t="str">
            <v>[{"signInType":"userPrincipalName","issuer":"serco.onmicrosoft.com","issuerAssignedId":"Robert.Johnson@serco-na.com"}]</v>
          </cell>
          <cell r="G4186">
            <v>80092545</v>
          </cell>
        </row>
        <row r="4187">
          <cell r="A4187">
            <v>80081035</v>
          </cell>
          <cell r="B4187" t="str">
            <v>Johnson, Shannon, M (Serco NA US)</v>
          </cell>
          <cell r="C4187" t="str">
            <v>Shannon.Johnson@serco-na.com</v>
          </cell>
          <cell r="D4187" t="str">
            <v>Member</v>
          </cell>
          <cell r="E4187" t="b">
            <v>1</v>
          </cell>
          <cell r="F4187" t="str">
            <v>[{"signInType":"userPrincipalName","issuer":"serco.onmicrosoft.com","issuerAssignedId":"Shannon.Johnson@serco-na.com"}]</v>
          </cell>
          <cell r="G4187">
            <v>80081035</v>
          </cell>
        </row>
        <row r="4188">
          <cell r="A4188">
            <v>80093379</v>
          </cell>
          <cell r="B4188" t="str">
            <v>Johnson, Sincere, R (Serco NA)</v>
          </cell>
          <cell r="C4188" t="str">
            <v>Sincere.Johnson@serco-na.com</v>
          </cell>
          <cell r="D4188" t="str">
            <v>Member</v>
          </cell>
          <cell r="E4188" t="b">
            <v>1</v>
          </cell>
          <cell r="F4188" t="str">
            <v>[{"signInType":"userPrincipalName","issuer":"serco.onmicrosoft.com","issuerAssignedId":"Sincere.Johnson@serco-na.com"}]</v>
          </cell>
          <cell r="G4188">
            <v>80093379</v>
          </cell>
        </row>
        <row r="4189">
          <cell r="A4189">
            <v>80082516</v>
          </cell>
          <cell r="B4189" t="str">
            <v>Johnson, Stefani, A (Serco NA US)</v>
          </cell>
          <cell r="C4189" t="str">
            <v>Stefani.Johnson@serco-na.com</v>
          </cell>
          <cell r="D4189" t="str">
            <v>Member</v>
          </cell>
          <cell r="E4189" t="b">
            <v>1</v>
          </cell>
          <cell r="F4189" t="str">
            <v>[{"signInType":"userPrincipalName","issuer":"serco.onmicrosoft.com","issuerAssignedId":"Stefani.Johnson@serco-na.com"}]</v>
          </cell>
          <cell r="G4189">
            <v>80082516</v>
          </cell>
        </row>
        <row r="4190">
          <cell r="A4190">
            <v>80085551</v>
          </cell>
          <cell r="B4190" t="str">
            <v>Johnson, Ted, N (Serco NA)</v>
          </cell>
          <cell r="C4190" t="str">
            <v>Ted.Johnson@serco-na.com</v>
          </cell>
          <cell r="D4190" t="str">
            <v>Member</v>
          </cell>
          <cell r="E4190" t="b">
            <v>1</v>
          </cell>
          <cell r="F4190" t="str">
            <v>[{"signInType":"userPrincipalName","issuer":"serco.onmicrosoft.com","issuerAssignedId":"Ted.Johnson@serco-na.com"}]</v>
          </cell>
          <cell r="G4190">
            <v>80085551</v>
          </cell>
        </row>
        <row r="4191">
          <cell r="A4191">
            <v>80065911</v>
          </cell>
          <cell r="B4191" t="str">
            <v>Johnson, Tiffany (Serco NA US)</v>
          </cell>
          <cell r="C4191" t="str">
            <v>Tiffany.Johnson@serco-na.com</v>
          </cell>
          <cell r="D4191" t="str">
            <v>Member</v>
          </cell>
          <cell r="E4191" t="b">
            <v>1</v>
          </cell>
          <cell r="F4191" t="str">
            <v>[{"signInType":"userPrincipalName","issuer":"serco.onmicrosoft.com","issuerAssignedId":"Tiffany.Johnson@serco-na.com"}]</v>
          </cell>
          <cell r="G4191">
            <v>80065911</v>
          </cell>
        </row>
        <row r="4192">
          <cell r="A4192">
            <v>80085972</v>
          </cell>
          <cell r="B4192" t="str">
            <v>Johnson, Toya, M (Serco NA)</v>
          </cell>
          <cell r="C4192" t="str">
            <v>Toya.Johnson@serco-na.com</v>
          </cell>
          <cell r="D4192" t="str">
            <v>Member</v>
          </cell>
          <cell r="E4192" t="b">
            <v>1</v>
          </cell>
          <cell r="F4192" t="str">
            <v>[{"signInType":"userPrincipalName","issuer":"serco.onmicrosoft.com","issuerAssignedId":"Toya.Johnson@serco-na.com"}]</v>
          </cell>
          <cell r="G4192">
            <v>80085972</v>
          </cell>
        </row>
        <row r="4193">
          <cell r="A4193">
            <v>80085890</v>
          </cell>
          <cell r="B4193" t="str">
            <v>Johnson, Troy, R (Serco NA US)</v>
          </cell>
          <cell r="C4193" t="str">
            <v>Troy.Johnson@serco-na.com</v>
          </cell>
          <cell r="D4193" t="str">
            <v>Member</v>
          </cell>
          <cell r="E4193" t="b">
            <v>1</v>
          </cell>
          <cell r="F4193" t="str">
            <v>[{"signInType":"userPrincipalName","issuer":"serco.onmicrosoft.com","issuerAssignedId":"Troy.Johnson@serco-na.com"}]</v>
          </cell>
          <cell r="G4193">
            <v>80085890</v>
          </cell>
        </row>
        <row r="4194">
          <cell r="A4194">
            <v>80087782</v>
          </cell>
          <cell r="B4194" t="str">
            <v>Johnston, Adrian (Serco NA US)</v>
          </cell>
          <cell r="C4194" t="str">
            <v>Adrian.Johnston@serco-na.com</v>
          </cell>
          <cell r="D4194" t="str">
            <v>Member</v>
          </cell>
          <cell r="E4194" t="b">
            <v>1</v>
          </cell>
          <cell r="F4194" t="str">
            <v>[{"signInType":"userPrincipalName","issuer":"serco.onmicrosoft.com","issuerAssignedId":"Adrian.Johnston@serco-na.com"}]</v>
          </cell>
          <cell r="G4194">
            <v>80087782</v>
          </cell>
        </row>
        <row r="4195">
          <cell r="A4195">
            <v>80088112</v>
          </cell>
          <cell r="B4195" t="str">
            <v>Johnston, Christy, L (Serco NA US)</v>
          </cell>
          <cell r="C4195" t="str">
            <v>Christy.Johnston@serco-na.com</v>
          </cell>
          <cell r="D4195" t="str">
            <v>Member</v>
          </cell>
          <cell r="E4195" t="b">
            <v>1</v>
          </cell>
          <cell r="F4195" t="str">
            <v>[{"signInType":"userPrincipalName","issuer":"serco.onmicrosoft.com","issuerAssignedId":"Christy.Johnston@serco-na.com"}]</v>
          </cell>
          <cell r="G4195">
            <v>80088112</v>
          </cell>
        </row>
        <row r="4196">
          <cell r="A4196">
            <v>80093115</v>
          </cell>
          <cell r="B4196" t="str">
            <v>Johnston, James, P (Serco NA US)</v>
          </cell>
          <cell r="C4196" t="str">
            <v>James.Johnston@serco-na.com</v>
          </cell>
          <cell r="D4196" t="str">
            <v>Member</v>
          </cell>
          <cell r="E4196" t="b">
            <v>1</v>
          </cell>
          <cell r="F4196" t="str">
            <v>[{"signInType":"userPrincipalName","issuer":"serco.onmicrosoft.com","issuerAssignedId":"James.Johnston@serco-na.com"}]</v>
          </cell>
          <cell r="G4196">
            <v>80093115</v>
          </cell>
        </row>
        <row r="4197">
          <cell r="A4197">
            <v>80087890</v>
          </cell>
          <cell r="B4197" t="str">
            <v>Johnston, Michael, R (Serco NA US)</v>
          </cell>
          <cell r="C4197" t="str">
            <v>Michael.Johnston@serco-na.com</v>
          </cell>
          <cell r="D4197" t="str">
            <v>Member</v>
          </cell>
          <cell r="E4197" t="b">
            <v>1</v>
          </cell>
          <cell r="F4197" t="str">
            <v>[{"signInType":"userPrincipalName","issuer":"serco.onmicrosoft.com","issuerAssignedId":"Michael.Johnston@serco-na.com"}]</v>
          </cell>
          <cell r="G4197">
            <v>80087890</v>
          </cell>
        </row>
        <row r="4198">
          <cell r="A4198">
            <v>80082459</v>
          </cell>
          <cell r="B4198" t="str">
            <v>Joiner, Kim, K (Serco NA US)</v>
          </cell>
          <cell r="C4198" t="str">
            <v>Kim.Joiner@serco-na.com</v>
          </cell>
          <cell r="D4198" t="str">
            <v>Member</v>
          </cell>
          <cell r="E4198" t="b">
            <v>1</v>
          </cell>
          <cell r="F4198" t="str">
            <v>[{"signInType":"userPrincipalName","issuer":"serco.onmicrosoft.com","issuerAssignedId":"Kim.Joiner@serco-na.com"}]</v>
          </cell>
          <cell r="G4198">
            <v>80082459</v>
          </cell>
        </row>
        <row r="4199">
          <cell r="A4199">
            <v>80090835</v>
          </cell>
          <cell r="B4199" t="str">
            <v>Jolla, Latris, D (Serco NA US)</v>
          </cell>
          <cell r="C4199" t="str">
            <v>Latris.Jolla@serco-na.com</v>
          </cell>
          <cell r="D4199" t="str">
            <v>Member</v>
          </cell>
          <cell r="E4199" t="b">
            <v>1</v>
          </cell>
          <cell r="F4199" t="str">
            <v>[{"signInType":"userPrincipalName","issuer":"serco.onmicrosoft.com","issuerAssignedId":"Latris.Jolla@serco-na.com"}]</v>
          </cell>
          <cell r="G4199">
            <v>80090835</v>
          </cell>
        </row>
        <row r="4200">
          <cell r="A4200">
            <v>80074868</v>
          </cell>
          <cell r="B4200" t="str">
            <v>Jolley, Byron, B (Serco NA US)</v>
          </cell>
          <cell r="C4200" t="str">
            <v>Gordon.Jolley@serco-na.com</v>
          </cell>
          <cell r="D4200" t="str">
            <v>Member</v>
          </cell>
          <cell r="E4200" t="b">
            <v>1</v>
          </cell>
          <cell r="F4200" t="str">
            <v>[{"signInType":"userPrincipalName","issuer":"serco.onmicrosoft.com","issuerAssignedId":"Gordon.Jolley@serco-na.com"}]</v>
          </cell>
          <cell r="G4200">
            <v>80074868</v>
          </cell>
        </row>
        <row r="4201">
          <cell r="A4201">
            <v>80078157</v>
          </cell>
          <cell r="B4201" t="str">
            <v>Jones-Terrell, Paulette (Serco NA US)</v>
          </cell>
          <cell r="C4201" t="str">
            <v>Paulette.Terrell@serco-na.com</v>
          </cell>
          <cell r="D4201" t="str">
            <v>Member</v>
          </cell>
          <cell r="E4201" t="b">
            <v>1</v>
          </cell>
          <cell r="F4201" t="str">
            <v>[{"signInType":"userPrincipalName","issuer":"serco.onmicrosoft.com","issuerAssignedId":"Paulette.Terrell@serco-na.com"}]</v>
          </cell>
          <cell r="G4201">
            <v>80078157</v>
          </cell>
        </row>
        <row r="4202">
          <cell r="A4202">
            <v>80063333</v>
          </cell>
          <cell r="B4202" t="str">
            <v>Jones, Ashlee, N (Serco NA US)</v>
          </cell>
          <cell r="C4202" t="str">
            <v>Ashlee.Jones@serco-na.com</v>
          </cell>
          <cell r="D4202" t="str">
            <v>Member</v>
          </cell>
          <cell r="E4202" t="b">
            <v>1</v>
          </cell>
          <cell r="F4202" t="str">
            <v>[{"signInType":"userPrincipalName","issuer":"serco.onmicrosoft.com","issuerAssignedId":"Ashlee.Jones@serco-na.com"}]</v>
          </cell>
          <cell r="G4202">
            <v>80063333</v>
          </cell>
        </row>
        <row r="4203">
          <cell r="A4203">
            <v>80092162</v>
          </cell>
          <cell r="B4203" t="str">
            <v>Jones, Ashley, S (Serco NA US)</v>
          </cell>
          <cell r="C4203" t="str">
            <v>Ashley.Jones@serco-na.com</v>
          </cell>
          <cell r="D4203" t="str">
            <v>Member</v>
          </cell>
          <cell r="E4203" t="b">
            <v>1</v>
          </cell>
          <cell r="F4203" t="str">
            <v>[{"signInType":"userPrincipalName","issuer":"serco.onmicrosoft.com","issuerAssignedId":"Ashley.Jones@serco-na.com"}]</v>
          </cell>
          <cell r="G4203">
            <v>80092162</v>
          </cell>
        </row>
        <row r="4204">
          <cell r="A4204">
            <v>80090951</v>
          </cell>
          <cell r="B4204" t="str">
            <v>Jones, Brandon, L (Serco NA US)</v>
          </cell>
          <cell r="C4204" t="str">
            <v>Brandon.Jones@serco-na.com</v>
          </cell>
          <cell r="D4204" t="str">
            <v>Member</v>
          </cell>
          <cell r="E4204" t="b">
            <v>1</v>
          </cell>
          <cell r="F4204" t="str">
            <v>[{"signInType":"userPrincipalName","issuer":"serco.onmicrosoft.com","issuerAssignedId":"Brandon.Jones@serco-na.com"}]</v>
          </cell>
          <cell r="G4204">
            <v>80090951</v>
          </cell>
        </row>
        <row r="4205">
          <cell r="A4205">
            <v>80076570</v>
          </cell>
          <cell r="B4205" t="str">
            <v>Jones, Clarissa, M (Serco NA US)</v>
          </cell>
          <cell r="C4205" t="str">
            <v>Clarissa.Jones@serco-na.com</v>
          </cell>
          <cell r="D4205" t="str">
            <v>Member</v>
          </cell>
          <cell r="E4205" t="b">
            <v>1</v>
          </cell>
          <cell r="F4205" t="str">
            <v>[{"signInType":"userPrincipalName","issuer":"serco.onmicrosoft.com","issuerAssignedId":"Clarissa.Jones@serco-na.com"}]</v>
          </cell>
          <cell r="G4205">
            <v>80076570</v>
          </cell>
        </row>
        <row r="4206">
          <cell r="A4206">
            <v>80091375</v>
          </cell>
          <cell r="B4206" t="str">
            <v>Jones, Cody (Serco NA US)</v>
          </cell>
          <cell r="C4206" t="str">
            <v>Cody.Jones@serco-na.com</v>
          </cell>
          <cell r="D4206" t="str">
            <v>Member</v>
          </cell>
          <cell r="E4206" t="b">
            <v>1</v>
          </cell>
          <cell r="F4206" t="str">
            <v>[{"signInType":"userPrincipalName","issuer":"serco.onmicrosoft.com","issuerAssignedId":"Cody.Jones@serco-na.com"}]</v>
          </cell>
          <cell r="G4206">
            <v>80091375</v>
          </cell>
        </row>
        <row r="4207">
          <cell r="A4207">
            <v>80087938</v>
          </cell>
          <cell r="B4207" t="str">
            <v>Jones, Daniel, S (Serco NA US)</v>
          </cell>
          <cell r="C4207" t="str">
            <v>Daniel.Jones@serco-na.com</v>
          </cell>
          <cell r="D4207" t="str">
            <v>Member</v>
          </cell>
          <cell r="E4207" t="b">
            <v>1</v>
          </cell>
          <cell r="F4207" t="str">
            <v>[{"signInType":"userPrincipalName","issuer":"serco.onmicrosoft.com","issuerAssignedId":"Daniel.Jones@serco-na.com"}]</v>
          </cell>
          <cell r="G4207">
            <v>80087938</v>
          </cell>
        </row>
        <row r="4208">
          <cell r="A4208">
            <v>80085348</v>
          </cell>
          <cell r="B4208" t="str">
            <v>Jones, Daryl, E (Serco NA US)</v>
          </cell>
          <cell r="C4208" t="str">
            <v>Daryl.Jones@serco-na.com</v>
          </cell>
          <cell r="D4208" t="str">
            <v>Member</v>
          </cell>
          <cell r="E4208" t="b">
            <v>1</v>
          </cell>
          <cell r="F4208" t="str">
            <v>[{"signInType":"userPrincipalName","issuer":"serco.onmicrosoft.com","issuerAssignedId":"Daryl.Jones@serco-na.com"}]</v>
          </cell>
          <cell r="G4208">
            <v>80085348</v>
          </cell>
        </row>
        <row r="4209">
          <cell r="A4209">
            <v>80090256</v>
          </cell>
          <cell r="B4209" t="str">
            <v>Jones, Dawn, M (Serco NA US)</v>
          </cell>
          <cell r="C4209" t="str">
            <v>Dawn.Jones@serco-na.com</v>
          </cell>
          <cell r="D4209" t="str">
            <v>Member</v>
          </cell>
          <cell r="E4209" t="b">
            <v>1</v>
          </cell>
          <cell r="F4209" t="str">
            <v>[{"signInType":"userPrincipalName","issuer":"serco.onmicrosoft.com","issuerAssignedId":"Dawn.Jones@serco-na.com"}]</v>
          </cell>
          <cell r="G4209">
            <v>80090256</v>
          </cell>
        </row>
        <row r="4210">
          <cell r="A4210">
            <v>80087595</v>
          </cell>
          <cell r="B4210" t="str">
            <v>Jones, Debra, L (Serco NA US)</v>
          </cell>
          <cell r="C4210" t="str">
            <v>Debra.Jones@serco-na.com</v>
          </cell>
          <cell r="D4210" t="str">
            <v>Member</v>
          </cell>
          <cell r="E4210" t="b">
            <v>1</v>
          </cell>
          <cell r="F4210" t="str">
            <v>[{"signInType":"userPrincipalName","issuer":"serco.onmicrosoft.com","issuerAssignedId":"Debra.Jones@serco-na.com"}]</v>
          </cell>
          <cell r="G4210">
            <v>80087595</v>
          </cell>
        </row>
        <row r="4211">
          <cell r="A4211">
            <v>80065803</v>
          </cell>
          <cell r="B4211" t="str">
            <v>Jones, Derrick, A (Serco NA US)</v>
          </cell>
          <cell r="C4211" t="str">
            <v>Derrick.Jones@serco-na.com</v>
          </cell>
          <cell r="D4211" t="str">
            <v>Member</v>
          </cell>
          <cell r="E4211" t="b">
            <v>1</v>
          </cell>
          <cell r="F4211" t="str">
            <v>[{"signInType":"userPrincipalName","issuer":"serco.onmicrosoft.com","issuerAssignedId":"Derrick.Jones@serco-na.com"}]</v>
          </cell>
          <cell r="G4211">
            <v>80065803</v>
          </cell>
        </row>
        <row r="4212">
          <cell r="A4212">
            <v>80074788</v>
          </cell>
          <cell r="B4212" t="str">
            <v>Jones, Dionne, C (Serco NA US)</v>
          </cell>
          <cell r="C4212" t="str">
            <v>Dionne.Jones@serco-na.com</v>
          </cell>
          <cell r="D4212" t="str">
            <v>Member</v>
          </cell>
          <cell r="E4212" t="b">
            <v>1</v>
          </cell>
          <cell r="F4212" t="str">
            <v>[{"signInType":"userPrincipalName","issuer":"serco.onmicrosoft.com","issuerAssignedId":"Dionne.Jones@serco-na.com"}]</v>
          </cell>
          <cell r="G4212">
            <v>80074788</v>
          </cell>
        </row>
        <row r="4213">
          <cell r="A4213">
            <v>80069264</v>
          </cell>
          <cell r="B4213" t="str">
            <v>Jones, Eddirae (Serco NA) - CTR</v>
          </cell>
          <cell r="C4213" t="str">
            <v>Eddirae.Jones@serco-na.com</v>
          </cell>
          <cell r="D4213" t="str">
            <v>Member</v>
          </cell>
          <cell r="E4213" t="b">
            <v>1</v>
          </cell>
          <cell r="F4213" t="str">
            <v>[{"signInType":"userPrincipalName","issuer":"serco.onmicrosoft.com","issuerAssignedId":"Eddirae.Jones@serco-na.com"}]</v>
          </cell>
          <cell r="G4213">
            <v>80069264</v>
          </cell>
        </row>
        <row r="4214">
          <cell r="A4214">
            <v>80088201</v>
          </cell>
          <cell r="B4214" t="str">
            <v>Jones, Edward, O (Serco NA US)</v>
          </cell>
          <cell r="C4214" t="str">
            <v>Edward.JonesJr@serco-na.com</v>
          </cell>
          <cell r="D4214" t="str">
            <v>Member</v>
          </cell>
          <cell r="E4214" t="b">
            <v>1</v>
          </cell>
          <cell r="F4214" t="str">
            <v>[{"signInType":"userPrincipalName","issuer":"serco.onmicrosoft.com","issuerAssignedId":"Edward.JonesJr@serco-na.com"}]</v>
          </cell>
          <cell r="G4214">
            <v>80088201</v>
          </cell>
        </row>
        <row r="4215">
          <cell r="A4215">
            <v>80086082</v>
          </cell>
          <cell r="B4215" t="str">
            <v>Jones, Enos, Z (Serco NA US)</v>
          </cell>
          <cell r="C4215" t="str">
            <v>Enos.Jones@serco-na.com</v>
          </cell>
          <cell r="D4215" t="str">
            <v>Member</v>
          </cell>
          <cell r="E4215" t="b">
            <v>1</v>
          </cell>
          <cell r="F4215" t="str">
            <v>[{"signInType":"userPrincipalName","issuer":"serco.onmicrosoft.com","issuerAssignedId":"Enos.Jones@serco-na.com"}]</v>
          </cell>
          <cell r="G4215">
            <v>80086082</v>
          </cell>
        </row>
        <row r="4216">
          <cell r="A4216">
            <v>80069680</v>
          </cell>
          <cell r="B4216" t="str">
            <v>Jones, Eric (Serco NA) - CTR</v>
          </cell>
          <cell r="C4216" t="str">
            <v>Eric.Jones@serco-na.com</v>
          </cell>
          <cell r="D4216" t="str">
            <v>Member</v>
          </cell>
          <cell r="E4216" t="b">
            <v>1</v>
          </cell>
          <cell r="F4216" t="str">
            <v>[{"signInType":"userPrincipalName","issuer":"serco.onmicrosoft.com","issuerAssignedId":"Eric.Jones@serco-na.com"}]</v>
          </cell>
          <cell r="G4216">
            <v>80069680</v>
          </cell>
        </row>
        <row r="4217">
          <cell r="A4217">
            <v>80082877</v>
          </cell>
          <cell r="B4217" t="str">
            <v>Jones, Evan, T (Serco NA US)</v>
          </cell>
          <cell r="C4217" t="str">
            <v>Evan.Jones@serco-na.com</v>
          </cell>
          <cell r="D4217" t="str">
            <v>Member</v>
          </cell>
          <cell r="E4217" t="b">
            <v>1</v>
          </cell>
          <cell r="F4217" t="str">
            <v>[{"signInType":"userPrincipalName","issuer":"serco.onmicrosoft.com","issuerAssignedId":"Evan.Jones@serco-na.com"}]</v>
          </cell>
          <cell r="G4217">
            <v>80082877</v>
          </cell>
        </row>
        <row r="4218">
          <cell r="A4218">
            <v>80056779</v>
          </cell>
          <cell r="B4218" t="str">
            <v>Jones, Ginaloree, C (Serco NA US)</v>
          </cell>
          <cell r="C4218" t="str">
            <v>Ginaloree.Jones@serco-na.com</v>
          </cell>
          <cell r="D4218" t="str">
            <v>Member</v>
          </cell>
          <cell r="E4218" t="b">
            <v>1</v>
          </cell>
          <cell r="F4218" t="str">
            <v>[{"signInType":"userPrincipalName","issuer":"serco.onmicrosoft.com","issuerAssignedId":"Ginaloree.Jones@serco-na.com"}]</v>
          </cell>
          <cell r="G4218">
            <v>80056779</v>
          </cell>
        </row>
        <row r="4219">
          <cell r="A4219">
            <v>80090966</v>
          </cell>
          <cell r="B4219" t="str">
            <v>Jones, Gwen (Serco NA US)</v>
          </cell>
          <cell r="C4219" t="str">
            <v>Gwen.Jones@serco-na.com</v>
          </cell>
          <cell r="D4219" t="str">
            <v>Member</v>
          </cell>
          <cell r="E4219" t="b">
            <v>1</v>
          </cell>
          <cell r="F4219" t="str">
            <v>[{"signInType":"userPrincipalName","issuer":"serco.onmicrosoft.com","issuerAssignedId":"Gwen.Jones@serco-na.com"}]</v>
          </cell>
          <cell r="G4219">
            <v>80090966</v>
          </cell>
        </row>
        <row r="4220">
          <cell r="A4220">
            <v>80073830</v>
          </cell>
          <cell r="B4220" t="str">
            <v>Jones, Huda, K (Serco NA US)</v>
          </cell>
          <cell r="C4220" t="str">
            <v>Huda.Jones@serco-na.com</v>
          </cell>
          <cell r="D4220" t="str">
            <v>Member</v>
          </cell>
          <cell r="E4220" t="b">
            <v>1</v>
          </cell>
          <cell r="F4220" t="str">
            <v>[{"signInType":"userPrincipalName","issuer":"serco.onmicrosoft.com","issuerAssignedId":"Huda.Jones@serco-na.com"}]</v>
          </cell>
          <cell r="G4220">
            <v>80073830</v>
          </cell>
        </row>
        <row r="4221">
          <cell r="A4221">
            <v>80090356</v>
          </cell>
          <cell r="B4221" t="str">
            <v>Jones, Jacob, T (Serco NA US)</v>
          </cell>
          <cell r="C4221" t="str">
            <v>Jacob.Jones@serco-na.com</v>
          </cell>
          <cell r="D4221" t="str">
            <v>Member</v>
          </cell>
          <cell r="E4221" t="b">
            <v>1</v>
          </cell>
          <cell r="F4221" t="str">
            <v>[{"signInType":"userPrincipalName","issuer":"serco.onmicrosoft.com","issuerAssignedId":"Jacob.Jones@serco-na.com"}]</v>
          </cell>
          <cell r="G4221">
            <v>80090356</v>
          </cell>
        </row>
        <row r="4222">
          <cell r="A4222">
            <v>80086186</v>
          </cell>
          <cell r="B4222" t="str">
            <v>Jones, James, S (Serco NA US)</v>
          </cell>
          <cell r="C4222" t="str">
            <v>James.Jones@serco-na.com</v>
          </cell>
          <cell r="D4222" t="str">
            <v>Member</v>
          </cell>
          <cell r="E4222" t="b">
            <v>1</v>
          </cell>
          <cell r="F4222" t="str">
            <v>[{"signInType":"userPrincipalName","issuer":"serco.onmicrosoft.com","issuerAssignedId":"James.Jones@serco-na.com"}]</v>
          </cell>
          <cell r="G4222">
            <v>80086186</v>
          </cell>
        </row>
        <row r="4223">
          <cell r="A4223">
            <v>80073758</v>
          </cell>
          <cell r="B4223" t="str">
            <v>Jones, Jason, C (Serco NA US)</v>
          </cell>
          <cell r="C4223" t="str">
            <v>Jason.C.Jones@serco-na.com</v>
          </cell>
          <cell r="D4223" t="str">
            <v>Member</v>
          </cell>
          <cell r="E4223" t="b">
            <v>1</v>
          </cell>
          <cell r="F4223" t="str">
            <v>[{"signInType":"userPrincipalName","issuer":"serco.onmicrosoft.com","issuerAssignedId":"Jason.C.Jones@serco-na.com"}]</v>
          </cell>
          <cell r="G4223">
            <v>80073758</v>
          </cell>
        </row>
        <row r="4224">
          <cell r="A4224">
            <v>80084720</v>
          </cell>
          <cell r="B4224" t="str">
            <v>Jones, Jennifer, L (Serco NA)</v>
          </cell>
          <cell r="C4224" t="str">
            <v>Jennifer.Jones2@serco-na.com</v>
          </cell>
          <cell r="D4224" t="str">
            <v>Member</v>
          </cell>
          <cell r="E4224" t="b">
            <v>1</v>
          </cell>
          <cell r="F4224" t="str">
            <v>[{"signInType":"userPrincipalName","issuer":"serco.onmicrosoft.com","issuerAssignedId":"Jennifer.Jones2@serco-na.com"}]</v>
          </cell>
          <cell r="G4224">
            <v>80084720</v>
          </cell>
        </row>
        <row r="4225">
          <cell r="A4225">
            <v>80051210</v>
          </cell>
          <cell r="B4225" t="str">
            <v>Jones, John, G (Serco NA US)</v>
          </cell>
          <cell r="C4225" t="str">
            <v>John.G.Jones@SERCO-NA.COM</v>
          </cell>
          <cell r="D4225" t="str">
            <v>Member</v>
          </cell>
          <cell r="E4225" t="b">
            <v>1</v>
          </cell>
          <cell r="F4225" t="str">
            <v>[{"signInType":"userPrincipalName","issuer":"serco.onmicrosoft.com","issuerAssignedId":"John.G.Jones@SERCO-NA.COM"}]</v>
          </cell>
          <cell r="G4225">
            <v>80051210</v>
          </cell>
        </row>
        <row r="4226">
          <cell r="A4226">
            <v>80034503</v>
          </cell>
          <cell r="B4226" t="str">
            <v>Jones, Karl (Serco NA US)</v>
          </cell>
          <cell r="C4226" t="str">
            <v>Karl.Jones@SERCO-NA.COM</v>
          </cell>
          <cell r="D4226" t="str">
            <v>Member</v>
          </cell>
          <cell r="E4226" t="b">
            <v>1</v>
          </cell>
          <cell r="F4226" t="str">
            <v>[{"signInType":"userPrincipalName","issuer":"serco.onmicrosoft.com","issuerAssignedId":"Karl.Jones@SERCO-NA.COM"}]</v>
          </cell>
          <cell r="G4226">
            <v>80034503</v>
          </cell>
        </row>
        <row r="4227">
          <cell r="A4227">
            <v>80092590</v>
          </cell>
          <cell r="B4227" t="str">
            <v>Jones, Kedd (Serco NA US)</v>
          </cell>
          <cell r="C4227" t="str">
            <v>Keddrick.Jones@serco-na.com</v>
          </cell>
          <cell r="D4227" t="str">
            <v>Member</v>
          </cell>
          <cell r="E4227" t="b">
            <v>1</v>
          </cell>
          <cell r="F4227" t="str">
            <v>[{"signInType":"userPrincipalName","issuer":"serco.onmicrosoft.com","issuerAssignedId":"Keddrick.Jones@serco-na.com"}]</v>
          </cell>
          <cell r="G4227">
            <v>80092590</v>
          </cell>
        </row>
        <row r="4228">
          <cell r="A4228">
            <v>80090804</v>
          </cell>
          <cell r="B4228" t="str">
            <v>Jones, Lashawn (Serco NA US)</v>
          </cell>
          <cell r="C4228" t="str">
            <v>Lashawn.Jones@serco-na.com</v>
          </cell>
          <cell r="D4228" t="str">
            <v>Member</v>
          </cell>
          <cell r="E4228" t="b">
            <v>1</v>
          </cell>
          <cell r="F4228" t="str">
            <v>[{"signInType":"userPrincipalName","issuer":"serco.onmicrosoft.com","issuerAssignedId":"Lashawn.Jones@serco-na.com"}]</v>
          </cell>
          <cell r="G4228">
            <v>80090804</v>
          </cell>
        </row>
        <row r="4229">
          <cell r="A4229">
            <v>80087952</v>
          </cell>
          <cell r="B4229" t="str">
            <v>Jones, Latoya, N (Serco NA US)</v>
          </cell>
          <cell r="C4229" t="str">
            <v>Latoya.Jones@serco-na.com</v>
          </cell>
          <cell r="D4229" t="str">
            <v>Member</v>
          </cell>
          <cell r="E4229" t="b">
            <v>1</v>
          </cell>
          <cell r="F4229" t="str">
            <v>[{"signInType":"userPrincipalName","issuer":"serco.onmicrosoft.com","issuerAssignedId":"Latoya.Jones@serco-na.com"}]</v>
          </cell>
          <cell r="G4229">
            <v>80087952</v>
          </cell>
        </row>
        <row r="4230">
          <cell r="A4230">
            <v>80069480</v>
          </cell>
          <cell r="B4230" t="str">
            <v>Jones, Leonard (Serco NA) - CTR</v>
          </cell>
          <cell r="C4230" t="str">
            <v>Leonard.Jones@serco-na.com</v>
          </cell>
          <cell r="D4230" t="str">
            <v>Member</v>
          </cell>
          <cell r="E4230" t="b">
            <v>1</v>
          </cell>
          <cell r="F4230" t="str">
            <v>[{"signInType":"userPrincipalName","issuer":"serco.onmicrosoft.com","issuerAssignedId":"Leonard.Jones@serco-na.com"}]</v>
          </cell>
          <cell r="G4230">
            <v>80069480</v>
          </cell>
        </row>
        <row r="4231">
          <cell r="A4231">
            <v>80065619</v>
          </cell>
          <cell r="B4231" t="str">
            <v>Jones, Lisa (Serco NA US)</v>
          </cell>
          <cell r="C4231" t="str">
            <v>Lisa.Jones1@serco-na.com</v>
          </cell>
          <cell r="D4231" t="str">
            <v>Member</v>
          </cell>
          <cell r="E4231" t="b">
            <v>1</v>
          </cell>
          <cell r="F4231" t="str">
            <v>[{"signInType":"userPrincipalName","issuer":"serco.onmicrosoft.com","issuerAssignedId":"Lisa.Jones1@serco-na.com"}]</v>
          </cell>
          <cell r="G4231">
            <v>80065619</v>
          </cell>
        </row>
        <row r="4232">
          <cell r="A4232">
            <v>80091395</v>
          </cell>
          <cell r="B4232" t="str">
            <v>Jones, Matthew, C (Serco NA US)</v>
          </cell>
          <cell r="C4232" t="str">
            <v>Matthew.Jones@serco-na.com</v>
          </cell>
          <cell r="D4232" t="str">
            <v>Member</v>
          </cell>
          <cell r="E4232" t="b">
            <v>1</v>
          </cell>
          <cell r="F4232" t="str">
            <v>[{"signInType":"userPrincipalName","issuer":"serco.onmicrosoft.com","issuerAssignedId":"Matthew.Jones@serco-na.com"}]</v>
          </cell>
          <cell r="G4232">
            <v>80091395</v>
          </cell>
        </row>
        <row r="4233">
          <cell r="A4233">
            <v>80079023</v>
          </cell>
          <cell r="B4233" t="str">
            <v>Jones, Maya (Serco NA)</v>
          </cell>
          <cell r="C4233" t="str">
            <v>Maya.Jones@serco-na.com</v>
          </cell>
          <cell r="D4233" t="str">
            <v>Member</v>
          </cell>
          <cell r="E4233" t="b">
            <v>1</v>
          </cell>
          <cell r="F4233" t="str">
            <v>[{"signInType":"userPrincipalName","issuer":"serco.onmicrosoft.com","issuerAssignedId":"Maya.Jones@serco-na.com"}]</v>
          </cell>
          <cell r="G4233">
            <v>80079023</v>
          </cell>
        </row>
        <row r="4234">
          <cell r="A4234">
            <v>80079690</v>
          </cell>
          <cell r="B4234" t="str">
            <v>Jones, Melanie, J (Serco NA US)</v>
          </cell>
          <cell r="C4234" t="str">
            <v>Melanie.Jones@serco-na.com</v>
          </cell>
          <cell r="D4234" t="str">
            <v>Member</v>
          </cell>
          <cell r="E4234" t="b">
            <v>1</v>
          </cell>
          <cell r="F4234" t="str">
            <v>[{"signInType":"userPrincipalName","issuer":"serco.onmicrosoft.com","issuerAssignedId":"Melanie.Jones@serco-na.com"}]</v>
          </cell>
          <cell r="G4234">
            <v>80079690</v>
          </cell>
        </row>
        <row r="4235">
          <cell r="A4235">
            <v>80091123</v>
          </cell>
          <cell r="B4235" t="str">
            <v>Jones, Michael (Serco NA)</v>
          </cell>
          <cell r="C4235" t="str">
            <v>Michael.Jones1@serco-na.com</v>
          </cell>
          <cell r="D4235" t="str">
            <v>Member</v>
          </cell>
          <cell r="E4235" t="b">
            <v>1</v>
          </cell>
          <cell r="F4235" t="str">
            <v>[{"signInType":"userPrincipalName","issuer":"serco.onmicrosoft.com","issuerAssignedId":"Michael.Jones1@serco-na.com"}]</v>
          </cell>
          <cell r="G4235">
            <v>80091123</v>
          </cell>
        </row>
        <row r="4236">
          <cell r="A4236">
            <v>80093212</v>
          </cell>
          <cell r="B4236" t="str">
            <v>Jones, Michael (Serco NA)</v>
          </cell>
          <cell r="C4236" t="str">
            <v>Michael.Jones2@serco-na.com</v>
          </cell>
          <cell r="D4236" t="str">
            <v>Member</v>
          </cell>
          <cell r="E4236" t="b">
            <v>1</v>
          </cell>
          <cell r="F4236" t="str">
            <v>[{"signInType":"userPrincipalName","issuer":"serco.onmicrosoft.com","issuerAssignedId":"Michael.Jones2@serco-na.com"}]</v>
          </cell>
          <cell r="G4236">
            <v>80093212</v>
          </cell>
        </row>
        <row r="4237">
          <cell r="A4237">
            <v>80090696</v>
          </cell>
          <cell r="B4237" t="str">
            <v>Jones, Michele, L (Serco NA US)</v>
          </cell>
          <cell r="C4237" t="str">
            <v>Michele.Jones@serco-na.com</v>
          </cell>
          <cell r="D4237" t="str">
            <v>Member</v>
          </cell>
          <cell r="E4237" t="b">
            <v>1</v>
          </cell>
          <cell r="F4237" t="str">
            <v>[{"signInType":"userPrincipalName","issuer":"serco.onmicrosoft.com","issuerAssignedId":"Michele.Jones@serco-na.com"}]</v>
          </cell>
          <cell r="G4237">
            <v>80090696</v>
          </cell>
        </row>
        <row r="4238">
          <cell r="A4238">
            <v>80076169</v>
          </cell>
          <cell r="B4238" t="str">
            <v>Jones, Mike, D (Serco NA US)</v>
          </cell>
          <cell r="C4238" t="str">
            <v>Michael.Jones@serco-na.com</v>
          </cell>
          <cell r="D4238" t="str">
            <v>Member</v>
          </cell>
          <cell r="E4238" t="b">
            <v>1</v>
          </cell>
          <cell r="F4238" t="str">
            <v>[{"signInType":"userPrincipalName","issuer":"serco.onmicrosoft.com","issuerAssignedId":"Michael.Jones@serco-na.com"}]</v>
          </cell>
          <cell r="G4238">
            <v>80076169</v>
          </cell>
        </row>
        <row r="4239">
          <cell r="A4239">
            <v>80091200</v>
          </cell>
          <cell r="B4239" t="str">
            <v>Jones, Nehemiah (Serco NA US)</v>
          </cell>
          <cell r="C4239" t="str">
            <v>Nehemiah.Jones@serco-na.com</v>
          </cell>
          <cell r="D4239" t="str">
            <v>Member</v>
          </cell>
          <cell r="E4239" t="b">
            <v>1</v>
          </cell>
          <cell r="F4239" t="str">
            <v>[{"signInType":"userPrincipalName","issuer":"serco.onmicrosoft.com","issuerAssignedId":"Nehemiah.Jones@serco-na.com"}]</v>
          </cell>
          <cell r="G4239">
            <v>80091200</v>
          </cell>
        </row>
        <row r="4240">
          <cell r="A4240">
            <v>80091872</v>
          </cell>
          <cell r="B4240" t="str">
            <v>Jones, Oscar, J (Serco NA US)</v>
          </cell>
          <cell r="C4240" t="str">
            <v>OscarJoseph.Jones@serco-na.com</v>
          </cell>
          <cell r="D4240" t="str">
            <v>Member</v>
          </cell>
          <cell r="E4240" t="b">
            <v>1</v>
          </cell>
          <cell r="F4240" t="str">
            <v>[{"signInType":"userPrincipalName","issuer":"serco.onmicrosoft.com","issuerAssignedId":"OscarJoseph.Jones@serco-na.com"}]</v>
          </cell>
          <cell r="G4240">
            <v>80091872</v>
          </cell>
        </row>
        <row r="4241">
          <cell r="A4241">
            <v>80074076</v>
          </cell>
          <cell r="B4241" t="str">
            <v>Jones, Pam, S (Serco NA US)</v>
          </cell>
          <cell r="C4241" t="str">
            <v>Pamela.Jones@serco-na.com</v>
          </cell>
          <cell r="D4241" t="str">
            <v>Member</v>
          </cell>
          <cell r="E4241" t="b">
            <v>1</v>
          </cell>
          <cell r="F4241" t="str">
            <v>[{"signInType":"userPrincipalName","issuer":"serco.onmicrosoft.com","issuerAssignedId":"Pamela.Jones@serco-na.com"}]</v>
          </cell>
          <cell r="G4241">
            <v>80074076</v>
          </cell>
        </row>
        <row r="4242">
          <cell r="A4242">
            <v>80081837</v>
          </cell>
          <cell r="B4242" t="str">
            <v>Jones, Patrick, D (Serco NA US)</v>
          </cell>
          <cell r="C4242" t="str">
            <v>Patrick.Jones@serco-na.com</v>
          </cell>
          <cell r="D4242" t="str">
            <v>Member</v>
          </cell>
          <cell r="E4242" t="b">
            <v>1</v>
          </cell>
          <cell r="F4242" t="str">
            <v>[{"signInType":"userPrincipalName","issuer":"serco.onmicrosoft.com","issuerAssignedId":"Patrick.Jones@serco-na.com"}]</v>
          </cell>
          <cell r="G4242">
            <v>80081837</v>
          </cell>
        </row>
        <row r="4243">
          <cell r="A4243">
            <v>80081244</v>
          </cell>
          <cell r="B4243" t="str">
            <v>Jones, Renee (Serco NA)</v>
          </cell>
          <cell r="C4243" t="str">
            <v>Renee.Jones@serco-na.com</v>
          </cell>
          <cell r="D4243" t="str">
            <v>Member</v>
          </cell>
          <cell r="E4243" t="b">
            <v>1</v>
          </cell>
          <cell r="F4243" t="str">
            <v>[{"signInType":"userPrincipalName","issuer":"serco.onmicrosoft.com","issuerAssignedId":"Renee.Jones@serco-na.com"}]</v>
          </cell>
          <cell r="G4243">
            <v>80081244</v>
          </cell>
        </row>
        <row r="4244">
          <cell r="A4244">
            <v>80083340</v>
          </cell>
          <cell r="B4244" t="str">
            <v>Jones, Rowena, N (Serco NA US)</v>
          </cell>
          <cell r="C4244" t="str">
            <v>Rowena.Jones@serco-na.com</v>
          </cell>
          <cell r="D4244" t="str">
            <v>Member</v>
          </cell>
          <cell r="E4244" t="b">
            <v>1</v>
          </cell>
          <cell r="F4244" t="str">
            <v>[{"signInType":"userPrincipalName","issuer":"serco.onmicrosoft.com","issuerAssignedId":"Rowena.Jones@serco-na.com"}]</v>
          </cell>
          <cell r="G4244">
            <v>80083340</v>
          </cell>
        </row>
        <row r="4245">
          <cell r="A4245">
            <v>80074018</v>
          </cell>
          <cell r="B4245" t="str">
            <v>Jones, Samuel, M (Serco NA US)</v>
          </cell>
          <cell r="C4245" t="str">
            <v>Samuel.Jones@serco-na.com</v>
          </cell>
          <cell r="D4245" t="str">
            <v>Member</v>
          </cell>
          <cell r="E4245" t="b">
            <v>1</v>
          </cell>
          <cell r="F4245" t="str">
            <v>[{"signInType":"userPrincipalName","issuer":"serco.onmicrosoft.com","issuerAssignedId":"Samuel.Jones@serco-na.com"}]</v>
          </cell>
          <cell r="G4245">
            <v>80074018</v>
          </cell>
        </row>
        <row r="4246">
          <cell r="A4246">
            <v>80083135</v>
          </cell>
          <cell r="B4246" t="str">
            <v>Jones, Scotte, S (Serco NA)</v>
          </cell>
          <cell r="C4246" t="str">
            <v>Scotte.Jones@serco-na.com</v>
          </cell>
          <cell r="D4246" t="str">
            <v>Member</v>
          </cell>
          <cell r="E4246" t="b">
            <v>1</v>
          </cell>
          <cell r="F4246" t="str">
            <v>[{"signInType":"userPrincipalName","issuer":"serco.onmicrosoft.com","issuerAssignedId":"Scotte.Jones@serco-na.com"}]</v>
          </cell>
          <cell r="G4246">
            <v>80083135</v>
          </cell>
        </row>
        <row r="4247">
          <cell r="A4247">
            <v>80083393</v>
          </cell>
          <cell r="B4247" t="str">
            <v>Jones, Sharonda, A (Serco NA US)</v>
          </cell>
          <cell r="C4247" t="str">
            <v>Sharonda.Jones@serco-na.com</v>
          </cell>
          <cell r="D4247" t="str">
            <v>Member</v>
          </cell>
          <cell r="E4247" t="b">
            <v>1</v>
          </cell>
          <cell r="F4247" t="str">
            <v>[{"signInType":"userPrincipalName","issuer":"serco.onmicrosoft.com","issuerAssignedId":"Sharonda.Jones@serco-na.com"}]</v>
          </cell>
          <cell r="G4247">
            <v>80083393</v>
          </cell>
        </row>
        <row r="4248">
          <cell r="A4248">
            <v>80070971</v>
          </cell>
          <cell r="B4248" t="str">
            <v>Jones, Sherril, J (Serco NA US)</v>
          </cell>
          <cell r="C4248" t="str">
            <v>Sherril.Jones@serco-na.com</v>
          </cell>
          <cell r="D4248" t="str">
            <v>Member</v>
          </cell>
          <cell r="E4248" t="b">
            <v>1</v>
          </cell>
          <cell r="F4248" t="str">
            <v>[{"signInType":"userPrincipalName","issuer":"serco.onmicrosoft.com","issuerAssignedId":"Sherril.Jones@serco-na.com"}]</v>
          </cell>
          <cell r="G4248">
            <v>80070971</v>
          </cell>
        </row>
        <row r="4249">
          <cell r="A4249">
            <v>80081284</v>
          </cell>
          <cell r="B4249" t="str">
            <v>Jones, Sheryl (Serco NA)</v>
          </cell>
          <cell r="C4249" t="str">
            <v>Sheryl.Jones@serco-na.com</v>
          </cell>
          <cell r="D4249" t="str">
            <v>Member</v>
          </cell>
          <cell r="E4249" t="b">
            <v>1</v>
          </cell>
          <cell r="F4249" t="str">
            <v>[{"signInType":"userPrincipalName","issuer":"serco.onmicrosoft.com","issuerAssignedId":"Sheryl.Jones@serco-na.com"}]</v>
          </cell>
          <cell r="G4249">
            <v>80081284</v>
          </cell>
        </row>
        <row r="4250">
          <cell r="A4250">
            <v>80018112</v>
          </cell>
          <cell r="B4250" t="str">
            <v>Jones, Terresa, D (Serco NA)</v>
          </cell>
          <cell r="C4250" t="str">
            <v>Terresa.Jones@SERCO-NA.COM</v>
          </cell>
          <cell r="D4250" t="str">
            <v>Member</v>
          </cell>
          <cell r="E4250" t="b">
            <v>1</v>
          </cell>
          <cell r="F4250" t="str">
            <v>[{"signInType":"userPrincipalName","issuer":"serco.onmicrosoft.com","issuerAssignedId":"Terresa.Jones@SERCO-NA.COM"}]</v>
          </cell>
          <cell r="G4250">
            <v>80018112</v>
          </cell>
        </row>
        <row r="4251">
          <cell r="A4251">
            <v>80076526</v>
          </cell>
          <cell r="B4251" t="str">
            <v>Jones, Ti'Nya (Serco NA US)</v>
          </cell>
          <cell r="C4251" t="str">
            <v>TiNya.Jones@serco-na.com</v>
          </cell>
          <cell r="D4251" t="str">
            <v>Member</v>
          </cell>
          <cell r="E4251" t="b">
            <v>1</v>
          </cell>
          <cell r="F4251" t="str">
            <v>[{"signInType":"userPrincipalName","issuer":"serco.onmicrosoft.com","issuerAssignedId":"TiNya.Jones@serco-na.com"}]</v>
          </cell>
          <cell r="G4251">
            <v>80076526</v>
          </cell>
        </row>
        <row r="4252">
          <cell r="A4252">
            <v>80005636</v>
          </cell>
          <cell r="B4252" t="str">
            <v>Jones, Tira, S (Serco NA US)</v>
          </cell>
          <cell r="C4252" t="str">
            <v>Tira.Jones@serco-na.com</v>
          </cell>
          <cell r="D4252" t="str">
            <v>Member</v>
          </cell>
          <cell r="E4252" t="b">
            <v>1</v>
          </cell>
          <cell r="F4252" t="str">
            <v>[{"signInType":"userPrincipalName","issuer":"serco.onmicrosoft.com","issuerAssignedId":"Tira.Jones@serco-na.com"}]</v>
          </cell>
          <cell r="G4252">
            <v>80005636</v>
          </cell>
        </row>
        <row r="4253">
          <cell r="A4253">
            <v>80081396</v>
          </cell>
          <cell r="B4253" t="str">
            <v>Jones, Vanessa (Serco NA US)</v>
          </cell>
          <cell r="C4253" t="str">
            <v>Vanessa.Jones@serco-na.com</v>
          </cell>
          <cell r="D4253" t="str">
            <v>Member</v>
          </cell>
          <cell r="E4253" t="b">
            <v>1</v>
          </cell>
          <cell r="F4253" t="str">
            <v>[{"signInType":"userPrincipalName","issuer":"serco.onmicrosoft.com","issuerAssignedId":"Vanessa.Jones@serco-na.com"}]</v>
          </cell>
          <cell r="G4253">
            <v>80081396</v>
          </cell>
        </row>
        <row r="4254">
          <cell r="A4254">
            <v>80086260</v>
          </cell>
          <cell r="B4254" t="str">
            <v>Jones, Wayne, N (Serco NA)</v>
          </cell>
          <cell r="C4254" t="str">
            <v>Wayne.Jones@serco-na.com</v>
          </cell>
          <cell r="D4254" t="str">
            <v>Member</v>
          </cell>
          <cell r="E4254" t="b">
            <v>1</v>
          </cell>
          <cell r="F4254" t="str">
            <v>[{"signInType":"userPrincipalName","issuer":"serco.onmicrosoft.com","issuerAssignedId":"Wayne.Jones@serco-na.com"}]</v>
          </cell>
          <cell r="G4254">
            <v>80086260</v>
          </cell>
        </row>
        <row r="4255">
          <cell r="A4255">
            <v>80091807</v>
          </cell>
          <cell r="B4255" t="str">
            <v>Jones, Yusef, T (Serco NA US)</v>
          </cell>
          <cell r="C4255" t="str">
            <v>Yusef.Jones@serco-na.com</v>
          </cell>
          <cell r="D4255" t="str">
            <v>Member</v>
          </cell>
          <cell r="E4255" t="b">
            <v>1</v>
          </cell>
          <cell r="F4255" t="str">
            <v>[{"signInType":"userPrincipalName","issuer":"serco.onmicrosoft.com","issuerAssignedId":"Yusef.Jones@serco-na.com"}]</v>
          </cell>
          <cell r="G4255">
            <v>80091807</v>
          </cell>
        </row>
        <row r="4256">
          <cell r="A4256">
            <v>80092823</v>
          </cell>
          <cell r="B4256" t="str">
            <v>Jonnagadla, Divya (Serco NA)</v>
          </cell>
          <cell r="C4256" t="str">
            <v>Divya.Jonnagadla@serco-na.com</v>
          </cell>
          <cell r="D4256" t="str">
            <v>Member</v>
          </cell>
          <cell r="E4256" t="b">
            <v>1</v>
          </cell>
          <cell r="F4256" t="str">
            <v>[{"signInType":"userPrincipalName","issuer":"serco.onmicrosoft.com","issuerAssignedId":"Divya.Jonnagadla@serco-na.com"}]</v>
          </cell>
          <cell r="G4256">
            <v>80092823</v>
          </cell>
        </row>
        <row r="4257">
          <cell r="A4257">
            <v>80073636</v>
          </cell>
          <cell r="B4257" t="str">
            <v>Jordan, Amie, N (Serco NA US)</v>
          </cell>
          <cell r="C4257" t="str">
            <v>Amie.Jordan@serco-na.com</v>
          </cell>
          <cell r="D4257" t="str">
            <v>Member</v>
          </cell>
          <cell r="E4257" t="b">
            <v>1</v>
          </cell>
          <cell r="F4257" t="str">
            <v>[{"signInType":"userPrincipalName","issuer":"serco.onmicrosoft.com","issuerAssignedId":"Amie.Jordan@serco-na.com"}]</v>
          </cell>
          <cell r="G4257">
            <v>80073636</v>
          </cell>
        </row>
        <row r="4258">
          <cell r="A4258">
            <v>80091095</v>
          </cell>
          <cell r="B4258" t="str">
            <v>Jordan, Christopher, C (Serco NA US)</v>
          </cell>
          <cell r="C4258" t="str">
            <v>Christopher.Jordan@serco-na.com</v>
          </cell>
          <cell r="D4258" t="str">
            <v>Member</v>
          </cell>
          <cell r="E4258" t="b">
            <v>1</v>
          </cell>
          <cell r="F4258" t="str">
            <v>[{"signInType":"userPrincipalName","issuer":"serco.onmicrosoft.com","issuerAssignedId":"Christopher.Jordan@serco-na.com"}]</v>
          </cell>
          <cell r="G4258">
            <v>80091095</v>
          </cell>
        </row>
        <row r="4259">
          <cell r="A4259">
            <v>80064353</v>
          </cell>
          <cell r="B4259" t="str">
            <v>Jordan, Craig (Serco NA) - CTR</v>
          </cell>
          <cell r="C4259" t="str">
            <v>Craig.Jordan@serco-na.com</v>
          </cell>
          <cell r="D4259" t="str">
            <v>Member</v>
          </cell>
          <cell r="E4259" t="b">
            <v>1</v>
          </cell>
          <cell r="F4259" t="str">
            <v>[{"signInType":"userPrincipalName","issuer":"serco.onmicrosoft.com","issuerAssignedId":"Craig.Jordan@serco-na.com"}]</v>
          </cell>
          <cell r="G4259">
            <v>80064353</v>
          </cell>
        </row>
        <row r="4260">
          <cell r="A4260">
            <v>80093165</v>
          </cell>
          <cell r="B4260" t="str">
            <v>Jordan, Jake (Serco NA US)</v>
          </cell>
          <cell r="C4260" t="str">
            <v>Jacob.Jordan@serco-na.com</v>
          </cell>
          <cell r="D4260" t="str">
            <v>Member</v>
          </cell>
          <cell r="E4260" t="b">
            <v>1</v>
          </cell>
          <cell r="F4260" t="str">
            <v>[{"signInType":"userPrincipalName","issuer":"serco.onmicrosoft.com","issuerAssignedId":"Jacob.Jordan@serco-na.com"}]</v>
          </cell>
          <cell r="G4260">
            <v>80093165</v>
          </cell>
        </row>
        <row r="4261">
          <cell r="A4261">
            <v>80075645</v>
          </cell>
          <cell r="B4261" t="str">
            <v>Jordan, Jared, L (Serco NA US)</v>
          </cell>
          <cell r="C4261" t="str">
            <v>Jared.Jordan@serco-na.com</v>
          </cell>
          <cell r="D4261" t="str">
            <v>Member</v>
          </cell>
          <cell r="E4261" t="b">
            <v>1</v>
          </cell>
          <cell r="F4261" t="str">
            <v>[{"signInType":"userPrincipalName","issuer":"serco.onmicrosoft.com","issuerAssignedId":"Jared.Jordan@serco-na.com"}]</v>
          </cell>
          <cell r="G4261">
            <v>80075645</v>
          </cell>
        </row>
        <row r="4262">
          <cell r="A4262">
            <v>80087725</v>
          </cell>
          <cell r="B4262" t="str">
            <v>Jordan, Kimberly, M (Serco NA US)</v>
          </cell>
          <cell r="C4262" t="str">
            <v>Kimberly.Jordan@serco-na.com</v>
          </cell>
          <cell r="D4262" t="str">
            <v>Member</v>
          </cell>
          <cell r="E4262" t="b">
            <v>1</v>
          </cell>
          <cell r="F4262" t="str">
            <v>[{"signInType":"userPrincipalName","issuer":"serco.onmicrosoft.com","issuerAssignedId":"Kimberly.Jordan@serco-na.com"}]</v>
          </cell>
          <cell r="G4262">
            <v>80087725</v>
          </cell>
        </row>
        <row r="4263">
          <cell r="A4263">
            <v>80078249</v>
          </cell>
          <cell r="B4263" t="str">
            <v>Jordan, Mark, A (Serco NA US)</v>
          </cell>
          <cell r="C4263" t="str">
            <v>Mark.Jordan@serco-na.com</v>
          </cell>
          <cell r="D4263" t="str">
            <v>Member</v>
          </cell>
          <cell r="E4263" t="b">
            <v>1</v>
          </cell>
          <cell r="F4263" t="str">
            <v>[{"signInType":"userPrincipalName","issuer":"serco.onmicrosoft.com","issuerAssignedId":"Mark.Jordan@serco-na.com"}]</v>
          </cell>
          <cell r="G4263">
            <v>80078249</v>
          </cell>
        </row>
        <row r="4264">
          <cell r="A4264">
            <v>80090758</v>
          </cell>
          <cell r="B4264" t="str">
            <v>Jorgensen, Adam, J (Serco NA US)</v>
          </cell>
          <cell r="C4264" t="str">
            <v>Adam.Jorgensen@serco-na.com</v>
          </cell>
          <cell r="D4264" t="str">
            <v>Member</v>
          </cell>
          <cell r="E4264" t="b">
            <v>1</v>
          </cell>
          <cell r="F4264" t="str">
            <v>[{"signInType":"userPrincipalName","issuer":"serco.onmicrosoft.com","issuerAssignedId":"Adam.Jorgensen@serco-na.com"}]</v>
          </cell>
          <cell r="G4264">
            <v>80090758</v>
          </cell>
        </row>
        <row r="4265">
          <cell r="A4265">
            <v>80080886</v>
          </cell>
          <cell r="B4265" t="str">
            <v>Jorgensen, Gregory, M (Serco NA US)</v>
          </cell>
          <cell r="C4265" t="str">
            <v>Gregory.Jorgensen@serco-na.com</v>
          </cell>
          <cell r="D4265" t="str">
            <v>Member</v>
          </cell>
          <cell r="E4265" t="b">
            <v>1</v>
          </cell>
          <cell r="F4265" t="str">
            <v>[{"signInType":"userPrincipalName","issuer":"serco.onmicrosoft.com","issuerAssignedId":"Gregory.Jorgensen@serco-na.com"}]</v>
          </cell>
          <cell r="G4265">
            <v>80080886</v>
          </cell>
        </row>
        <row r="4266">
          <cell r="A4266">
            <v>80069634</v>
          </cell>
          <cell r="B4266" t="str">
            <v>Joseph, Christopher (Serco NA) - CTR</v>
          </cell>
          <cell r="C4266" t="str">
            <v>Christopher.Joseph@serco-na.com</v>
          </cell>
          <cell r="D4266" t="str">
            <v>Member</v>
          </cell>
          <cell r="E4266" t="b">
            <v>1</v>
          </cell>
          <cell r="F4266" t="str">
            <v>[{"signInType":"userPrincipalName","issuer":"serco.onmicrosoft.com","issuerAssignedId":"Christopher.Joseph@serco-na.com"}]</v>
          </cell>
          <cell r="G4266">
            <v>80069634</v>
          </cell>
        </row>
        <row r="4267">
          <cell r="A4267">
            <v>80091100</v>
          </cell>
          <cell r="B4267" t="str">
            <v>Joseph, David, N (Serco NA US)</v>
          </cell>
          <cell r="C4267" t="str">
            <v>David.Joseph@serco-na.com</v>
          </cell>
          <cell r="D4267" t="str">
            <v>Member</v>
          </cell>
          <cell r="E4267" t="b">
            <v>1</v>
          </cell>
          <cell r="F4267" t="str">
            <v>[{"signInType":"userPrincipalName","issuer":"serco.onmicrosoft.com","issuerAssignedId":"David.Joseph@serco-na.com"}]</v>
          </cell>
          <cell r="G4267">
            <v>80091100</v>
          </cell>
        </row>
        <row r="4268">
          <cell r="A4268">
            <v>80092333</v>
          </cell>
          <cell r="B4268" t="str">
            <v>Josephraj, Joyal Prince (Serco NA)</v>
          </cell>
          <cell r="C4268" t="str">
            <v>JoyalPrince.Josephra@serco-na.com</v>
          </cell>
          <cell r="D4268" t="str">
            <v>Member</v>
          </cell>
          <cell r="E4268" t="b">
            <v>1</v>
          </cell>
          <cell r="F4268" t="str">
            <v>[{"signInType":"userPrincipalName","issuer":"serco.onmicrosoft.com","issuerAssignedId":"JoyalPrince.Josephra@serco-na.com"}]</v>
          </cell>
          <cell r="G4268">
            <v>80092333</v>
          </cell>
        </row>
        <row r="4269">
          <cell r="A4269">
            <v>80069898</v>
          </cell>
          <cell r="B4269" t="str">
            <v>Joshua, Chan (Serco NA) - CTR</v>
          </cell>
          <cell r="C4269" t="str">
            <v>Joshua.Chan@serco-na.com</v>
          </cell>
          <cell r="D4269" t="str">
            <v>Member</v>
          </cell>
          <cell r="E4269" t="b">
            <v>1</v>
          </cell>
          <cell r="F4269" t="str">
            <v>[{"signInType":"userPrincipalName","issuer":"serco.onmicrosoft.com","issuerAssignedId":"Joshua.Chan@serco-na.com"}]</v>
          </cell>
          <cell r="G4269">
            <v>80069898</v>
          </cell>
        </row>
        <row r="4270">
          <cell r="A4270">
            <v>80087650</v>
          </cell>
          <cell r="B4270" t="str">
            <v>Joy, Erik, W (Serco NA US)</v>
          </cell>
          <cell r="C4270" t="str">
            <v>Erik.Joy@serco-na.com</v>
          </cell>
          <cell r="D4270" t="str">
            <v>Member</v>
          </cell>
          <cell r="E4270" t="b">
            <v>1</v>
          </cell>
          <cell r="F4270" t="str">
            <v>[{"signInType":"userPrincipalName","issuer":"serco.onmicrosoft.com","issuerAssignedId":"Erik.Joy@serco-na.com"}]</v>
          </cell>
          <cell r="G4270">
            <v>80087650</v>
          </cell>
        </row>
        <row r="4271">
          <cell r="A4271">
            <v>80061359</v>
          </cell>
          <cell r="B4271" t="str">
            <v>Joyce, Shawnee, M (Serco NA US)</v>
          </cell>
          <cell r="C4271" t="str">
            <v>Shawn.Joyce@serco-na.com</v>
          </cell>
          <cell r="D4271" t="str">
            <v>Member</v>
          </cell>
          <cell r="E4271" t="b">
            <v>1</v>
          </cell>
          <cell r="F4271" t="str">
            <v>[{"signInType":"userPrincipalName","issuer":"serco.onmicrosoft.com","issuerAssignedId":"Shawn.Joyce@serco-na.com"}]</v>
          </cell>
          <cell r="G4271">
            <v>80061359</v>
          </cell>
        </row>
        <row r="4272">
          <cell r="A4272">
            <v>80079532</v>
          </cell>
          <cell r="B4272" t="str">
            <v>Joyner, Raymond, D (Serco NA US)</v>
          </cell>
          <cell r="C4272" t="str">
            <v>Raymond.Joyner@serco-na.com</v>
          </cell>
          <cell r="D4272" t="str">
            <v>Member</v>
          </cell>
          <cell r="E4272" t="b">
            <v>1</v>
          </cell>
          <cell r="F4272" t="str">
            <v>[{"signInType":"userPrincipalName","issuer":"serco.onmicrosoft.com","issuerAssignedId":"Raymond.Joyner@serco-na.com"}]</v>
          </cell>
          <cell r="G4272">
            <v>80079532</v>
          </cell>
        </row>
        <row r="4273">
          <cell r="A4273">
            <v>80091150</v>
          </cell>
          <cell r="B4273" t="str">
            <v>Juarez, Augusto, C (Serco NA US)</v>
          </cell>
          <cell r="C4273" t="str">
            <v>Augusto.Juarez@serco-na.com</v>
          </cell>
          <cell r="D4273" t="str">
            <v>Member</v>
          </cell>
          <cell r="E4273" t="b">
            <v>1</v>
          </cell>
          <cell r="F4273" t="str">
            <v>[{"signInType":"userPrincipalName","issuer":"serco.onmicrosoft.com","issuerAssignedId":"Augusto.Juarez@serco-na.com"}]</v>
          </cell>
          <cell r="G4273">
            <v>80091150</v>
          </cell>
        </row>
        <row r="4274">
          <cell r="A4274">
            <v>80090403</v>
          </cell>
          <cell r="B4274" t="str">
            <v>Juarez, Christine, M (Serco NA US)</v>
          </cell>
          <cell r="C4274" t="str">
            <v>Christine.Juarez@serco-na.com</v>
          </cell>
          <cell r="D4274" t="str">
            <v>Member</v>
          </cell>
          <cell r="E4274" t="b">
            <v>1</v>
          </cell>
          <cell r="F4274" t="str">
            <v>[{"signInType":"userPrincipalName","issuer":"serco.onmicrosoft.com","issuerAssignedId":"Christine.Juarez@serco-na.com"}]</v>
          </cell>
          <cell r="G4274">
            <v>80090403</v>
          </cell>
        </row>
        <row r="4275">
          <cell r="A4275">
            <v>80086059</v>
          </cell>
          <cell r="B4275" t="str">
            <v>Juarez, Dulce (Serco NA US)</v>
          </cell>
          <cell r="C4275" t="str">
            <v>Dulce.Juarez@serco-na.com</v>
          </cell>
          <cell r="D4275" t="str">
            <v>Member</v>
          </cell>
          <cell r="E4275" t="b">
            <v>1</v>
          </cell>
          <cell r="F4275" t="str">
            <v>[{"signInType":"userPrincipalName","issuer":"serco.onmicrosoft.com","issuerAssignedId":"Dulce.Juarez@serco-na.com"}]</v>
          </cell>
          <cell r="G4275">
            <v>80086059</v>
          </cell>
        </row>
        <row r="4276">
          <cell r="A4276">
            <v>80093037</v>
          </cell>
          <cell r="B4276" t="str">
            <v>Juarez, Yasmin (Serco NA US)</v>
          </cell>
          <cell r="C4276" t="str">
            <v>Yasmin.Juarez@serco-na.com</v>
          </cell>
          <cell r="D4276" t="str">
            <v>Member</v>
          </cell>
          <cell r="E4276" t="b">
            <v>1</v>
          </cell>
          <cell r="F4276" t="str">
            <v>[{"signInType":"userPrincipalName","issuer":"serco.onmicrosoft.com","issuerAssignedId":"Yasmin.Juarez@serco-na.com"}]</v>
          </cell>
          <cell r="G4276">
            <v>80093037</v>
          </cell>
        </row>
        <row r="4277">
          <cell r="A4277">
            <v>80092526</v>
          </cell>
          <cell r="B4277" t="str">
            <v>Juarez, Zabah (Serco NA US)</v>
          </cell>
          <cell r="C4277" t="str">
            <v>Zabah.Juarez@serco-na.com</v>
          </cell>
          <cell r="D4277" t="str">
            <v>Member</v>
          </cell>
          <cell r="E4277" t="b">
            <v>1</v>
          </cell>
          <cell r="F4277" t="str">
            <v>[{"signInType":"userPrincipalName","issuer":"serco.onmicrosoft.com","issuerAssignedId":"Zabah.Juarez@serco-na.com"}]</v>
          </cell>
          <cell r="G4277">
            <v>80092526</v>
          </cell>
        </row>
        <row r="4278">
          <cell r="A4278">
            <v>80076553</v>
          </cell>
          <cell r="B4278" t="str">
            <v>Judkins, Dallas (Serco NA US)</v>
          </cell>
          <cell r="C4278" t="str">
            <v>Dallas.Judkins@serco-na.com</v>
          </cell>
          <cell r="D4278" t="str">
            <v>Member</v>
          </cell>
          <cell r="E4278" t="b">
            <v>1</v>
          </cell>
          <cell r="F4278" t="str">
            <v>[{"signInType":"userPrincipalName","issuer":"serco.onmicrosoft.com","issuerAssignedId":"Dallas.Judkins@serco-na.com"}]</v>
          </cell>
          <cell r="G4278">
            <v>80076553</v>
          </cell>
        </row>
        <row r="4279">
          <cell r="A4279">
            <v>80076493</v>
          </cell>
          <cell r="B4279" t="str">
            <v>Judkins, Tione, M (Serco NA US)</v>
          </cell>
          <cell r="C4279" t="str">
            <v>Tione.Judkins@serco-na.com</v>
          </cell>
          <cell r="D4279" t="str">
            <v>Member</v>
          </cell>
          <cell r="E4279" t="b">
            <v>1</v>
          </cell>
          <cell r="F4279" t="str">
            <v>[{"signInType":"userPrincipalName","issuer":"serco.onmicrosoft.com","issuerAssignedId":"Tione.Judkins@serco-na.com"}]</v>
          </cell>
          <cell r="G4279">
            <v>80076493</v>
          </cell>
        </row>
        <row r="4280">
          <cell r="A4280">
            <v>80069753</v>
          </cell>
          <cell r="B4280" t="str">
            <v>Juelfs, Noah (Serco NA) - CTR</v>
          </cell>
          <cell r="C4280" t="str">
            <v>Noah.Juelfs@serco-na.com</v>
          </cell>
          <cell r="D4280" t="str">
            <v>Member</v>
          </cell>
          <cell r="E4280" t="b">
            <v>1</v>
          </cell>
          <cell r="F4280" t="str">
            <v>[{"signInType":"userPrincipalName","issuer":"serco.onmicrosoft.com","issuerAssignedId":"Noah.Juelfs@serco-na.com"}]</v>
          </cell>
          <cell r="G4280">
            <v>80069753</v>
          </cell>
        </row>
        <row r="4281">
          <cell r="A4281">
            <v>80069544</v>
          </cell>
          <cell r="B4281" t="str">
            <v>Juhlin, Robert (Serco NA) - CTR</v>
          </cell>
          <cell r="C4281" t="str">
            <v>Robert.Juhlin@serco-na.com</v>
          </cell>
          <cell r="D4281" t="str">
            <v>Member</v>
          </cell>
          <cell r="E4281" t="b">
            <v>1</v>
          </cell>
          <cell r="F4281" t="str">
            <v>[{"signInType":"userPrincipalName","issuer":"serco.onmicrosoft.com","issuerAssignedId":"Robert.Juhlin@serco-na.com"}]</v>
          </cell>
          <cell r="G4281">
            <v>80069544</v>
          </cell>
        </row>
        <row r="4282">
          <cell r="A4282">
            <v>80085317</v>
          </cell>
          <cell r="B4282" t="str">
            <v>Julseth, Christopher, J (Serco NA US)</v>
          </cell>
          <cell r="C4282" t="str">
            <v>Christopher.Julseth@serco-na.com</v>
          </cell>
          <cell r="D4282" t="str">
            <v>Member</v>
          </cell>
          <cell r="E4282" t="b">
            <v>1</v>
          </cell>
          <cell r="F4282" t="str">
            <v>[{"signInType":"userPrincipalName","issuer":"serco.onmicrosoft.com","issuerAssignedId":"Christopher.Julseth@serco-na.com"}]</v>
          </cell>
          <cell r="G4282">
            <v>80085317</v>
          </cell>
        </row>
        <row r="4283">
          <cell r="A4283">
            <v>80086689</v>
          </cell>
          <cell r="B4283" t="str">
            <v>Jump, Lee, E (Serco NA US)</v>
          </cell>
          <cell r="C4283" t="str">
            <v>Lee.Jump@serco-na.com</v>
          </cell>
          <cell r="D4283" t="str">
            <v>Member</v>
          </cell>
          <cell r="E4283" t="b">
            <v>1</v>
          </cell>
          <cell r="F4283" t="str">
            <v>[{"signInType":"userPrincipalName","issuer":"serco.onmicrosoft.com","issuerAssignedId":"Lee.Jump@serco-na.com"}]</v>
          </cell>
          <cell r="G4283">
            <v>80086689</v>
          </cell>
        </row>
        <row r="4284">
          <cell r="A4284">
            <v>80069588</v>
          </cell>
          <cell r="B4284" t="str">
            <v>Jursz, Tracy (Serco NA) - CTR</v>
          </cell>
          <cell r="C4284" t="str">
            <v>Tracy.Jursz@serco-na.com</v>
          </cell>
          <cell r="D4284" t="str">
            <v>Member</v>
          </cell>
          <cell r="E4284" t="b">
            <v>1</v>
          </cell>
          <cell r="F4284" t="str">
            <v>[{"signInType":"userPrincipalName","issuer":"serco.onmicrosoft.com","issuerAssignedId":"Tracy.Jursz@serco-na.com"}]</v>
          </cell>
          <cell r="G4284">
            <v>80069588</v>
          </cell>
        </row>
        <row r="4285">
          <cell r="A4285">
            <v>80087674</v>
          </cell>
          <cell r="B4285" t="str">
            <v>Justice, Derek (Serco NA) - CTR</v>
          </cell>
          <cell r="C4285" t="str">
            <v>Derek.Justice@serco-na.com</v>
          </cell>
          <cell r="D4285" t="str">
            <v>Member</v>
          </cell>
          <cell r="E4285" t="b">
            <v>1</v>
          </cell>
          <cell r="F4285" t="str">
            <v>[{"signInType":"userPrincipalName","issuer":"serco.onmicrosoft.com","issuerAssignedId":"Derek.Justice@serco-na.com"}]</v>
          </cell>
          <cell r="G4285">
            <v>80087674</v>
          </cell>
        </row>
        <row r="4286">
          <cell r="A4286">
            <v>80077772</v>
          </cell>
          <cell r="B4286" t="str">
            <v>Justice, Lisa, A (Serco NA US)</v>
          </cell>
          <cell r="C4286" t="str">
            <v>Lisa.Justice@serco-na.com</v>
          </cell>
          <cell r="D4286" t="str">
            <v>Member</v>
          </cell>
          <cell r="E4286" t="b">
            <v>1</v>
          </cell>
          <cell r="F4286" t="str">
            <v>[{"signInType":"userPrincipalName","issuer":"serco.onmicrosoft.com","issuerAssignedId":"Lisa.Justice@serco-na.com"}]</v>
          </cell>
          <cell r="G4286">
            <v>80077772</v>
          </cell>
        </row>
        <row r="4287">
          <cell r="A4287">
            <v>80076392</v>
          </cell>
          <cell r="B4287" t="str">
            <v>Kablawi, Heidi (Serco NA US)</v>
          </cell>
          <cell r="C4287" t="str">
            <v>Heidi.Kablawi@serco-na.com</v>
          </cell>
          <cell r="D4287" t="str">
            <v>Member</v>
          </cell>
          <cell r="E4287" t="b">
            <v>1</v>
          </cell>
          <cell r="F4287" t="str">
            <v>[{"signInType":"userPrincipalName","issuer":"serco.onmicrosoft.com","issuerAssignedId":"Heidi.Kablawi@serco-na.com"}]</v>
          </cell>
          <cell r="G4287">
            <v>80076392</v>
          </cell>
        </row>
        <row r="4288">
          <cell r="A4288">
            <v>80081818</v>
          </cell>
          <cell r="B4288" t="str">
            <v>Kaczmarczyk, Andy, T (Serco NA US)</v>
          </cell>
          <cell r="C4288" t="str">
            <v>Andrew.Kaczmarczyk@serco-na.com</v>
          </cell>
          <cell r="D4288" t="str">
            <v>Member</v>
          </cell>
          <cell r="E4288" t="b">
            <v>1</v>
          </cell>
          <cell r="F4288" t="str">
            <v>[{"signInType":"userPrincipalName","issuer":"serco.onmicrosoft.com","issuerAssignedId":"Andrew.Kaczmarczyk@serco-na.com"}]</v>
          </cell>
          <cell r="G4288">
            <v>80081818</v>
          </cell>
        </row>
        <row r="4289">
          <cell r="A4289">
            <v>80069977</v>
          </cell>
          <cell r="B4289" t="str">
            <v>Kadabha, Ashwin (Serco NA) - CTR</v>
          </cell>
          <cell r="C4289" t="str">
            <v>Ashwin.Kadabha@serco-na.com</v>
          </cell>
          <cell r="D4289" t="str">
            <v>Member</v>
          </cell>
          <cell r="E4289" t="b">
            <v>1</v>
          </cell>
          <cell r="F4289" t="str">
            <v>[{"signInType":"userPrincipalName","issuer":"serco.onmicrosoft.com","issuerAssignedId":"Ashwin.Kadabha@serco-na.com"}]</v>
          </cell>
          <cell r="G4289">
            <v>80069977</v>
          </cell>
        </row>
        <row r="4290">
          <cell r="A4290">
            <v>80092840</v>
          </cell>
          <cell r="B4290" t="str">
            <v>Kadarkarai, Sathiyan (Serco NA)</v>
          </cell>
          <cell r="C4290" t="str">
            <v>Sathiyan.Kadarkarai@serco-na.com</v>
          </cell>
          <cell r="D4290" t="str">
            <v>Member</v>
          </cell>
          <cell r="E4290" t="b">
            <v>1</v>
          </cell>
          <cell r="F4290" t="str">
            <v>[{"signInType":"userPrincipalName","issuer":"serco.onmicrosoft.com","issuerAssignedId":"Sathiyan.Kadarkarai@serco-na.com"}]</v>
          </cell>
          <cell r="G4290">
            <v>80092840</v>
          </cell>
        </row>
        <row r="4291">
          <cell r="A4291">
            <v>80070940</v>
          </cell>
          <cell r="B4291" t="str">
            <v>Kadri, Zaid, O (Serco NA US)</v>
          </cell>
          <cell r="C4291" t="str">
            <v>Zaid.Kadri@serco-na.com</v>
          </cell>
          <cell r="D4291" t="str">
            <v>Member</v>
          </cell>
          <cell r="E4291" t="b">
            <v>1</v>
          </cell>
          <cell r="F4291" t="str">
            <v>[{"signInType":"userPrincipalName","issuer":"serco.onmicrosoft.com","issuerAssignedId":"Zaid.Kadri@serco-na.com"}]</v>
          </cell>
          <cell r="G4291">
            <v>80070940</v>
          </cell>
        </row>
        <row r="4292">
          <cell r="A4292">
            <v>80034345</v>
          </cell>
          <cell r="B4292" t="str">
            <v>Kahalewai, Joseph, K (Serco NA US)</v>
          </cell>
          <cell r="C4292" t="str">
            <v>Joseph.Kahalewai@SERCO-NA.COM</v>
          </cell>
          <cell r="D4292" t="str">
            <v>Member</v>
          </cell>
          <cell r="E4292" t="b">
            <v>1</v>
          </cell>
          <cell r="F4292" t="str">
            <v>[{"signInType":"userPrincipalName","issuer":"serco.onmicrosoft.com","issuerAssignedId":"Joseph.Kahalewai@SERCO-NA.COM"}]</v>
          </cell>
          <cell r="G4292">
            <v>80034345</v>
          </cell>
        </row>
        <row r="4293">
          <cell r="A4293">
            <v>80049170</v>
          </cell>
          <cell r="B4293" t="str">
            <v>Kahl, Sally, S (Serco NA US)</v>
          </cell>
          <cell r="C4293" t="str">
            <v>Sally.Kahl@SERCO-NA.COM</v>
          </cell>
          <cell r="D4293" t="str">
            <v>Member</v>
          </cell>
          <cell r="E4293" t="b">
            <v>1</v>
          </cell>
          <cell r="F4293" t="str">
            <v>[{"signInType":"userPrincipalName","issuer":"serco.onmicrosoft.com","issuerAssignedId":"Sally.Kahl@SERCO-NA.COM"}]</v>
          </cell>
          <cell r="G4293">
            <v>80049170</v>
          </cell>
        </row>
        <row r="4294">
          <cell r="A4294">
            <v>80066431</v>
          </cell>
          <cell r="B4294" t="str">
            <v>Kahn, Barbara, L (Serco NA)</v>
          </cell>
          <cell r="C4294" t="str">
            <v>Barbara.Kahn@serco-na.com</v>
          </cell>
          <cell r="D4294" t="str">
            <v>Member</v>
          </cell>
          <cell r="E4294" t="b">
            <v>1</v>
          </cell>
          <cell r="F4294" t="str">
            <v>[{"signInType":"userPrincipalName","issuer":"serco.onmicrosoft.com","issuerAssignedId":"Barbara.Kahn@serco-na.com"}]</v>
          </cell>
          <cell r="G4294">
            <v>80066431</v>
          </cell>
        </row>
        <row r="4295">
          <cell r="A4295">
            <v>80054328</v>
          </cell>
          <cell r="B4295" t="str">
            <v>Kaina, Stanford, I (Serco NA US)</v>
          </cell>
          <cell r="C4295" t="str">
            <v>Stanford.Kaina@SERCO-NA.COM</v>
          </cell>
          <cell r="D4295" t="str">
            <v>Member</v>
          </cell>
          <cell r="E4295" t="b">
            <v>1</v>
          </cell>
          <cell r="F4295" t="str">
            <v>[{"signInType":"userPrincipalName","issuer":"serco.onmicrosoft.com","issuerAssignedId":"Stanford.Kaina@SERCO-NA.COM"}]</v>
          </cell>
          <cell r="G4295">
            <v>80054328</v>
          </cell>
        </row>
        <row r="4296">
          <cell r="A4296">
            <v>80071145</v>
          </cell>
          <cell r="B4296" t="str">
            <v>Kaing Huynh, Mey, M (Serco NA US)</v>
          </cell>
          <cell r="C4296" t="str">
            <v>SMey.KaingHuynh@serco-na.com</v>
          </cell>
          <cell r="D4296" t="str">
            <v>Member</v>
          </cell>
          <cell r="E4296" t="b">
            <v>1</v>
          </cell>
          <cell r="F4296" t="str">
            <v>[{"signInType":"userPrincipalName","issuer":"serco.onmicrosoft.com","issuerAssignedId":"SMey.KaingHuynh@serco-na.com"}]</v>
          </cell>
          <cell r="G4296">
            <v>80071145</v>
          </cell>
        </row>
        <row r="4297">
          <cell r="A4297">
            <v>80083887</v>
          </cell>
          <cell r="B4297" t="str">
            <v>Kaiser, Robert, J (Serco NA US)</v>
          </cell>
          <cell r="C4297" t="str">
            <v>Robert.Kaiser@serco-na.com</v>
          </cell>
          <cell r="D4297" t="str">
            <v>Member</v>
          </cell>
          <cell r="E4297" t="b">
            <v>1</v>
          </cell>
          <cell r="F4297" t="str">
            <v>[{"signInType":"userPrincipalName","issuer":"serco.onmicrosoft.com","issuerAssignedId":"Robert.Kaiser@serco-na.com"}]</v>
          </cell>
          <cell r="G4297">
            <v>80083887</v>
          </cell>
        </row>
        <row r="4298">
          <cell r="A4298">
            <v>80081088</v>
          </cell>
          <cell r="B4298" t="str">
            <v>Kajemba, Marie Joelle, W (Serco NA US)</v>
          </cell>
          <cell r="C4298" t="str">
            <v>MarieJoelle.Kajemba@serco-na.com</v>
          </cell>
          <cell r="D4298" t="str">
            <v>Member</v>
          </cell>
          <cell r="E4298" t="b">
            <v>1</v>
          </cell>
          <cell r="F4298" t="str">
            <v>[{"signInType":"userPrincipalName","issuer":"serco.onmicrosoft.com","issuerAssignedId":"MarieJoelle.Kajemba@serco-na.com"}]</v>
          </cell>
          <cell r="G4298">
            <v>80081088</v>
          </cell>
        </row>
        <row r="4299">
          <cell r="A4299">
            <v>80079589</v>
          </cell>
          <cell r="B4299" t="str">
            <v>Kaki, Srinivas, R (Serco NA US)</v>
          </cell>
          <cell r="C4299" t="str">
            <v>Srinivas.Kaki@serco-na.com</v>
          </cell>
          <cell r="D4299" t="str">
            <v>Member</v>
          </cell>
          <cell r="E4299" t="b">
            <v>1</v>
          </cell>
          <cell r="F4299" t="str">
            <v>[{"signInType":"userPrincipalName","issuer":"serco.onmicrosoft.com","issuerAssignedId":"Srinivas.Kaki@serco-na.com"}]</v>
          </cell>
          <cell r="G4299">
            <v>80079589</v>
          </cell>
        </row>
        <row r="4300">
          <cell r="A4300">
            <v>80092259</v>
          </cell>
          <cell r="B4300" t="str">
            <v>Kakumani, Prathyusha (Serco NA)</v>
          </cell>
          <cell r="C4300" t="str">
            <v>Prathyusha.Kakumani@serco-na.com</v>
          </cell>
          <cell r="D4300" t="str">
            <v>Member</v>
          </cell>
          <cell r="E4300" t="b">
            <v>1</v>
          </cell>
          <cell r="F4300" t="str">
            <v>[{"signInType":"userPrincipalName","issuer":"serco.onmicrosoft.com","issuerAssignedId":"Prathyusha.Kakumani@serco-na.com"}]</v>
          </cell>
          <cell r="G4300">
            <v>80092259</v>
          </cell>
        </row>
        <row r="4301">
          <cell r="A4301">
            <v>80087770</v>
          </cell>
          <cell r="B4301" t="str">
            <v>Kalanadhabhatta, Veerabhadra, V (Serco NA US)</v>
          </cell>
          <cell r="C4301" t="str">
            <v>Veerabhadra.Kalanadh@serco-na.com</v>
          </cell>
          <cell r="D4301" t="str">
            <v>Member</v>
          </cell>
          <cell r="E4301" t="b">
            <v>1</v>
          </cell>
          <cell r="F4301" t="str">
            <v>[{"signInType":"userPrincipalName","issuer":"serco.onmicrosoft.com","issuerAssignedId":"Veerabhadra.Kalanadh@serco-na.com"}]</v>
          </cell>
          <cell r="G4301">
            <v>80087770</v>
          </cell>
        </row>
        <row r="4302">
          <cell r="A4302">
            <v>80090415</v>
          </cell>
          <cell r="B4302" t="str">
            <v>Kalanz, Matthew (Serco NA US)</v>
          </cell>
          <cell r="C4302" t="str">
            <v>Matthew.Kalanz@serco-na.com</v>
          </cell>
          <cell r="D4302" t="str">
            <v>Member</v>
          </cell>
          <cell r="E4302" t="b">
            <v>1</v>
          </cell>
          <cell r="F4302" t="str">
            <v>[{"signInType":"userPrincipalName","issuer":"serco.onmicrosoft.com","issuerAssignedId":"Matthew.Kalanz@serco-na.com"}]</v>
          </cell>
          <cell r="G4302">
            <v>80090415</v>
          </cell>
        </row>
        <row r="4303">
          <cell r="A4303">
            <v>80026650</v>
          </cell>
          <cell r="B4303" t="str">
            <v>Kalb, Christine, M (Serco NA US)</v>
          </cell>
          <cell r="C4303" t="str">
            <v>Christine.Kalb@serco-na.com</v>
          </cell>
          <cell r="D4303" t="str">
            <v>Member</v>
          </cell>
          <cell r="E4303" t="b">
            <v>1</v>
          </cell>
          <cell r="F4303" t="str">
            <v>[{"signInType":"userPrincipalName","issuer":"serco.onmicrosoft.com","issuerAssignedId":"Christine.Kalb@serco-na.com"}]</v>
          </cell>
          <cell r="G4303">
            <v>80026650</v>
          </cell>
        </row>
        <row r="4304">
          <cell r="A4304">
            <v>80087851</v>
          </cell>
          <cell r="B4304" t="str">
            <v>Kalley, Daniel (Serco NA US)</v>
          </cell>
          <cell r="C4304" t="str">
            <v>Daniel.Kalley@serco-na.com</v>
          </cell>
          <cell r="D4304" t="str">
            <v>Member</v>
          </cell>
          <cell r="E4304" t="b">
            <v>1</v>
          </cell>
          <cell r="F4304" t="str">
            <v>[{"signInType":"userPrincipalName","issuer":"serco.onmicrosoft.com","issuerAssignedId":"Daniel.Kalley@serco-na.com"}]</v>
          </cell>
          <cell r="G4304">
            <v>80087851</v>
          </cell>
        </row>
        <row r="4305">
          <cell r="A4305">
            <v>80085703</v>
          </cell>
          <cell r="B4305" t="str">
            <v>Kalloch, Rob, A (Serco NA US)</v>
          </cell>
          <cell r="C4305" t="str">
            <v>Robert.Kalloch@serco-na.com</v>
          </cell>
          <cell r="D4305" t="str">
            <v>Member</v>
          </cell>
          <cell r="E4305" t="b">
            <v>1</v>
          </cell>
          <cell r="F4305" t="str">
            <v>[{"signInType":"userPrincipalName","issuer":"serco.onmicrosoft.com","issuerAssignedId":"Robert.Kalloch@serco-na.com"}]</v>
          </cell>
          <cell r="G4305">
            <v>80085703</v>
          </cell>
        </row>
        <row r="4306">
          <cell r="A4306">
            <v>80084221</v>
          </cell>
          <cell r="B4306" t="str">
            <v>Kallu, Raj Kallu (Serco NA US)</v>
          </cell>
          <cell r="C4306" t="str">
            <v>Raj.Kallu@serco-na.com</v>
          </cell>
          <cell r="D4306" t="str">
            <v>Member</v>
          </cell>
          <cell r="E4306" t="b">
            <v>1</v>
          </cell>
          <cell r="F4306" t="str">
            <v>[{"signInType":"userPrincipalName","issuer":"serco.onmicrosoft.com","issuerAssignedId":"Raj.Kallu@serco-na.com"}]</v>
          </cell>
          <cell r="G4306">
            <v>80084221</v>
          </cell>
        </row>
        <row r="4307">
          <cell r="A4307">
            <v>80077479</v>
          </cell>
          <cell r="B4307" t="str">
            <v>Kamta, Serge (Serco NA US)</v>
          </cell>
          <cell r="C4307" t="str">
            <v>Serge.Kamta@serco-na.com</v>
          </cell>
          <cell r="D4307" t="str">
            <v>Member</v>
          </cell>
          <cell r="E4307" t="b">
            <v>1</v>
          </cell>
          <cell r="F4307" t="str">
            <v>[{"signInType":"userPrincipalName","issuer":"serco.onmicrosoft.com","issuerAssignedId":"Serge.Kamta@serco-na.com"}]</v>
          </cell>
          <cell r="G4307">
            <v>80077479</v>
          </cell>
        </row>
        <row r="4308">
          <cell r="A4308">
            <v>80069681</v>
          </cell>
          <cell r="B4308" t="str">
            <v>Kanai, River (Serco NA) - CTR</v>
          </cell>
          <cell r="C4308" t="str">
            <v>River.Kanai@serco-na.com</v>
          </cell>
          <cell r="D4308" t="str">
            <v>Member</v>
          </cell>
          <cell r="E4308" t="b">
            <v>1</v>
          </cell>
          <cell r="F4308" t="str">
            <v>[{"signInType":"userPrincipalName","issuer":"serco.onmicrosoft.com","issuerAssignedId":"River.Kanai@serco-na.com"}]</v>
          </cell>
          <cell r="G4308">
            <v>80069681</v>
          </cell>
        </row>
        <row r="4309">
          <cell r="A4309">
            <v>80078473</v>
          </cell>
          <cell r="B4309" t="str">
            <v>Kanamala, Sushmanjali (Serco NA US)</v>
          </cell>
          <cell r="C4309" t="str">
            <v>Sushmanjali.Kanamala@serco-na.com</v>
          </cell>
          <cell r="D4309" t="str">
            <v>Member</v>
          </cell>
          <cell r="E4309" t="b">
            <v>1</v>
          </cell>
          <cell r="F4309" t="str">
            <v>[{"signInType":"userPrincipalName","issuer":"serco.onmicrosoft.com","issuerAssignedId":"Sushmanjali.Kanamala@serco-na.com"}]</v>
          </cell>
          <cell r="G4309">
            <v>80078473</v>
          </cell>
        </row>
        <row r="4310">
          <cell r="A4310">
            <v>80062690</v>
          </cell>
          <cell r="B4310" t="str">
            <v>Kandasamy, Rubadevi (Serco NA US)</v>
          </cell>
          <cell r="C4310" t="str">
            <v>Rubadevi.Kandasamy@serco-na.com</v>
          </cell>
          <cell r="D4310" t="str">
            <v>Member</v>
          </cell>
          <cell r="E4310" t="b">
            <v>1</v>
          </cell>
          <cell r="F4310" t="str">
            <v>[{"signInType":"userPrincipalName","issuer":"serco.onmicrosoft.com","issuerAssignedId":"Rubadevi.Kandasamy@serco-na.com"}]</v>
          </cell>
          <cell r="G4310">
            <v>80062690</v>
          </cell>
        </row>
        <row r="4311">
          <cell r="A4311">
            <v>80069513</v>
          </cell>
          <cell r="B4311" t="str">
            <v>Kande, Anitha (Serco NA) - CTR</v>
          </cell>
          <cell r="C4311" t="str">
            <v>anitha.kande@serco-na.com</v>
          </cell>
          <cell r="D4311" t="str">
            <v>Member</v>
          </cell>
          <cell r="E4311" t="b">
            <v>1</v>
          </cell>
          <cell r="F4311" t="str">
            <v>[{"signInType":"userPrincipalName","issuer":"serco.onmicrosoft.com","issuerAssignedId":"anitha.kande@serco-na.com"}]</v>
          </cell>
          <cell r="G4311">
            <v>80069513</v>
          </cell>
        </row>
        <row r="4312">
          <cell r="A4312">
            <v>80069552</v>
          </cell>
          <cell r="B4312" t="str">
            <v>Kandimalla, Nitish (Serco NA) - CTR</v>
          </cell>
          <cell r="C4312" t="str">
            <v>Nitish.Kandimalla@serco-na.com</v>
          </cell>
          <cell r="D4312" t="str">
            <v>Member</v>
          </cell>
          <cell r="E4312" t="b">
            <v>1</v>
          </cell>
          <cell r="F4312" t="str">
            <v>[{"signInType":"userPrincipalName","issuer":"serco.onmicrosoft.com","issuerAssignedId":"Nitish.Kandimalla@serco-na.com"}]</v>
          </cell>
          <cell r="G4312">
            <v>80069552</v>
          </cell>
        </row>
        <row r="4313">
          <cell r="A4313">
            <v>80086578</v>
          </cell>
          <cell r="B4313" t="str">
            <v>Kang, Sean, H (Serco NA)</v>
          </cell>
          <cell r="C4313" t="str">
            <v>Sean.Kang@serco-na.com</v>
          </cell>
          <cell r="D4313" t="str">
            <v>Member</v>
          </cell>
          <cell r="E4313" t="b">
            <v>1</v>
          </cell>
          <cell r="F4313" t="str">
            <v>[{"signInType":"userPrincipalName","issuer":"serco.onmicrosoft.com","issuerAssignedId":"Sean.Kang@serco-na.com"}]</v>
          </cell>
          <cell r="G4313">
            <v>80086578</v>
          </cell>
        </row>
        <row r="4314">
          <cell r="A4314">
            <v>80087563</v>
          </cell>
          <cell r="B4314" t="str">
            <v>Kann, Elizabeth (Serco NA) - CTR</v>
          </cell>
          <cell r="C4314" t="str">
            <v>Elizabeth.Kann@serco-na.com</v>
          </cell>
          <cell r="D4314" t="str">
            <v>Member</v>
          </cell>
          <cell r="E4314" t="b">
            <v>1</v>
          </cell>
          <cell r="F4314" t="str">
            <v>[{"signInType":"userPrincipalName","issuer":"serco.onmicrosoft.com","issuerAssignedId":"Elizabeth.Kann@serco-na.com"}]</v>
          </cell>
          <cell r="G4314">
            <v>80087563</v>
          </cell>
        </row>
        <row r="4315">
          <cell r="A4315">
            <v>80092778</v>
          </cell>
          <cell r="B4315" t="str">
            <v>Kannan, Kavitha (Serco NA)</v>
          </cell>
          <cell r="C4315" t="str">
            <v>Kavitha.Kannan@serco-na.com</v>
          </cell>
          <cell r="D4315" t="str">
            <v>Member</v>
          </cell>
          <cell r="E4315" t="b">
            <v>1</v>
          </cell>
          <cell r="F4315" t="str">
            <v>[{"signInType":"userPrincipalName","issuer":"serco.onmicrosoft.com","issuerAssignedId":"Kavitha.Kannan@serco-na.com"}]</v>
          </cell>
          <cell r="G4315">
            <v>80092778</v>
          </cell>
        </row>
        <row r="4316">
          <cell r="A4316">
            <v>80077755</v>
          </cell>
          <cell r="B4316" t="str">
            <v>Kantamaneni, Suneela (Serco NA US)</v>
          </cell>
          <cell r="C4316" t="str">
            <v>Suneela.Kantamaneni@serco-na.com</v>
          </cell>
          <cell r="D4316" t="str">
            <v>Member</v>
          </cell>
          <cell r="E4316" t="b">
            <v>1</v>
          </cell>
          <cell r="F4316" t="str">
            <v>[{"signInType":"userPrincipalName","issuer":"serco.onmicrosoft.com","issuerAssignedId":"Suneela.Kantamaneni@serco-na.com"}]</v>
          </cell>
          <cell r="G4316">
            <v>80077755</v>
          </cell>
        </row>
        <row r="4317">
          <cell r="A4317">
            <v>80063931</v>
          </cell>
          <cell r="B4317" t="str">
            <v>Kanuk, Joy, A (Serco NA US)</v>
          </cell>
          <cell r="C4317" t="str">
            <v>Joy.Kanuk@serco-na.com</v>
          </cell>
          <cell r="D4317" t="str">
            <v>Member</v>
          </cell>
          <cell r="E4317" t="b">
            <v>1</v>
          </cell>
          <cell r="F4317" t="str">
            <v>[{"signInType":"userPrincipalName","issuer":"serco.onmicrosoft.com","issuerAssignedId":"Joy.Kanuk@serco-na.com"}]</v>
          </cell>
          <cell r="G4317">
            <v>80063931</v>
          </cell>
        </row>
        <row r="4318">
          <cell r="A4318">
            <v>80025016</v>
          </cell>
          <cell r="B4318" t="str">
            <v>Kao, Yung-Chi (Serco NA)</v>
          </cell>
          <cell r="C4318" t="str">
            <v>Yung-chi.Kao@SERCO-NA.COM</v>
          </cell>
          <cell r="D4318" t="str">
            <v>Member</v>
          </cell>
          <cell r="E4318" t="b">
            <v>1</v>
          </cell>
          <cell r="F4318" t="str">
            <v>[{"signInType":"userPrincipalName","issuer":"serco.onmicrosoft.com","issuerAssignedId":"Yung-chi.Kao@SERCO-NA.COM"}]</v>
          </cell>
          <cell r="G4318">
            <v>80025016</v>
          </cell>
        </row>
        <row r="4319">
          <cell r="A4319">
            <v>80016936</v>
          </cell>
          <cell r="B4319" t="str">
            <v>Karaitis, Caralyn, M (Serco NA)</v>
          </cell>
          <cell r="C4319" t="str">
            <v>Caralyn.Karaitis@SERCO-NA.COM</v>
          </cell>
          <cell r="D4319" t="str">
            <v>Member</v>
          </cell>
          <cell r="E4319" t="b">
            <v>1</v>
          </cell>
          <cell r="F4319" t="str">
            <v>[{"signInType":"userPrincipalName","issuer":"serco.onmicrosoft.com","issuerAssignedId":"Caralyn.Karaitis@SERCO-NA.COM"}]</v>
          </cell>
          <cell r="G4319">
            <v>80016936</v>
          </cell>
        </row>
        <row r="4320">
          <cell r="A4320">
            <v>80092821</v>
          </cell>
          <cell r="B4320" t="str">
            <v>Karam, Praveena (Serco NA US)</v>
          </cell>
          <cell r="C4320" t="str">
            <v>Praveena.Karam@serco-na.com</v>
          </cell>
          <cell r="D4320" t="str">
            <v>Member</v>
          </cell>
          <cell r="E4320" t="b">
            <v>1</v>
          </cell>
          <cell r="F4320" t="str">
            <v>[{"signInType":"userPrincipalName","issuer":"serco.onmicrosoft.com","issuerAssignedId":"Praveena.Karam@serco-na.com"}]</v>
          </cell>
          <cell r="G4320">
            <v>80092821</v>
          </cell>
        </row>
        <row r="4321">
          <cell r="A4321">
            <v>80053480</v>
          </cell>
          <cell r="B4321" t="str">
            <v>Karasiewicz, Michael (Serco NA US)</v>
          </cell>
          <cell r="C4321" t="str">
            <v>Michael.Karasiewicz@SERCO-NA.COM</v>
          </cell>
          <cell r="D4321" t="str">
            <v>Member</v>
          </cell>
          <cell r="E4321" t="b">
            <v>1</v>
          </cell>
          <cell r="F4321" t="str">
            <v>[{"signInType":"userPrincipalName","issuer":"serco.onmicrosoft.com","issuerAssignedId":"Michael.Karasiewicz@SERCO-NA.COM"}]</v>
          </cell>
          <cell r="G4321">
            <v>80053480</v>
          </cell>
        </row>
        <row r="4322">
          <cell r="A4322">
            <v>80070212</v>
          </cell>
          <cell r="B4322" t="str">
            <v>Karath, Divya (Serco NA)</v>
          </cell>
          <cell r="C4322" t="str">
            <v>Divya.Karath@serco-na.com</v>
          </cell>
          <cell r="D4322" t="str">
            <v>Member</v>
          </cell>
          <cell r="E4322" t="b">
            <v>1</v>
          </cell>
          <cell r="F4322" t="str">
            <v>[{"signInType":"userPrincipalName","issuer":"serco.onmicrosoft.com","issuerAssignedId":"Divya.Karath@serco-na.com"}]</v>
          </cell>
          <cell r="G4322">
            <v>80070212</v>
          </cell>
        </row>
        <row r="4323">
          <cell r="A4323">
            <v>80093336</v>
          </cell>
          <cell r="B4323" t="str">
            <v>Karcher, McKenna (Serco NA)</v>
          </cell>
          <cell r="C4323" t="str">
            <v>Mckenna.Karcher@serco-na.com</v>
          </cell>
          <cell r="D4323" t="str">
            <v>Member</v>
          </cell>
          <cell r="E4323" t="b">
            <v>1</v>
          </cell>
          <cell r="F4323" t="str">
            <v>[{"signInType":"userPrincipalName","issuer":"serco.onmicrosoft.com","issuerAssignedId":"Mckenna.Karcher@serco-na.com"}]</v>
          </cell>
          <cell r="G4323">
            <v>80093336</v>
          </cell>
        </row>
        <row r="4324">
          <cell r="A4324">
            <v>80065317</v>
          </cell>
          <cell r="B4324" t="str">
            <v>Kargas, Chris , C (Serco NA US)</v>
          </cell>
          <cell r="C4324" t="str">
            <v>John.Kargas@serco-na.com</v>
          </cell>
          <cell r="D4324" t="str">
            <v>Member</v>
          </cell>
          <cell r="E4324" t="b">
            <v>1</v>
          </cell>
          <cell r="F4324" t="str">
            <v>[{"signInType":"userPrincipalName","issuer":"serco.onmicrosoft.com","issuerAssignedId":"John.Kargas@serco-na.com"}]</v>
          </cell>
          <cell r="G4324">
            <v>80065317</v>
          </cell>
        </row>
        <row r="4325">
          <cell r="A4325">
            <v>80069375</v>
          </cell>
          <cell r="B4325" t="str">
            <v>Karki, Bibek (Serco NA) - CTR</v>
          </cell>
          <cell r="C4325" t="str">
            <v>Bibek.Karki@serco-na.com</v>
          </cell>
          <cell r="D4325" t="str">
            <v>Member</v>
          </cell>
          <cell r="E4325" t="b">
            <v>1</v>
          </cell>
          <cell r="F4325" t="str">
            <v>[{"signInType":"userPrincipalName","issuer":"serco.onmicrosoft.com","issuerAssignedId":"Bibek.Karki@serco-na.com"}]</v>
          </cell>
          <cell r="G4325">
            <v>80069375</v>
          </cell>
        </row>
        <row r="4326">
          <cell r="A4326">
            <v>80085665</v>
          </cell>
          <cell r="B4326" t="str">
            <v>Karm, Rob, H (Serco NA)</v>
          </cell>
          <cell r="C4326" t="str">
            <v>Robert.Karm@serco-na.com</v>
          </cell>
          <cell r="D4326" t="str">
            <v>Member</v>
          </cell>
          <cell r="E4326" t="b">
            <v>1</v>
          </cell>
          <cell r="F4326" t="str">
            <v>[{"signInType":"userPrincipalName","issuer":"serco.onmicrosoft.com","issuerAssignedId":"Robert.Karm@serco-na.com"}]</v>
          </cell>
          <cell r="G4326">
            <v>80085665</v>
          </cell>
        </row>
        <row r="4327">
          <cell r="A4327">
            <v>80087735</v>
          </cell>
          <cell r="B4327" t="str">
            <v>Karnes, Derek, L (Serco NA US)</v>
          </cell>
          <cell r="C4327" t="str">
            <v>Derek.Karnes@serco-na.com</v>
          </cell>
          <cell r="D4327" t="str">
            <v>Member</v>
          </cell>
          <cell r="E4327" t="b">
            <v>1</v>
          </cell>
          <cell r="F4327" t="str">
            <v>[{"signInType":"userPrincipalName","issuer":"serco.onmicrosoft.com","issuerAssignedId":"Derek.Karnes@serco-na.com"}]</v>
          </cell>
          <cell r="G4327">
            <v>80087735</v>
          </cell>
        </row>
        <row r="4328">
          <cell r="A4328">
            <v>80065380</v>
          </cell>
          <cell r="B4328" t="str">
            <v>Karounos, Peter (Serco NA US)</v>
          </cell>
          <cell r="C4328" t="str">
            <v>Peter.Karounos@serco-na.com</v>
          </cell>
          <cell r="D4328" t="str">
            <v>Member</v>
          </cell>
          <cell r="E4328" t="b">
            <v>1</v>
          </cell>
          <cell r="F4328" t="str">
            <v>[{"signInType":"userPrincipalName","issuer":"serco.onmicrosoft.com","issuerAssignedId":"Peter.Karounos@serco-na.com"}]</v>
          </cell>
          <cell r="G4328">
            <v>80065380</v>
          </cell>
        </row>
        <row r="4329">
          <cell r="A4329">
            <v>80082528</v>
          </cell>
          <cell r="B4329" t="str">
            <v>Karslake, Tom, A (Serco NA US)</v>
          </cell>
          <cell r="C4329" t="str">
            <v>Thomas.Karslake@serco-na.com</v>
          </cell>
          <cell r="D4329" t="str">
            <v>Member</v>
          </cell>
          <cell r="E4329" t="b">
            <v>1</v>
          </cell>
          <cell r="F4329" t="str">
            <v>[{"signInType":"userPrincipalName","issuer":"serco.onmicrosoft.com","issuerAssignedId":"Thomas.Karslake@serco-na.com"}]</v>
          </cell>
          <cell r="G4329">
            <v>80082528</v>
          </cell>
        </row>
        <row r="4330">
          <cell r="A4330">
            <v>80081535</v>
          </cell>
          <cell r="B4330" t="str">
            <v>Karthikeyan, Anitha (Serco NA)</v>
          </cell>
          <cell r="C4330" t="str">
            <v>Anitha.Karthikeyan@serco-na.com</v>
          </cell>
          <cell r="D4330" t="str">
            <v>Member</v>
          </cell>
          <cell r="E4330" t="b">
            <v>1</v>
          </cell>
          <cell r="F4330" t="str">
            <v>[{"signInType":"userPrincipalName","issuer":"serco.onmicrosoft.com","issuerAssignedId":"Anitha.Karthikeyan@serco-na.com"}]</v>
          </cell>
          <cell r="G4330">
            <v>80081535</v>
          </cell>
        </row>
        <row r="4331">
          <cell r="A4331">
            <v>80093398</v>
          </cell>
          <cell r="B4331" t="str">
            <v>Kasireddy, Manisha Reddy (Serco NA)</v>
          </cell>
          <cell r="C4331" t="str">
            <v>ManishaReddy.Kasired@serco-na.com</v>
          </cell>
          <cell r="D4331" t="str">
            <v>Member</v>
          </cell>
          <cell r="E4331" t="b">
            <v>1</v>
          </cell>
          <cell r="F4331" t="str">
            <v>[{"signInType":"userPrincipalName","issuer":"serco.onmicrosoft.com","issuerAssignedId":"ManishaReddy.Kasired@serco-na.com"}]</v>
          </cell>
          <cell r="G4331">
            <v>80093398</v>
          </cell>
        </row>
        <row r="4332">
          <cell r="A4332">
            <v>80088133</v>
          </cell>
          <cell r="B4332" t="str">
            <v>Kasper, John, S (Serco NA US)</v>
          </cell>
          <cell r="C4332" t="str">
            <v>John.Kasper@serco-na.com</v>
          </cell>
          <cell r="D4332" t="str">
            <v>Member</v>
          </cell>
          <cell r="E4332" t="b">
            <v>1</v>
          </cell>
          <cell r="F4332" t="str">
            <v>[{"signInType":"userPrincipalName","issuer":"serco.onmicrosoft.com","issuerAssignedId":"John.Kasper@serco-na.com"}]</v>
          </cell>
          <cell r="G4332">
            <v>80088133</v>
          </cell>
        </row>
        <row r="4333">
          <cell r="A4333">
            <v>80078677</v>
          </cell>
          <cell r="B4333" t="str">
            <v>Kassahun, Beza (Serco NA US)</v>
          </cell>
          <cell r="C4333" t="str">
            <v>Beza.Kassahun@serco-na.com</v>
          </cell>
          <cell r="D4333" t="str">
            <v>Member</v>
          </cell>
          <cell r="E4333" t="b">
            <v>1</v>
          </cell>
          <cell r="F4333" t="str">
            <v>[{"signInType":"userPrincipalName","issuer":"serco.onmicrosoft.com","issuerAssignedId":"Beza.Kassahun@serco-na.com"}]</v>
          </cell>
          <cell r="G4333">
            <v>80078677</v>
          </cell>
        </row>
        <row r="4334">
          <cell r="A4334">
            <v>80066434</v>
          </cell>
          <cell r="B4334" t="str">
            <v>Kasten, Terry, D (Serco NA US)</v>
          </cell>
          <cell r="C4334" t="str">
            <v>Terry.Kasten@serco-na.com</v>
          </cell>
          <cell r="D4334" t="str">
            <v>Member</v>
          </cell>
          <cell r="E4334" t="b">
            <v>1</v>
          </cell>
          <cell r="F4334" t="str">
            <v>[{"signInType":"userPrincipalName","issuer":"serco.onmicrosoft.com","issuerAssignedId":"Terry.Kasten@serco-na.com"}]</v>
          </cell>
          <cell r="G4334">
            <v>80066434</v>
          </cell>
        </row>
        <row r="4335">
          <cell r="A4335">
            <v>80090155</v>
          </cell>
          <cell r="B4335" t="str">
            <v>Kastner, Wesley, R (Serco NA US)</v>
          </cell>
          <cell r="C4335" t="str">
            <v>Wesley.Kastner@serco-na.com</v>
          </cell>
          <cell r="D4335" t="str">
            <v>Member</v>
          </cell>
          <cell r="E4335" t="b">
            <v>1</v>
          </cell>
          <cell r="F4335" t="str">
            <v>[{"signInType":"userPrincipalName","issuer":"serco.onmicrosoft.com","issuerAssignedId":"Wesley.Kastner@serco-na.com"}]</v>
          </cell>
          <cell r="G4335">
            <v>80090155</v>
          </cell>
        </row>
        <row r="4336">
          <cell r="A4336">
            <v>80092357</v>
          </cell>
          <cell r="B4336" t="str">
            <v>Katla, Pavani (Serco NA US)</v>
          </cell>
          <cell r="C4336" t="str">
            <v>Pavani.Katla@serco-na.com</v>
          </cell>
          <cell r="D4336" t="str">
            <v>Member</v>
          </cell>
          <cell r="E4336" t="b">
            <v>1</v>
          </cell>
          <cell r="F4336" t="str">
            <v>[{"signInType":"userPrincipalName","issuer":"serco.onmicrosoft.com","issuerAssignedId":"Pavani.Katla@serco-na.com"}]</v>
          </cell>
          <cell r="G4336">
            <v>80092357</v>
          </cell>
        </row>
        <row r="4337">
          <cell r="A4337">
            <v>80071278</v>
          </cell>
          <cell r="B4337" t="str">
            <v>Katzman, Susan (Serco NA US)</v>
          </cell>
          <cell r="C4337" t="str">
            <v>Susan.Katzman@serco-na.com</v>
          </cell>
          <cell r="D4337" t="str">
            <v>Member</v>
          </cell>
          <cell r="E4337" t="b">
            <v>1</v>
          </cell>
          <cell r="F4337" t="str">
            <v>[{"signInType":"userPrincipalName","issuer":"serco.onmicrosoft.com","issuerAssignedId":"Susan.Katzman@serco-na.com"}]</v>
          </cell>
          <cell r="G4337">
            <v>80071278</v>
          </cell>
        </row>
        <row r="4338">
          <cell r="A4338">
            <v>80090310</v>
          </cell>
          <cell r="B4338" t="str">
            <v>Kaufman, Alexandra (Serco NA US)</v>
          </cell>
          <cell r="C4338" t="str">
            <v>Alexandra.Kaufman@serco-na.com</v>
          </cell>
          <cell r="D4338" t="str">
            <v>Member</v>
          </cell>
          <cell r="E4338" t="b">
            <v>1</v>
          </cell>
          <cell r="F4338" t="str">
            <v>[{"signInType":"userPrincipalName","issuer":"serco.onmicrosoft.com","issuerAssignedId":"Alexandra.Kaufman@serco-na.com"}]</v>
          </cell>
          <cell r="G4338">
            <v>80090310</v>
          </cell>
        </row>
        <row r="4339">
          <cell r="A4339">
            <v>80081069</v>
          </cell>
          <cell r="B4339" t="str">
            <v>Kaufman, Daechele (Serco NA US)</v>
          </cell>
          <cell r="C4339" t="str">
            <v>Daechele.Kaufman@serco-na.com</v>
          </cell>
          <cell r="D4339" t="str">
            <v>Member</v>
          </cell>
          <cell r="E4339" t="b">
            <v>1</v>
          </cell>
          <cell r="F4339" t="str">
            <v>[{"signInType":"userPrincipalName","issuer":"serco.onmicrosoft.com","issuerAssignedId":"Daechele.Kaufman@serco-na.com"}]</v>
          </cell>
          <cell r="G4339">
            <v>80081069</v>
          </cell>
        </row>
        <row r="4340">
          <cell r="A4340">
            <v>80090642</v>
          </cell>
          <cell r="B4340" t="str">
            <v>Kaufman, Nathan (Serco NA US)</v>
          </cell>
          <cell r="C4340" t="str">
            <v>Nathan.Kaufman@serco-na.com</v>
          </cell>
          <cell r="D4340" t="str">
            <v>Member</v>
          </cell>
          <cell r="E4340" t="b">
            <v>1</v>
          </cell>
          <cell r="F4340" t="str">
            <v>[{"signInType":"userPrincipalName","issuer":"serco.onmicrosoft.com","issuerAssignedId":"Nathan.Kaufman@serco-na.com"}]</v>
          </cell>
          <cell r="G4340">
            <v>80090642</v>
          </cell>
        </row>
        <row r="4341">
          <cell r="A4341">
            <v>80088505</v>
          </cell>
          <cell r="B4341" t="str">
            <v>Kaufman, Nicholas, L (Serco NA US)</v>
          </cell>
          <cell r="C4341" t="str">
            <v>Nicholas.Kaufman@serco-na.com</v>
          </cell>
          <cell r="D4341" t="str">
            <v>Member</v>
          </cell>
          <cell r="E4341" t="b">
            <v>1</v>
          </cell>
          <cell r="F4341" t="str">
            <v>[{"signInType":"userPrincipalName","issuer":"serco.onmicrosoft.com","issuerAssignedId":"Nicholas.Kaufman@serco-na.com"}]</v>
          </cell>
          <cell r="G4341">
            <v>80088505</v>
          </cell>
        </row>
        <row r="4342">
          <cell r="A4342">
            <v>80076811</v>
          </cell>
          <cell r="B4342" t="str">
            <v>Kaufmann, Jon, W (Serco NA US)</v>
          </cell>
          <cell r="C4342" t="str">
            <v>Jon.Kaufmann@serco-na.com</v>
          </cell>
          <cell r="D4342" t="str">
            <v>Member</v>
          </cell>
          <cell r="E4342" t="b">
            <v>1</v>
          </cell>
          <cell r="F4342" t="str">
            <v>[{"signInType":"userPrincipalName","issuer":"serco.onmicrosoft.com","issuerAssignedId":"Jon.Kaufmann@serco-na.com"}]</v>
          </cell>
          <cell r="G4342">
            <v>80076811</v>
          </cell>
        </row>
        <row r="4343">
          <cell r="A4343">
            <v>80091218</v>
          </cell>
          <cell r="B4343" t="str">
            <v>Kaupp, John (Serco NA US)</v>
          </cell>
          <cell r="C4343" t="str">
            <v>John.Kaupp@serco-na.com</v>
          </cell>
          <cell r="D4343" t="str">
            <v>Member</v>
          </cell>
          <cell r="E4343" t="b">
            <v>1</v>
          </cell>
          <cell r="F4343" t="str">
            <v>[{"signInType":"userPrincipalName","issuer":"serco.onmicrosoft.com","issuerAssignedId":"John.Kaupp@serco-na.com"}]</v>
          </cell>
          <cell r="G4343">
            <v>80091218</v>
          </cell>
        </row>
        <row r="4344">
          <cell r="A4344">
            <v>80063852</v>
          </cell>
          <cell r="B4344" t="str">
            <v>Kaur, Avneet (Serco NA US)</v>
          </cell>
          <cell r="C4344" t="str">
            <v>Avneet.Kaur@serco-na.com</v>
          </cell>
          <cell r="D4344" t="str">
            <v>Member</v>
          </cell>
          <cell r="E4344" t="b">
            <v>1</v>
          </cell>
          <cell r="F4344" t="str">
            <v>[{"signInType":"userPrincipalName","issuer":"serco.onmicrosoft.com","issuerAssignedId":"Avneet.Kaur@serco-na.com"}]</v>
          </cell>
          <cell r="G4344">
            <v>80063852</v>
          </cell>
        </row>
        <row r="4345">
          <cell r="A4345">
            <v>80091556</v>
          </cell>
          <cell r="B4345" t="str">
            <v>Kauten, Keith, A (Serco NA US)</v>
          </cell>
          <cell r="C4345" t="str">
            <v>Keith.Kauten@serco-na.com</v>
          </cell>
          <cell r="D4345" t="str">
            <v>Member</v>
          </cell>
          <cell r="E4345" t="b">
            <v>1</v>
          </cell>
          <cell r="F4345" t="str">
            <v>[{"signInType":"userPrincipalName","issuer":"serco.onmicrosoft.com","issuerAssignedId":"Keith.Kauten@serco-na.com"}]</v>
          </cell>
          <cell r="G4345">
            <v>80091556</v>
          </cell>
        </row>
        <row r="4346">
          <cell r="A4346">
            <v>80069422</v>
          </cell>
          <cell r="B4346" t="str">
            <v>Kautz, Brian (Serco NA) - CTR</v>
          </cell>
          <cell r="C4346" t="str">
            <v>Brian.Kautz@serco-na.com</v>
          </cell>
          <cell r="D4346" t="str">
            <v>Member</v>
          </cell>
          <cell r="E4346" t="b">
            <v>1</v>
          </cell>
          <cell r="F4346" t="str">
            <v>[{"signInType":"userPrincipalName","issuer":"serco.onmicrosoft.com","issuerAssignedId":"Brian.Kautz@serco-na.com"}]</v>
          </cell>
          <cell r="G4346">
            <v>80069422</v>
          </cell>
        </row>
        <row r="4347">
          <cell r="A4347">
            <v>80070143</v>
          </cell>
          <cell r="B4347" t="str">
            <v>Kay, Glen, A (Serco NA US)</v>
          </cell>
          <cell r="C4347" t="str">
            <v>Glen.Kay@serco-na.com</v>
          </cell>
          <cell r="D4347" t="str">
            <v>Member</v>
          </cell>
          <cell r="E4347" t="b">
            <v>1</v>
          </cell>
          <cell r="F4347" t="str">
            <v>[{"signInType":"userPrincipalName","issuer":"serco.onmicrosoft.com","issuerAssignedId":"Glen.Kay@serco-na.com"}]</v>
          </cell>
          <cell r="G4347">
            <v>80070143</v>
          </cell>
        </row>
        <row r="4348">
          <cell r="A4348">
            <v>80085024</v>
          </cell>
          <cell r="B4348" t="str">
            <v>Kay, Katelynn, N (Serco NA US)</v>
          </cell>
          <cell r="C4348" t="str">
            <v>Katelynn.Kay@serco-na.com</v>
          </cell>
          <cell r="D4348" t="str">
            <v>Member</v>
          </cell>
          <cell r="E4348" t="b">
            <v>1</v>
          </cell>
          <cell r="F4348" t="str">
            <v>[{"signInType":"userPrincipalName","issuer":"serco.onmicrosoft.com","issuerAssignedId":"Katelynn.Kay@serco-na.com"}]</v>
          </cell>
          <cell r="G4348">
            <v>80085024</v>
          </cell>
        </row>
        <row r="4349">
          <cell r="A4349">
            <v>80088058</v>
          </cell>
          <cell r="B4349" t="str">
            <v>Keahtigh, Darren, F (Serco NA US)</v>
          </cell>
          <cell r="C4349" t="str">
            <v>Darren.Keahtigh@serco-na.com</v>
          </cell>
          <cell r="D4349" t="str">
            <v>Member</v>
          </cell>
          <cell r="E4349" t="b">
            <v>1</v>
          </cell>
          <cell r="F4349" t="str">
            <v>[{"signInType":"userPrincipalName","issuer":"serco.onmicrosoft.com","issuerAssignedId":"Darren.Keahtigh@serco-na.com"}]</v>
          </cell>
          <cell r="G4349">
            <v>80088058</v>
          </cell>
        </row>
        <row r="4350">
          <cell r="A4350">
            <v>80081216</v>
          </cell>
          <cell r="B4350" t="str">
            <v>Kearney, Babs, S (Serco NA US)</v>
          </cell>
          <cell r="C4350" t="str">
            <v>Barbara.Kearney@serco-na.com</v>
          </cell>
          <cell r="D4350" t="str">
            <v>Member</v>
          </cell>
          <cell r="E4350" t="b">
            <v>1</v>
          </cell>
          <cell r="F4350" t="str">
            <v>[{"signInType":"userPrincipalName","issuer":"serco.onmicrosoft.com","issuerAssignedId":"Barbara.Kearney@serco-na.com"}]</v>
          </cell>
          <cell r="G4350">
            <v>80081216</v>
          </cell>
        </row>
        <row r="4351">
          <cell r="A4351">
            <v>80087880</v>
          </cell>
          <cell r="B4351" t="str">
            <v>Kearns, Steven, R (Serco NA US)</v>
          </cell>
          <cell r="C4351" t="str">
            <v>Steven.Kearns@serco-na.com</v>
          </cell>
          <cell r="D4351" t="str">
            <v>Member</v>
          </cell>
          <cell r="E4351" t="b">
            <v>1</v>
          </cell>
          <cell r="F4351" t="str">
            <v>[{"signInType":"userPrincipalName","issuer":"serco.onmicrosoft.com","issuerAssignedId":"Steven.Kearns@serco-na.com"}]</v>
          </cell>
          <cell r="G4351">
            <v>80087880</v>
          </cell>
        </row>
        <row r="4352">
          <cell r="A4352">
            <v>80033633</v>
          </cell>
          <cell r="B4352" t="str">
            <v>Keast, Michael (Serco NA)</v>
          </cell>
          <cell r="C4352" t="str">
            <v>Michael.Keast@SERCO-NA.COM</v>
          </cell>
          <cell r="D4352" t="str">
            <v>Member</v>
          </cell>
          <cell r="E4352" t="b">
            <v>1</v>
          </cell>
          <cell r="F4352" t="str">
            <v>[{"signInType":"userPrincipalName","issuer":"serco.onmicrosoft.com","issuerAssignedId":"Michael.Keast@SERCO-NA.COM"}]</v>
          </cell>
          <cell r="G4352">
            <v>80033633</v>
          </cell>
        </row>
        <row r="4353">
          <cell r="A4353">
            <v>80081245</v>
          </cell>
          <cell r="B4353" t="str">
            <v>Keaton, Angela (Serco NA US)</v>
          </cell>
          <cell r="C4353" t="str">
            <v>Angela.Keaton@serco-na.com</v>
          </cell>
          <cell r="D4353" t="str">
            <v>Member</v>
          </cell>
          <cell r="E4353" t="b">
            <v>1</v>
          </cell>
          <cell r="F4353" t="str">
            <v>[{"signInType":"userPrincipalName","issuer":"serco.onmicrosoft.com","issuerAssignedId":"Angela.Keaton@serco-na.com"}]</v>
          </cell>
          <cell r="G4353">
            <v>80081245</v>
          </cell>
        </row>
        <row r="4354">
          <cell r="A4354">
            <v>80059947</v>
          </cell>
          <cell r="B4354" t="str">
            <v>Keefe, John (Serco NA US)</v>
          </cell>
          <cell r="C4354" t="str">
            <v>John.Keefe@serco-na.com</v>
          </cell>
          <cell r="D4354" t="str">
            <v>Member</v>
          </cell>
          <cell r="E4354" t="b">
            <v>1</v>
          </cell>
          <cell r="F4354" t="str">
            <v>[{"signInType":"userPrincipalName","issuer":"serco.onmicrosoft.com","issuerAssignedId":"John.Keefe@serco-na.com"}]</v>
          </cell>
          <cell r="G4354">
            <v>80059947</v>
          </cell>
        </row>
        <row r="4355">
          <cell r="A4355">
            <v>80084986</v>
          </cell>
          <cell r="B4355" t="str">
            <v>Keegan, Amber, N (Serco NA US)</v>
          </cell>
          <cell r="C4355" t="str">
            <v>Amber.Keegan@serco-na.com</v>
          </cell>
          <cell r="D4355" t="str">
            <v>Member</v>
          </cell>
          <cell r="E4355" t="b">
            <v>1</v>
          </cell>
          <cell r="F4355" t="str">
            <v>[{"signInType":"userPrincipalName","issuer":"serco.onmicrosoft.com","issuerAssignedId":"Amber.Keegan@serco-na.com"}]</v>
          </cell>
          <cell r="G4355">
            <v>80084986</v>
          </cell>
        </row>
        <row r="4356">
          <cell r="A4356">
            <v>80092097</v>
          </cell>
          <cell r="B4356" t="str">
            <v>Keegan, Jake (Serco NA US)</v>
          </cell>
          <cell r="C4356" t="str">
            <v>Jake.Keegan@serco-na.com</v>
          </cell>
          <cell r="D4356" t="str">
            <v>Member</v>
          </cell>
          <cell r="E4356" t="b">
            <v>1</v>
          </cell>
          <cell r="F4356" t="str">
            <v>[{"signInType":"userPrincipalName","issuer":"serco.onmicrosoft.com","issuerAssignedId":"Jake.Keegan@serco-na.com"}]</v>
          </cell>
          <cell r="G4356">
            <v>80092097</v>
          </cell>
        </row>
        <row r="4357">
          <cell r="A4357">
            <v>80015111</v>
          </cell>
          <cell r="B4357" t="str">
            <v>Keele, Joel, D (Serco NA US)</v>
          </cell>
          <cell r="C4357" t="str">
            <v>Joel.Keele@SERCO-NA.COM</v>
          </cell>
          <cell r="D4357" t="str">
            <v>Member</v>
          </cell>
          <cell r="E4357" t="b">
            <v>1</v>
          </cell>
          <cell r="F4357" t="str">
            <v>[{"signInType":"userPrincipalName","issuer":"serco.onmicrosoft.com","issuerAssignedId":"Joel.Keele@SERCO-NA.COM"}]</v>
          </cell>
          <cell r="G4357">
            <v>80015111</v>
          </cell>
        </row>
        <row r="4358">
          <cell r="A4358">
            <v>80066438</v>
          </cell>
          <cell r="B4358" t="str">
            <v>Keels, Levern (Serco NA)</v>
          </cell>
          <cell r="C4358" t="str">
            <v>Levern.Keels@serco-na.com</v>
          </cell>
          <cell r="D4358" t="str">
            <v>Member</v>
          </cell>
          <cell r="E4358" t="b">
            <v>1</v>
          </cell>
          <cell r="F4358" t="str">
            <v>[{"signInType":"userPrincipalName","issuer":"serco.onmicrosoft.com","issuerAssignedId":"Levern.Keels@serco-na.com"}]</v>
          </cell>
          <cell r="G4358">
            <v>80066438</v>
          </cell>
        </row>
        <row r="4359">
          <cell r="A4359">
            <v>80086276</v>
          </cell>
          <cell r="B4359" t="str">
            <v>Keil, Brendan, J (Serco NA US)</v>
          </cell>
          <cell r="C4359" t="str">
            <v>Brendan.Keil@serco-na.com</v>
          </cell>
          <cell r="D4359" t="str">
            <v>Member</v>
          </cell>
          <cell r="E4359" t="b">
            <v>1</v>
          </cell>
          <cell r="F4359" t="str">
            <v>[{"signInType":"userPrincipalName","issuer":"serco.onmicrosoft.com","issuerAssignedId":"Brendan.Keil@serco-na.com"}]</v>
          </cell>
          <cell r="G4359">
            <v>80086276</v>
          </cell>
        </row>
        <row r="4360">
          <cell r="A4360">
            <v>80069623</v>
          </cell>
          <cell r="B4360" t="str">
            <v>Keith, Natalie (Serco NA) - CTR</v>
          </cell>
          <cell r="C4360" t="str">
            <v>Natalie.Keith@serco-na.com</v>
          </cell>
          <cell r="D4360" t="str">
            <v>Member</v>
          </cell>
          <cell r="E4360" t="b">
            <v>1</v>
          </cell>
          <cell r="F4360" t="str">
            <v>[{"signInType":"userPrincipalName","issuer":"serco.onmicrosoft.com","issuerAssignedId":"Natalie.Keith@serco-na.com"}]</v>
          </cell>
          <cell r="G4360">
            <v>80069623</v>
          </cell>
        </row>
        <row r="4361">
          <cell r="A4361">
            <v>80074984</v>
          </cell>
          <cell r="B4361" t="str">
            <v>Kellam, Liz (Serco NA US)</v>
          </cell>
          <cell r="C4361" t="str">
            <v>Liz.Kellam@serco-na.com</v>
          </cell>
          <cell r="D4361" t="str">
            <v>Member</v>
          </cell>
          <cell r="E4361" t="b">
            <v>1</v>
          </cell>
          <cell r="F4361" t="str">
            <v>[{"signInType":"userPrincipalName","issuer":"serco.onmicrosoft.com","issuerAssignedId":"Liz.Kellam@serco-na.com"}]</v>
          </cell>
          <cell r="G4361">
            <v>80074984</v>
          </cell>
        </row>
        <row r="4362">
          <cell r="A4362">
            <v>80086651</v>
          </cell>
          <cell r="B4362" t="str">
            <v>Keller, Matthew, J (Serco NA)</v>
          </cell>
          <cell r="C4362" t="str">
            <v>Matthew.Keller@serco-na.com</v>
          </cell>
          <cell r="D4362" t="str">
            <v>Member</v>
          </cell>
          <cell r="E4362" t="b">
            <v>1</v>
          </cell>
          <cell r="F4362" t="str">
            <v>[{"signInType":"userPrincipalName","issuer":"serco.onmicrosoft.com","issuerAssignedId":"Matthew.Keller@serco-na.com"}]</v>
          </cell>
          <cell r="G4362">
            <v>80086651</v>
          </cell>
        </row>
        <row r="4363">
          <cell r="A4363">
            <v>80065434</v>
          </cell>
          <cell r="B4363" t="str">
            <v>Keller, Michael, E (Serco NA)</v>
          </cell>
          <cell r="C4363" t="str">
            <v>Michael.Keller@serco-na.com</v>
          </cell>
          <cell r="D4363" t="str">
            <v>Member</v>
          </cell>
          <cell r="E4363" t="b">
            <v>1</v>
          </cell>
          <cell r="F4363" t="str">
            <v>[{"signInType":"userPrincipalName","issuer":"serco.onmicrosoft.com","issuerAssignedId":"Michael.Keller@serco-na.com"}]</v>
          </cell>
          <cell r="G4363">
            <v>80065434</v>
          </cell>
        </row>
        <row r="4364">
          <cell r="A4364">
            <v>80058397</v>
          </cell>
          <cell r="B4364" t="str">
            <v>Kelley, Amy, L (Serco NA US)</v>
          </cell>
          <cell r="C4364" t="str">
            <v>Amy.Kelley@SERCO-NA.COM</v>
          </cell>
          <cell r="D4364" t="str">
            <v>Member</v>
          </cell>
          <cell r="E4364" t="b">
            <v>1</v>
          </cell>
          <cell r="F4364" t="str">
            <v>[{"signInType":"userPrincipalName","issuer":"serco.onmicrosoft.com","issuerAssignedId":"Amy.Kelley@SERCO-NA.COM"}]</v>
          </cell>
          <cell r="G4364">
            <v>80058397</v>
          </cell>
        </row>
        <row r="4365">
          <cell r="A4365">
            <v>80091278</v>
          </cell>
          <cell r="B4365" t="str">
            <v>Kelley, Erin (Serco NA US)</v>
          </cell>
          <cell r="C4365" t="str">
            <v>Erin.Kelley@serco-na.com</v>
          </cell>
          <cell r="D4365" t="str">
            <v>Member</v>
          </cell>
          <cell r="E4365" t="b">
            <v>1</v>
          </cell>
          <cell r="F4365" t="str">
            <v>[{"signInType":"userPrincipalName","issuer":"serco.onmicrosoft.com","issuerAssignedId":"Erin.Kelley@serco-na.com"}]</v>
          </cell>
          <cell r="G4365">
            <v>80091278</v>
          </cell>
        </row>
        <row r="4366">
          <cell r="A4366">
            <v>80070713</v>
          </cell>
          <cell r="B4366" t="str">
            <v>Kelley, Jeremy, W (Serco NA US)</v>
          </cell>
          <cell r="C4366" t="str">
            <v>Jeremy.Kelley@serco-na.com</v>
          </cell>
          <cell r="D4366" t="str">
            <v>Member</v>
          </cell>
          <cell r="E4366" t="b">
            <v>1</v>
          </cell>
          <cell r="F4366" t="str">
            <v>[{"signInType":"userPrincipalName","issuer":"serco.onmicrosoft.com","issuerAssignedId":"Jeremy.Kelley@serco-na.com"}]</v>
          </cell>
          <cell r="G4366">
            <v>80070713</v>
          </cell>
        </row>
        <row r="4367">
          <cell r="A4367">
            <v>80081306</v>
          </cell>
          <cell r="B4367" t="str">
            <v>Kelley, Nieka (Serco NA)</v>
          </cell>
          <cell r="C4367" t="str">
            <v>Nieka.Kelley@serco-na.com</v>
          </cell>
          <cell r="D4367" t="str">
            <v>Member</v>
          </cell>
          <cell r="E4367" t="b">
            <v>1</v>
          </cell>
          <cell r="F4367" t="str">
            <v>[{"signInType":"userPrincipalName","issuer":"serco.onmicrosoft.com","issuerAssignedId":"Nieka.Kelley@serco-na.com"}]</v>
          </cell>
          <cell r="G4367">
            <v>80081306</v>
          </cell>
        </row>
        <row r="4368">
          <cell r="A4368">
            <v>80077430</v>
          </cell>
          <cell r="B4368" t="str">
            <v>Kelly, Christopher (Serco NA US)</v>
          </cell>
          <cell r="C4368" t="str">
            <v>Christopher.Kelly@serco-na.com</v>
          </cell>
          <cell r="D4368" t="str">
            <v>Member</v>
          </cell>
          <cell r="E4368" t="b">
            <v>1</v>
          </cell>
          <cell r="F4368" t="str">
            <v>[{"signInType":"userPrincipalName","issuer":"serco.onmicrosoft.com","issuerAssignedId":"Christopher.Kelly@serco-na.com"}]</v>
          </cell>
          <cell r="G4368">
            <v>80077430</v>
          </cell>
        </row>
        <row r="4369">
          <cell r="A4369">
            <v>80066442</v>
          </cell>
          <cell r="B4369" t="str">
            <v>Kelly, Courtney, R (Serco NA US)</v>
          </cell>
          <cell r="C4369" t="str">
            <v>Courtney.Kelly@serco-na.com</v>
          </cell>
          <cell r="D4369" t="str">
            <v>Member</v>
          </cell>
          <cell r="E4369" t="b">
            <v>1</v>
          </cell>
          <cell r="F4369" t="str">
            <v>[{"signInType":"userPrincipalName","issuer":"serco.onmicrosoft.com","issuerAssignedId":"Courtney.Kelly@serco-na.com"}]</v>
          </cell>
          <cell r="G4369">
            <v>80066442</v>
          </cell>
        </row>
        <row r="4370">
          <cell r="A4370">
            <v>80088325</v>
          </cell>
          <cell r="B4370" t="str">
            <v>Kelly, Edward (Serco NA) - CTR</v>
          </cell>
          <cell r="C4370" t="str">
            <v>Edward.Kelly@serco-na.com</v>
          </cell>
          <cell r="D4370" t="str">
            <v>Member</v>
          </cell>
          <cell r="E4370" t="b">
            <v>1</v>
          </cell>
          <cell r="F4370" t="str">
            <v>[{"signInType":"userPrincipalName","issuer":"serco.onmicrosoft.com","issuerAssignedId":"Edward.Kelly@serco-na.com"}]</v>
          </cell>
          <cell r="G4370">
            <v>80088325</v>
          </cell>
        </row>
        <row r="4371">
          <cell r="A4371">
            <v>80075831</v>
          </cell>
          <cell r="B4371" t="str">
            <v>Kelly, John, D (Serco NA US)</v>
          </cell>
          <cell r="C4371" t="str">
            <v>John.Kelly@serco-na.com</v>
          </cell>
          <cell r="D4371" t="str">
            <v>Member</v>
          </cell>
          <cell r="E4371" t="b">
            <v>1</v>
          </cell>
          <cell r="F4371" t="str">
            <v>[{"signInType":"userPrincipalName","issuer":"serco.onmicrosoft.com","issuerAssignedId":"John.Kelly@serco-na.com"}]</v>
          </cell>
          <cell r="G4371">
            <v>80075831</v>
          </cell>
        </row>
        <row r="4372">
          <cell r="A4372">
            <v>80086109</v>
          </cell>
          <cell r="B4372" t="str">
            <v>Kelly, Justin, M (Serco NA US)</v>
          </cell>
          <cell r="C4372" t="str">
            <v>Justin.Kelly@serco-na.com</v>
          </cell>
          <cell r="D4372" t="str">
            <v>Member</v>
          </cell>
          <cell r="E4372" t="b">
            <v>1</v>
          </cell>
          <cell r="F4372" t="str">
            <v>[{"signInType":"userPrincipalName","issuer":"serco.onmicrosoft.com","issuerAssignedId":"Justin.Kelly@serco-na.com"}]</v>
          </cell>
          <cell r="G4372">
            <v>80086109</v>
          </cell>
        </row>
        <row r="4373">
          <cell r="A4373">
            <v>80087682</v>
          </cell>
          <cell r="B4373" t="str">
            <v>Kelly, Ryan, C (Serco NA US)</v>
          </cell>
          <cell r="C4373" t="str">
            <v>Ryan.Kelly@serco-na.com</v>
          </cell>
          <cell r="D4373" t="str">
            <v>Member</v>
          </cell>
          <cell r="E4373" t="b">
            <v>1</v>
          </cell>
          <cell r="F4373" t="str">
            <v>[{"signInType":"userPrincipalName","issuer":"serco.onmicrosoft.com","issuerAssignedId":"Ryan.Kelly@serco-na.com"}]</v>
          </cell>
          <cell r="G4373">
            <v>80087682</v>
          </cell>
        </row>
        <row r="4374">
          <cell r="A4374">
            <v>80093481</v>
          </cell>
          <cell r="B4374" t="str">
            <v>Kelly, Tiffany (Serco NA)</v>
          </cell>
          <cell r="C4374" t="str">
            <v>Tiffany.Kelly@serco-na.com</v>
          </cell>
          <cell r="D4374" t="str">
            <v>Member</v>
          </cell>
          <cell r="E4374" t="b">
            <v>1</v>
          </cell>
          <cell r="F4374" t="str">
            <v>[{"signInType":"userPrincipalName","issuer":"serco.onmicrosoft.com","issuerAssignedId":"Tiffany.Kelly@serco-na.com"}]</v>
          </cell>
          <cell r="G4374">
            <v>80093481</v>
          </cell>
        </row>
        <row r="4375">
          <cell r="A4375">
            <v>80084920</v>
          </cell>
          <cell r="B4375" t="str">
            <v>Kelly, Travis, M (Serco NA US)</v>
          </cell>
          <cell r="C4375" t="str">
            <v>Travis.Kelly@serco-na.com</v>
          </cell>
          <cell r="D4375" t="str">
            <v>Member</v>
          </cell>
          <cell r="E4375" t="b">
            <v>1</v>
          </cell>
          <cell r="F4375" t="str">
            <v>[{"signInType":"userPrincipalName","issuer":"serco.onmicrosoft.com","issuerAssignedId":"Travis.Kelly@serco-na.com"}]</v>
          </cell>
          <cell r="G4375">
            <v>80084920</v>
          </cell>
        </row>
        <row r="4376">
          <cell r="A4376">
            <v>80088448</v>
          </cell>
          <cell r="B4376" t="str">
            <v>Kelsen, Michael, J (Serco NA US)</v>
          </cell>
          <cell r="C4376" t="str">
            <v>Michael.Kelsen@serco-na.com</v>
          </cell>
          <cell r="D4376" t="str">
            <v>Member</v>
          </cell>
          <cell r="E4376" t="b">
            <v>1</v>
          </cell>
          <cell r="F4376" t="str">
            <v>[{"signInType":"userPrincipalName","issuer":"serco.onmicrosoft.com","issuerAssignedId":"Michael.Kelsen@serco-na.com"}]</v>
          </cell>
          <cell r="G4376">
            <v>80088448</v>
          </cell>
        </row>
        <row r="4377">
          <cell r="A4377">
            <v>80008285</v>
          </cell>
          <cell r="B4377" t="str">
            <v>Kelsey, Rex, A (Serco NA)</v>
          </cell>
          <cell r="C4377" t="str">
            <v>rkelsey@SERCO-NA.COM</v>
          </cell>
          <cell r="D4377" t="str">
            <v>Member</v>
          </cell>
          <cell r="E4377" t="b">
            <v>1</v>
          </cell>
          <cell r="F4377" t="str">
            <v>[{"signInType":"userPrincipalName","issuer":"serco.onmicrosoft.com","issuerAssignedId":"rkelsey@SERCO-NA.COM"}]</v>
          </cell>
          <cell r="G4377">
            <v>80008285</v>
          </cell>
        </row>
        <row r="4378">
          <cell r="A4378">
            <v>80045476</v>
          </cell>
          <cell r="B4378" t="str">
            <v>Keltner, Anna, M (Serco NA)</v>
          </cell>
          <cell r="C4378" t="str">
            <v>Anna.Keltner@SERCO-NA.COM</v>
          </cell>
          <cell r="D4378" t="str">
            <v>Member</v>
          </cell>
          <cell r="E4378" t="b">
            <v>1</v>
          </cell>
          <cell r="F4378" t="str">
            <v>[{"signInType":"userPrincipalName","issuer":"serco.onmicrosoft.com","issuerAssignedId":"Anna.Keltner@SERCO-NA.COM"}]</v>
          </cell>
          <cell r="G4378">
            <v>80045476</v>
          </cell>
        </row>
        <row r="4379">
          <cell r="A4379">
            <v>80088319</v>
          </cell>
          <cell r="B4379" t="str">
            <v>Kemp, James (Serco NA) - CTR</v>
          </cell>
          <cell r="C4379" t="str">
            <v>James.Kemp@serco-na.com</v>
          </cell>
          <cell r="D4379" t="str">
            <v>Member</v>
          </cell>
          <cell r="E4379" t="b">
            <v>1</v>
          </cell>
          <cell r="F4379" t="str">
            <v>[{"signInType":"userPrincipalName","issuer":"serco.onmicrosoft.com","issuerAssignedId":"James.Kemp@serco-na.com"}]</v>
          </cell>
          <cell r="G4379">
            <v>80088319</v>
          </cell>
        </row>
        <row r="4380">
          <cell r="A4380">
            <v>80077779</v>
          </cell>
          <cell r="B4380" t="str">
            <v>Kemp, Marc, A (Serco NA US)</v>
          </cell>
          <cell r="C4380" t="str">
            <v>Marc.Kemp@serco-na.com</v>
          </cell>
          <cell r="D4380" t="str">
            <v>Member</v>
          </cell>
          <cell r="E4380" t="b">
            <v>1</v>
          </cell>
          <cell r="F4380" t="str">
            <v>[{"signInType":"userPrincipalName","issuer":"serco.onmicrosoft.com","issuerAssignedId":"Marc.Kemp@serco-na.com"}]</v>
          </cell>
          <cell r="G4380">
            <v>80077779</v>
          </cell>
        </row>
        <row r="4381">
          <cell r="A4381">
            <v>80069982</v>
          </cell>
          <cell r="B4381" t="str">
            <v>Kemper, Khurdijah (Serco NA) - CTR</v>
          </cell>
          <cell r="C4381" t="str">
            <v>Khurdijah.Kemper@serco-na.com</v>
          </cell>
          <cell r="D4381" t="str">
            <v>Member</v>
          </cell>
          <cell r="E4381" t="b">
            <v>1</v>
          </cell>
          <cell r="F4381" t="str">
            <v>[{"signInType":"userPrincipalName","issuer":"serco.onmicrosoft.com","issuerAssignedId":"Khurdijah.Kemper@serco-na.com"}]</v>
          </cell>
          <cell r="G4381">
            <v>80069982</v>
          </cell>
        </row>
        <row r="4382">
          <cell r="A4382">
            <v>80082859</v>
          </cell>
          <cell r="B4382" t="str">
            <v>Kempf, Daniel, M (Serco NA US)</v>
          </cell>
          <cell r="C4382" t="str">
            <v>Daniel.Kempf@serco-na.com</v>
          </cell>
          <cell r="D4382" t="str">
            <v>Member</v>
          </cell>
          <cell r="E4382" t="b">
            <v>1</v>
          </cell>
          <cell r="F4382" t="str">
            <v>[{"signInType":"userPrincipalName","issuer":"serco.onmicrosoft.com","issuerAssignedId":"Daniel.Kempf@serco-na.com"}]</v>
          </cell>
          <cell r="G4382">
            <v>80082859</v>
          </cell>
        </row>
        <row r="4383">
          <cell r="A4383">
            <v>80088149</v>
          </cell>
          <cell r="B4383" t="str">
            <v>Kempton, Adrienne, J (Serco NA US)</v>
          </cell>
          <cell r="C4383" t="str">
            <v>Adrienne.Kempton@serco-na.com</v>
          </cell>
          <cell r="D4383" t="str">
            <v>Member</v>
          </cell>
          <cell r="E4383" t="b">
            <v>1</v>
          </cell>
          <cell r="F4383" t="str">
            <v>[{"signInType":"userPrincipalName","issuer":"serco.onmicrosoft.com","issuerAssignedId":"Adrienne.Kempton@serco-na.com"}]</v>
          </cell>
          <cell r="G4383">
            <v>80088149</v>
          </cell>
        </row>
        <row r="4384">
          <cell r="A4384">
            <v>80092805</v>
          </cell>
          <cell r="B4384" t="str">
            <v>Kempton, James, W (Serco NA US)</v>
          </cell>
          <cell r="C4384" t="str">
            <v>James.Kempton@serco-na.com</v>
          </cell>
          <cell r="D4384" t="str">
            <v>Member</v>
          </cell>
          <cell r="E4384" t="b">
            <v>1</v>
          </cell>
          <cell r="F4384" t="str">
            <v>[{"signInType":"userPrincipalName","issuer":"serco.onmicrosoft.com","issuerAssignedId":"James.Kempton@serco-na.com"}]</v>
          </cell>
          <cell r="G4384">
            <v>80092805</v>
          </cell>
        </row>
        <row r="4385">
          <cell r="A4385">
            <v>80075042</v>
          </cell>
          <cell r="B4385" t="str">
            <v>Kendall, Jill (Serco NA US)</v>
          </cell>
          <cell r="C4385" t="str">
            <v>Jill.Kendall@serco-na.com</v>
          </cell>
          <cell r="D4385" t="str">
            <v>Member</v>
          </cell>
          <cell r="E4385" t="b">
            <v>1</v>
          </cell>
          <cell r="F4385" t="str">
            <v>[{"signInType":"userPrincipalName","issuer":"serco.onmicrosoft.com","issuerAssignedId":"Jill.Kendall@serco-na.com"}]</v>
          </cell>
          <cell r="G4385">
            <v>80075042</v>
          </cell>
        </row>
        <row r="4386">
          <cell r="A4386">
            <v>80042941</v>
          </cell>
          <cell r="B4386" t="str">
            <v>Kendall, Steven (Serco NA)</v>
          </cell>
          <cell r="C4386" t="str">
            <v>Steven.Kendall@SERCO-NA.COM</v>
          </cell>
          <cell r="D4386" t="str">
            <v>Member</v>
          </cell>
          <cell r="E4386" t="b">
            <v>1</v>
          </cell>
          <cell r="F4386" t="str">
            <v>[{"signInType":"userPrincipalName","issuer":"serco.onmicrosoft.com","issuerAssignedId":"Steven.Kendall@SERCO-NA.COM"}]</v>
          </cell>
          <cell r="G4386">
            <v>80042941</v>
          </cell>
        </row>
        <row r="4387">
          <cell r="A4387">
            <v>80085702</v>
          </cell>
          <cell r="B4387" t="str">
            <v>Kendall, Trevor, B (Serco NA US)</v>
          </cell>
          <cell r="C4387" t="str">
            <v>Trevor.Kendall@serco-na.com</v>
          </cell>
          <cell r="D4387" t="str">
            <v>Member</v>
          </cell>
          <cell r="E4387" t="b">
            <v>1</v>
          </cell>
          <cell r="F4387" t="str">
            <v>[{"signInType":"userPrincipalName","issuer":"serco.onmicrosoft.com","issuerAssignedId":"Trevor.Kendall@serco-na.com"}]</v>
          </cell>
          <cell r="G4387">
            <v>80085702</v>
          </cell>
        </row>
        <row r="4388">
          <cell r="A4388">
            <v>80061468</v>
          </cell>
          <cell r="B4388" t="str">
            <v>Kendrick, Garry, K (Serco NA US)</v>
          </cell>
          <cell r="C4388" t="str">
            <v>Garry.Kendrick@serco-na.com</v>
          </cell>
          <cell r="D4388" t="str">
            <v>Member</v>
          </cell>
          <cell r="E4388" t="b">
            <v>1</v>
          </cell>
          <cell r="F4388" t="str">
            <v>[{"signInType":"userPrincipalName","issuer":"serco.onmicrosoft.com","issuerAssignedId":"Garry.Kendrick@serco-na.com"}]</v>
          </cell>
          <cell r="G4388">
            <v>80061468</v>
          </cell>
        </row>
        <row r="4389">
          <cell r="A4389">
            <v>80065157</v>
          </cell>
          <cell r="B4389" t="str">
            <v>Kendrick, Jeffrey, D (Serco NA US)</v>
          </cell>
          <cell r="C4389" t="str">
            <v>Jeffrey.Kendrick@serco-na.com</v>
          </cell>
          <cell r="D4389" t="str">
            <v>Member</v>
          </cell>
          <cell r="E4389" t="b">
            <v>1</v>
          </cell>
          <cell r="F4389" t="str">
            <v>[{"signInType":"userPrincipalName","issuer":"serco.onmicrosoft.com","issuerAssignedId":"Jeffrey.Kendrick@serco-na.com"}]</v>
          </cell>
          <cell r="G4389">
            <v>80065157</v>
          </cell>
        </row>
        <row r="4390">
          <cell r="A4390">
            <v>80073613</v>
          </cell>
          <cell r="B4390" t="str">
            <v>Kendrick, Kevin, L (Serco NA US)</v>
          </cell>
          <cell r="C4390" t="str">
            <v>Kevin.Kendrick@serco-na.com</v>
          </cell>
          <cell r="D4390" t="str">
            <v>Member</v>
          </cell>
          <cell r="E4390" t="b">
            <v>1</v>
          </cell>
          <cell r="F4390" t="str">
            <v>[{"signInType":"userPrincipalName","issuer":"serco.onmicrosoft.com","issuerAssignedId":"Kevin.Kendrick@serco-na.com"}]</v>
          </cell>
          <cell r="G4390">
            <v>80073613</v>
          </cell>
        </row>
        <row r="4391">
          <cell r="A4391">
            <v>80090393</v>
          </cell>
          <cell r="B4391" t="str">
            <v>Kennedy, Antoine, D (Serco NA US)</v>
          </cell>
          <cell r="C4391" t="str">
            <v>Antoine.Kennedy@serco-na.com</v>
          </cell>
          <cell r="D4391" t="str">
            <v>Member</v>
          </cell>
          <cell r="E4391" t="b">
            <v>1</v>
          </cell>
          <cell r="F4391" t="str">
            <v>[{"signInType":"userPrincipalName","issuer":"serco.onmicrosoft.com","issuerAssignedId":"Antoine.Kennedy@serco-na.com"}]</v>
          </cell>
          <cell r="G4391">
            <v>80090393</v>
          </cell>
        </row>
        <row r="4392">
          <cell r="A4392">
            <v>80092833</v>
          </cell>
          <cell r="B4392" t="str">
            <v>Kennedy, Bridgette (Serco NA US)</v>
          </cell>
          <cell r="C4392" t="str">
            <v>Bridgette.Kennedy@serco-na.com</v>
          </cell>
          <cell r="D4392" t="str">
            <v>Member</v>
          </cell>
          <cell r="E4392" t="b">
            <v>1</v>
          </cell>
          <cell r="F4392" t="str">
            <v>[{"signInType":"userPrincipalName","issuer":"serco.onmicrosoft.com","issuerAssignedId":"Bridgette.Kennedy@serco-na.com"}]</v>
          </cell>
          <cell r="G4392">
            <v>80092833</v>
          </cell>
        </row>
        <row r="4393">
          <cell r="A4393">
            <v>80085191</v>
          </cell>
          <cell r="B4393" t="str">
            <v>Kennedy, John, L (Serco NA US)</v>
          </cell>
          <cell r="C4393" t="str">
            <v>John.Kennedy@serco-na.com</v>
          </cell>
          <cell r="D4393" t="str">
            <v>Member</v>
          </cell>
          <cell r="E4393" t="b">
            <v>1</v>
          </cell>
          <cell r="F4393" t="str">
            <v>[{"signInType":"userPrincipalName","issuer":"serco.onmicrosoft.com","issuerAssignedId":"John.Kennedy@serco-na.com"}]</v>
          </cell>
          <cell r="G4393">
            <v>80085191</v>
          </cell>
        </row>
        <row r="4394">
          <cell r="A4394">
            <v>80080818</v>
          </cell>
          <cell r="B4394" t="str">
            <v>Kennedy, Ralph, L (Serco NA US)</v>
          </cell>
          <cell r="C4394" t="str">
            <v>Ralph.Kennedy@serco-na.com</v>
          </cell>
          <cell r="D4394" t="str">
            <v>Member</v>
          </cell>
          <cell r="E4394" t="b">
            <v>1</v>
          </cell>
          <cell r="F4394" t="str">
            <v>[{"signInType":"userPrincipalName","issuer":"serco.onmicrosoft.com","issuerAssignedId":"Ralph.Kennedy@serco-na.com"}]</v>
          </cell>
          <cell r="G4394">
            <v>80080818</v>
          </cell>
        </row>
        <row r="4395">
          <cell r="A4395">
            <v>80081737</v>
          </cell>
          <cell r="B4395" t="str">
            <v>Kennedy, Ryan, T (Serco NA US)</v>
          </cell>
          <cell r="C4395" t="str">
            <v>Ryan.Kennedy@serco-na.com</v>
          </cell>
          <cell r="D4395" t="str">
            <v>Member</v>
          </cell>
          <cell r="E4395" t="b">
            <v>1</v>
          </cell>
          <cell r="F4395" t="str">
            <v>[{"signInType":"userPrincipalName","issuer":"serco.onmicrosoft.com","issuerAssignedId":"Ryan.Kennedy@serco-na.com"}]</v>
          </cell>
          <cell r="G4395">
            <v>80081737</v>
          </cell>
        </row>
        <row r="4396">
          <cell r="A4396">
            <v>80090610</v>
          </cell>
          <cell r="B4396" t="str">
            <v>Kennedy, Sean, P (Serco NA)</v>
          </cell>
          <cell r="C4396" t="str">
            <v>Sean.Kennedy@serco-na.com</v>
          </cell>
          <cell r="D4396" t="str">
            <v>Member</v>
          </cell>
          <cell r="E4396" t="b">
            <v>1</v>
          </cell>
          <cell r="F4396" t="str">
            <v>[{"signInType":"userPrincipalName","issuer":"serco.onmicrosoft.com","issuerAssignedId":"Sean.Kennedy@serco-na.com"}]</v>
          </cell>
          <cell r="G4396">
            <v>80090610</v>
          </cell>
        </row>
        <row r="4397">
          <cell r="A4397">
            <v>80085631</v>
          </cell>
          <cell r="B4397" t="str">
            <v>Kenny, Roger, N (Serco NA US)</v>
          </cell>
          <cell r="C4397" t="str">
            <v>Roger.Kenny@serco-na.com</v>
          </cell>
          <cell r="D4397" t="str">
            <v>Member</v>
          </cell>
          <cell r="E4397" t="b">
            <v>1</v>
          </cell>
          <cell r="F4397" t="str">
            <v>[{"signInType":"userPrincipalName","issuer":"serco.onmicrosoft.com","issuerAssignedId":"Roger.Kenny@serco-na.com"}]</v>
          </cell>
          <cell r="G4397">
            <v>80085631</v>
          </cell>
        </row>
        <row r="4398">
          <cell r="A4398">
            <v>80071500</v>
          </cell>
          <cell r="B4398" t="str">
            <v>Kenny, Terri (Serco NA)</v>
          </cell>
          <cell r="C4398" t="str">
            <v>Terri.Kenny@serco-na.com</v>
          </cell>
          <cell r="D4398" t="str">
            <v>Member</v>
          </cell>
          <cell r="E4398" t="b">
            <v>1</v>
          </cell>
          <cell r="F4398" t="str">
            <v>[{"signInType":"userPrincipalName","issuer":"serco.onmicrosoft.com","issuerAssignedId":"Terri.Kenny@serco-na.com"}]</v>
          </cell>
          <cell r="G4398">
            <v>80071500</v>
          </cell>
        </row>
        <row r="4399">
          <cell r="A4399">
            <v>80088116</v>
          </cell>
          <cell r="B4399" t="str">
            <v>Kent, John, P (Serco NA US)</v>
          </cell>
          <cell r="C4399" t="str">
            <v>John.Kent@serco-na.com</v>
          </cell>
          <cell r="D4399" t="str">
            <v>Member</v>
          </cell>
          <cell r="E4399" t="b">
            <v>1</v>
          </cell>
          <cell r="F4399" t="str">
            <v>[{"signInType":"userPrincipalName","issuer":"serco.onmicrosoft.com","issuerAssignedId":"John.Kent@serco-na.com"}]</v>
          </cell>
          <cell r="G4399">
            <v>80088116</v>
          </cell>
        </row>
        <row r="4400">
          <cell r="A4400">
            <v>80092400</v>
          </cell>
          <cell r="B4400" t="str">
            <v>Kernick, Sean (Serco NA US)</v>
          </cell>
          <cell r="C4400" t="str">
            <v>Sean.Kernick@serco-na.com</v>
          </cell>
          <cell r="D4400" t="str">
            <v>Member</v>
          </cell>
          <cell r="E4400" t="b">
            <v>1</v>
          </cell>
          <cell r="F4400" t="str">
            <v>[{"signInType":"userPrincipalName","issuer":"serco.onmicrosoft.com","issuerAssignedId":"Sean.Kernick@serco-na.com"}]</v>
          </cell>
          <cell r="G4400">
            <v>80092400</v>
          </cell>
        </row>
        <row r="4401">
          <cell r="A4401">
            <v>80087581</v>
          </cell>
          <cell r="B4401" t="str">
            <v>Kerrane, Thomas, M (Serco NA US)</v>
          </cell>
          <cell r="C4401" t="str">
            <v>Thomas.Kerrane@serco-na.com</v>
          </cell>
          <cell r="D4401" t="str">
            <v>Member</v>
          </cell>
          <cell r="E4401" t="b">
            <v>1</v>
          </cell>
          <cell r="F4401" t="str">
            <v>[{"signInType":"userPrincipalName","issuer":"serco.onmicrosoft.com","issuerAssignedId":"Thomas.Kerrane@serco-na.com"}]</v>
          </cell>
          <cell r="G4401">
            <v>80087581</v>
          </cell>
        </row>
        <row r="4402">
          <cell r="A4402">
            <v>80057304</v>
          </cell>
          <cell r="B4402" t="str">
            <v>Kerrins, Erica, L (Serco NA US)</v>
          </cell>
          <cell r="C4402" t="str">
            <v>Erica.Kerrins@SERCO-NA.COM</v>
          </cell>
          <cell r="D4402" t="str">
            <v>Member</v>
          </cell>
          <cell r="E4402" t="b">
            <v>1</v>
          </cell>
          <cell r="F4402" t="str">
            <v>[{"signInType":"userPrincipalName","issuer":"serco.onmicrosoft.com","issuerAssignedId":"Erica.Kerrins@SERCO-NA.COM"}]</v>
          </cell>
          <cell r="G4402">
            <v>80057304</v>
          </cell>
        </row>
        <row r="4403">
          <cell r="A4403">
            <v>80061863</v>
          </cell>
          <cell r="B4403" t="str">
            <v>Kersey, Sarah, R (Serco NA US)</v>
          </cell>
          <cell r="C4403" t="str">
            <v>Sarah.Kersey@serco-na.com</v>
          </cell>
          <cell r="D4403" t="str">
            <v>Member</v>
          </cell>
          <cell r="E4403" t="b">
            <v>1</v>
          </cell>
          <cell r="F4403" t="str">
            <v>[{"signInType":"userPrincipalName","issuer":"serco.onmicrosoft.com","issuerAssignedId":"Sarah.Kersey@serco-na.com"}]</v>
          </cell>
          <cell r="G4403">
            <v>80061863</v>
          </cell>
        </row>
        <row r="4404">
          <cell r="A4404">
            <v>80092428</v>
          </cell>
          <cell r="B4404" t="str">
            <v>Kesanakurthi, Manasa (Serco NA)</v>
          </cell>
          <cell r="C4404" t="str">
            <v>Manasa.Kesanakurthi@serco-na.com</v>
          </cell>
          <cell r="D4404" t="str">
            <v>Member</v>
          </cell>
          <cell r="E4404" t="b">
            <v>1</v>
          </cell>
          <cell r="F4404" t="str">
            <v>[{"signInType":"userPrincipalName","issuer":"serco.onmicrosoft.com","issuerAssignedId":"Manasa.Kesanakurthi@serco-na.com"}]</v>
          </cell>
          <cell r="G4404">
            <v>80092428</v>
          </cell>
        </row>
        <row r="4405">
          <cell r="A4405">
            <v>80092910</v>
          </cell>
          <cell r="B4405" t="str">
            <v>Kesavamoorthy, Sugasini (Serco NA)</v>
          </cell>
          <cell r="C4405" t="str">
            <v>Sugasini.Kesavamoort@serco-na.com</v>
          </cell>
          <cell r="D4405" t="str">
            <v>Member</v>
          </cell>
          <cell r="E4405" t="b">
            <v>1</v>
          </cell>
          <cell r="F4405" t="str">
            <v>[{"signInType":"userPrincipalName","issuer":"serco.onmicrosoft.com","issuerAssignedId":"Sugasini.Kesavamoort@serco-na.com"}]</v>
          </cell>
          <cell r="G4405">
            <v>80092910</v>
          </cell>
        </row>
        <row r="4406">
          <cell r="A4406">
            <v>80081611</v>
          </cell>
          <cell r="B4406" t="str">
            <v>Keshav, Anjali (Serco NA)</v>
          </cell>
          <cell r="C4406" t="str">
            <v>Anjali.Keshav@serco-na.com</v>
          </cell>
          <cell r="D4406" t="str">
            <v>Member</v>
          </cell>
          <cell r="E4406" t="b">
            <v>1</v>
          </cell>
          <cell r="F4406" t="str">
            <v>[{"signInType":"userPrincipalName","issuer":"serco.onmicrosoft.com","issuerAssignedId":"Anjali.Keshav@serco-na.com"}]</v>
          </cell>
          <cell r="G4406">
            <v>80081611</v>
          </cell>
        </row>
        <row r="4407">
          <cell r="A4407">
            <v>80069803</v>
          </cell>
          <cell r="B4407" t="str">
            <v>Kessenich, Christan (Serco NA) - CTR</v>
          </cell>
          <cell r="C4407" t="str">
            <v>Christan.Kessenich@serco-na.com</v>
          </cell>
          <cell r="D4407" t="str">
            <v>Member</v>
          </cell>
          <cell r="E4407" t="b">
            <v>1</v>
          </cell>
          <cell r="F4407" t="str">
            <v>[{"signInType":"userPrincipalName","issuer":"serco.onmicrosoft.com","issuerAssignedId":"Christan.Kessenich@serco-na.com"}]</v>
          </cell>
          <cell r="G4407">
            <v>80069803</v>
          </cell>
        </row>
        <row r="4408">
          <cell r="A4408">
            <v>80046311</v>
          </cell>
          <cell r="B4408" t="str">
            <v>Ketchum, Carly, S (Serco NA US)</v>
          </cell>
          <cell r="C4408" t="str">
            <v>Carly.Ketchum@SERCO-NA.COM</v>
          </cell>
          <cell r="D4408" t="str">
            <v>Member</v>
          </cell>
          <cell r="E4408" t="b">
            <v>1</v>
          </cell>
          <cell r="F4408" t="str">
            <v>[{"signInType":"userPrincipalName","issuer":"serco.onmicrosoft.com","issuerAssignedId":"Carly.Ketchum@SERCO-NA.COM"}]</v>
          </cell>
          <cell r="G4408">
            <v>80046311</v>
          </cell>
        </row>
        <row r="4409">
          <cell r="A4409">
            <v>80093276</v>
          </cell>
          <cell r="B4409" t="str">
            <v>Kettell, Ryan, M (Serco NA)</v>
          </cell>
          <cell r="C4409" t="str">
            <v>Ryan.Kettell@serco-na.com</v>
          </cell>
          <cell r="D4409" t="str">
            <v>Member</v>
          </cell>
          <cell r="E4409" t="b">
            <v>1</v>
          </cell>
          <cell r="F4409" t="str">
            <v>[{"signInType":"userPrincipalName","issuer":"serco.onmicrosoft.com","issuerAssignedId":"Ryan.Kettell@serco-na.com"}]</v>
          </cell>
          <cell r="G4409">
            <v>80093276</v>
          </cell>
        </row>
        <row r="4410">
          <cell r="A4410">
            <v>80045274</v>
          </cell>
          <cell r="B4410" t="str">
            <v>Key, William, S (Serco NA)</v>
          </cell>
          <cell r="C4410" t="str">
            <v>William.Key@SERCO-NA.COM</v>
          </cell>
          <cell r="D4410" t="str">
            <v>Member</v>
          </cell>
          <cell r="E4410" t="b">
            <v>1</v>
          </cell>
          <cell r="F4410" t="str">
            <v>[{"signInType":"userPrincipalName","issuer":"serco.onmicrosoft.com","issuerAssignedId":"William.Key@SERCO-NA.COM"}]</v>
          </cell>
          <cell r="G4410">
            <v>80045274</v>
          </cell>
        </row>
        <row r="4411">
          <cell r="A4411">
            <v>80085528</v>
          </cell>
          <cell r="B4411" t="str">
            <v>Keyser, Matt, A (Serco NA)</v>
          </cell>
          <cell r="C4411" t="str">
            <v>Matthew.Keyser@serco-na.com</v>
          </cell>
          <cell r="D4411" t="str">
            <v>Member</v>
          </cell>
          <cell r="E4411" t="b">
            <v>1</v>
          </cell>
          <cell r="F4411" t="str">
            <v>[{"signInType":"userPrincipalName","issuer":"serco.onmicrosoft.com","issuerAssignedId":"Matthew.Keyser@serco-na.com"}]</v>
          </cell>
          <cell r="G4411">
            <v>80085528</v>
          </cell>
        </row>
        <row r="4412">
          <cell r="A4412">
            <v>80087631</v>
          </cell>
          <cell r="B4412" t="str">
            <v>Khan, Abdulsalam (Serco NA US)</v>
          </cell>
          <cell r="C4412" t="str">
            <v>Abdulsalam.Khan@serco-na.com</v>
          </cell>
          <cell r="D4412" t="str">
            <v>Member</v>
          </cell>
          <cell r="E4412" t="b">
            <v>1</v>
          </cell>
          <cell r="F4412" t="str">
            <v>[{"signInType":"userPrincipalName","issuer":"serco.onmicrosoft.com","issuerAssignedId":"Abdulsalam.Khan@serco-na.com"}]</v>
          </cell>
          <cell r="G4412">
            <v>80087631</v>
          </cell>
        </row>
        <row r="4413">
          <cell r="A4413">
            <v>80085911</v>
          </cell>
          <cell r="B4413" t="str">
            <v>Khan, Jubran, S (Serco NA US)</v>
          </cell>
          <cell r="C4413" t="str">
            <v>Jubran.Khan@serco-na.com</v>
          </cell>
          <cell r="D4413" t="str">
            <v>Member</v>
          </cell>
          <cell r="E4413" t="b">
            <v>1</v>
          </cell>
          <cell r="F4413" t="str">
            <v>[{"signInType":"userPrincipalName","issuer":"serco.onmicrosoft.com","issuerAssignedId":"Jubran.Khan@serco-na.com"}]</v>
          </cell>
          <cell r="G4413">
            <v>80085911</v>
          </cell>
        </row>
        <row r="4414">
          <cell r="A4414">
            <v>80083445</v>
          </cell>
          <cell r="B4414" t="str">
            <v>Khan, Moaz (Serco NA US)</v>
          </cell>
          <cell r="C4414" t="str">
            <v>Moaz.Khan@serco-na.com</v>
          </cell>
          <cell r="D4414" t="str">
            <v>Member</v>
          </cell>
          <cell r="E4414" t="b">
            <v>1</v>
          </cell>
          <cell r="F4414" t="str">
            <v>[{"signInType":"userPrincipalName","issuer":"serco.onmicrosoft.com","issuerAssignedId":"Moaz.Khan@serco-na.com"}]</v>
          </cell>
          <cell r="G4414">
            <v>80083445</v>
          </cell>
        </row>
        <row r="4415">
          <cell r="A4415">
            <v>80091085</v>
          </cell>
          <cell r="B4415" t="str">
            <v>Khan, Salman (Serco NA)</v>
          </cell>
          <cell r="C4415" t="str">
            <v>Salman.Khan@serco-na.com</v>
          </cell>
          <cell r="D4415" t="str">
            <v>Member</v>
          </cell>
          <cell r="E4415" t="b">
            <v>1</v>
          </cell>
          <cell r="F4415" t="str">
            <v>[{"signInType":"userPrincipalName","issuer":"serco.onmicrosoft.com","issuerAssignedId":"Salman.Khan@serco-na.com"}]</v>
          </cell>
          <cell r="G4415">
            <v>80091085</v>
          </cell>
        </row>
        <row r="4416">
          <cell r="A4416">
            <v>80084510</v>
          </cell>
          <cell r="B4416" t="str">
            <v>Khanhthamany, Denisse, I (Serco NA US)</v>
          </cell>
          <cell r="C4416" t="str">
            <v>Denisse.Khanhthamany@serco-na.com</v>
          </cell>
          <cell r="D4416" t="str">
            <v>Member</v>
          </cell>
          <cell r="E4416" t="b">
            <v>1</v>
          </cell>
          <cell r="F4416" t="str">
            <v>[{"signInType":"userPrincipalName","issuer":"serco.onmicrosoft.com","issuerAssignedId":"Denisse.Khanhthamany@serco-na.com"}]</v>
          </cell>
          <cell r="G4416">
            <v>80084510</v>
          </cell>
        </row>
        <row r="4417">
          <cell r="A4417">
            <v>80092298</v>
          </cell>
          <cell r="B4417" t="str">
            <v>Khatiblou, Jonathan, R (Serco NA)</v>
          </cell>
          <cell r="C4417" t="str">
            <v>Jonathan.Khatiblou@serco-na.com</v>
          </cell>
          <cell r="D4417" t="str">
            <v>Member</v>
          </cell>
          <cell r="E4417" t="b">
            <v>1</v>
          </cell>
          <cell r="F4417" t="str">
            <v>[{"signInType":"userPrincipalName","issuer":"serco.onmicrosoft.com","issuerAssignedId":"Jonathan.Khatiblou@serco-na.com"}]</v>
          </cell>
          <cell r="G4417">
            <v>80092298</v>
          </cell>
        </row>
        <row r="4418">
          <cell r="A4418">
            <v>80090353</v>
          </cell>
          <cell r="B4418" t="str">
            <v>Kiakona, Kaena (Serco NA US)</v>
          </cell>
          <cell r="C4418" t="str">
            <v>Kaena.Kiakona@serco-na.com</v>
          </cell>
          <cell r="D4418" t="str">
            <v>Member</v>
          </cell>
          <cell r="E4418" t="b">
            <v>1</v>
          </cell>
          <cell r="F4418" t="str">
            <v>[{"signInType":"userPrincipalName","issuer":"serco.onmicrosoft.com","issuerAssignedId":"Kaena.Kiakona@serco-na.com"}]</v>
          </cell>
          <cell r="G4418">
            <v>80090353</v>
          </cell>
        </row>
        <row r="4419">
          <cell r="A4419">
            <v>80064103</v>
          </cell>
          <cell r="B4419" t="str">
            <v>Kibe, Joe, J (Serco NA US)</v>
          </cell>
          <cell r="C4419" t="str">
            <v>William.Kibe@serco-na.com</v>
          </cell>
          <cell r="D4419" t="str">
            <v>Member</v>
          </cell>
          <cell r="E4419" t="b">
            <v>1</v>
          </cell>
          <cell r="F4419" t="str">
            <v>[{"signInType":"userPrincipalName","issuer":"serco.onmicrosoft.com","issuerAssignedId":"William.Kibe@serco-na.com"}]</v>
          </cell>
          <cell r="G4419">
            <v>80064103</v>
          </cell>
        </row>
        <row r="4420">
          <cell r="A4420">
            <v>80091224</v>
          </cell>
          <cell r="B4420" t="str">
            <v>Kidston, Robert (Serco NA US)</v>
          </cell>
          <cell r="C4420" t="str">
            <v>Robert.Kidston@serco-na.com</v>
          </cell>
          <cell r="D4420" t="str">
            <v>Member</v>
          </cell>
          <cell r="E4420" t="b">
            <v>1</v>
          </cell>
          <cell r="F4420" t="str">
            <v>[{"signInType":"userPrincipalName","issuer":"serco.onmicrosoft.com","issuerAssignedId":"Robert.Kidston@serco-na.com"}]</v>
          </cell>
          <cell r="G4420">
            <v>80091224</v>
          </cell>
        </row>
        <row r="4421">
          <cell r="A4421">
            <v>80070523</v>
          </cell>
          <cell r="B4421" t="str">
            <v>Kienzle, Marites, R (Serco NA US)</v>
          </cell>
          <cell r="C4421" t="str">
            <v>Marites.Kienzle@serco-na.com</v>
          </cell>
          <cell r="D4421" t="str">
            <v>Member</v>
          </cell>
          <cell r="E4421" t="b">
            <v>1</v>
          </cell>
          <cell r="F4421" t="str">
            <v>[{"signInType":"userPrincipalName","issuer":"serco.onmicrosoft.com","issuerAssignedId":"Marites.Kienzle@serco-na.com"}]</v>
          </cell>
          <cell r="G4421">
            <v>80070523</v>
          </cell>
        </row>
        <row r="4422">
          <cell r="A4422">
            <v>80065298</v>
          </cell>
          <cell r="B4422" t="str">
            <v>Kilborn, Kevin (Serco NA US)</v>
          </cell>
          <cell r="C4422" t="str">
            <v>Kevin.Kilborn@serco-na.com</v>
          </cell>
          <cell r="D4422" t="str">
            <v>Member</v>
          </cell>
          <cell r="E4422" t="b">
            <v>1</v>
          </cell>
          <cell r="F4422" t="str">
            <v>[{"signInType":"userPrincipalName","issuer":"serco.onmicrosoft.com","issuerAssignedId":"Kevin.Kilborn@serco-na.com"}]</v>
          </cell>
          <cell r="G4422">
            <v>80065298</v>
          </cell>
        </row>
        <row r="4423">
          <cell r="A4423">
            <v>80074834</v>
          </cell>
          <cell r="B4423" t="str">
            <v>Kilpatrick, Jerry, W (Serco NA US)</v>
          </cell>
          <cell r="C4423" t="str">
            <v>Jerry.Kilpatrick@serco-na.com</v>
          </cell>
          <cell r="D4423" t="str">
            <v>Member</v>
          </cell>
          <cell r="E4423" t="b">
            <v>1</v>
          </cell>
          <cell r="F4423" t="str">
            <v>[{"signInType":"userPrincipalName","issuer":"serco.onmicrosoft.com","issuerAssignedId":"Jerry.Kilpatrick@serco-na.com"}]</v>
          </cell>
          <cell r="G4423">
            <v>80074834</v>
          </cell>
        </row>
        <row r="4424">
          <cell r="A4424">
            <v>80079245</v>
          </cell>
          <cell r="B4424" t="str">
            <v>Kim, David, O (Serco NA US)</v>
          </cell>
          <cell r="C4424" t="str">
            <v>David.Kim@serco-na.com</v>
          </cell>
          <cell r="D4424" t="str">
            <v>Member</v>
          </cell>
          <cell r="E4424" t="b">
            <v>1</v>
          </cell>
          <cell r="F4424" t="str">
            <v>[{"signInType":"userPrincipalName","issuer":"serco.onmicrosoft.com","issuerAssignedId":"David.Kim@serco-na.com"}]</v>
          </cell>
          <cell r="G4424">
            <v>80079245</v>
          </cell>
        </row>
        <row r="4425">
          <cell r="A4425">
            <v>80085513</v>
          </cell>
          <cell r="B4425" t="str">
            <v>Kim, Esther (Serco NA US)</v>
          </cell>
          <cell r="C4425" t="str">
            <v>Esther.Kim@serco-na.com</v>
          </cell>
          <cell r="D4425" t="str">
            <v>Member</v>
          </cell>
          <cell r="E4425" t="b">
            <v>1</v>
          </cell>
          <cell r="F4425" t="str">
            <v>[{"signInType":"userPrincipalName","issuer":"serco.onmicrosoft.com","issuerAssignedId":"Esther.Kim@serco-na.com"}]</v>
          </cell>
          <cell r="G4425">
            <v>80085513</v>
          </cell>
        </row>
        <row r="4426">
          <cell r="A4426">
            <v>80091888</v>
          </cell>
          <cell r="B4426" t="str">
            <v>Kim, Eugene, N (Serco NA US)</v>
          </cell>
          <cell r="C4426" t="str">
            <v>Eugene.Kim@serco-na.com</v>
          </cell>
          <cell r="D4426" t="str">
            <v>Member</v>
          </cell>
          <cell r="E4426" t="b">
            <v>1</v>
          </cell>
          <cell r="F4426" t="str">
            <v>[{"signInType":"userPrincipalName","issuer":"serco.onmicrosoft.com","issuerAssignedId":"Eugene.Kim@serco-na.com"}]</v>
          </cell>
          <cell r="G4426">
            <v>80091888</v>
          </cell>
        </row>
        <row r="4427">
          <cell r="A4427">
            <v>80059128</v>
          </cell>
          <cell r="B4427" t="str">
            <v>Kim, Michelle (Serco NA US)</v>
          </cell>
          <cell r="C4427" t="str">
            <v>Mikyung.Kim@SERCO-NA.COM</v>
          </cell>
          <cell r="D4427" t="str">
            <v>Member</v>
          </cell>
          <cell r="E4427" t="b">
            <v>1</v>
          </cell>
          <cell r="F4427" t="str">
            <v>[{"signInType":"userPrincipalName","issuer":"serco.onmicrosoft.com","issuerAssignedId":"Mikyung.Kim@SERCO-NA.COM"}]</v>
          </cell>
          <cell r="G4427">
            <v>80059128</v>
          </cell>
        </row>
        <row r="4428">
          <cell r="A4428">
            <v>80087648</v>
          </cell>
          <cell r="B4428" t="str">
            <v>Kim, Yong, S (Serco NA US)</v>
          </cell>
          <cell r="C4428" t="str">
            <v>Yong.Kim@serco-na.com</v>
          </cell>
          <cell r="D4428" t="str">
            <v>Member</v>
          </cell>
          <cell r="E4428" t="b">
            <v>1</v>
          </cell>
          <cell r="F4428" t="str">
            <v>[{"signInType":"userPrincipalName","issuer":"serco.onmicrosoft.com","issuerAssignedId":"Yong.Kim@serco-na.com"}]</v>
          </cell>
          <cell r="G4428">
            <v>80087648</v>
          </cell>
        </row>
        <row r="4429">
          <cell r="A4429">
            <v>80090806</v>
          </cell>
          <cell r="B4429" t="str">
            <v>Kimball Jr., Donald, W (Serco NA US)</v>
          </cell>
          <cell r="C4429" t="str">
            <v>Donald.KimballJr@serco-na.com</v>
          </cell>
          <cell r="D4429" t="str">
            <v>Member</v>
          </cell>
          <cell r="E4429" t="b">
            <v>1</v>
          </cell>
          <cell r="F4429" t="str">
            <v>[{"signInType":"userPrincipalName","issuer":"serco.onmicrosoft.com","issuerAssignedId":"Donald.KimballJr@serco-na.com"}]</v>
          </cell>
          <cell r="G4429">
            <v>80090806</v>
          </cell>
        </row>
        <row r="4430">
          <cell r="A4430">
            <v>80064333</v>
          </cell>
          <cell r="B4430" t="str">
            <v>Kimball, Amy - CTR</v>
          </cell>
          <cell r="C4430" t="str">
            <v>Amy.Kimball@serco-na.com</v>
          </cell>
          <cell r="D4430" t="str">
            <v>Member</v>
          </cell>
          <cell r="E4430" t="b">
            <v>1</v>
          </cell>
          <cell r="F4430" t="str">
            <v>[{"signInType":"userPrincipalName","issuer":"serco.onmicrosoft.com","issuerAssignedId":"Amy.Kimball@serco-na.com"}]</v>
          </cell>
          <cell r="G4430">
            <v>80064333</v>
          </cell>
        </row>
        <row r="4431">
          <cell r="A4431">
            <v>80000802</v>
          </cell>
          <cell r="B4431" t="str">
            <v>Kimball, Beric, E (Serco NA US)</v>
          </cell>
          <cell r="C4431" t="str">
            <v>Beric.Kimball@SERCO-NA.COM</v>
          </cell>
          <cell r="D4431" t="str">
            <v>Member</v>
          </cell>
          <cell r="E4431" t="b">
            <v>1</v>
          </cell>
          <cell r="F4431" t="str">
            <v>[{"signInType":"userPrincipalName","issuer":"serco.onmicrosoft.com","issuerAssignedId":"Beric.Kimball@SERCO-NA.COM"}]</v>
          </cell>
          <cell r="G4431">
            <v>80000802</v>
          </cell>
        </row>
        <row r="4432">
          <cell r="A4432">
            <v>80069882</v>
          </cell>
          <cell r="B4432" t="str">
            <v>Kimbeng, Lucy (Serco NA) - CTR</v>
          </cell>
          <cell r="C4432" t="str">
            <v>Lucy.Kimbeng@serco-na.com</v>
          </cell>
          <cell r="D4432" t="str">
            <v>Member</v>
          </cell>
          <cell r="E4432" t="b">
            <v>1</v>
          </cell>
          <cell r="F4432" t="str">
            <v>[{"signInType":"userPrincipalName","issuer":"serco.onmicrosoft.com","issuerAssignedId":"Lucy.Kimbeng@serco-na.com"}]</v>
          </cell>
          <cell r="G4432">
            <v>80069882</v>
          </cell>
        </row>
        <row r="4433">
          <cell r="A4433">
            <v>80084077</v>
          </cell>
          <cell r="B4433" t="str">
            <v>Kimble-Smith, Shila (Serco NA US)</v>
          </cell>
          <cell r="C4433" t="str">
            <v>Shila.Smith@serco-na.com</v>
          </cell>
          <cell r="D4433" t="str">
            <v>Member</v>
          </cell>
          <cell r="E4433" t="b">
            <v>1</v>
          </cell>
          <cell r="F4433" t="str">
            <v>[{"signInType":"userPrincipalName","issuer":"serco.onmicrosoft.com","issuerAssignedId":"Shila.Smith@serco-na.com"}]</v>
          </cell>
          <cell r="G4433">
            <v>80084077</v>
          </cell>
        </row>
        <row r="4434">
          <cell r="A4434">
            <v>80065200</v>
          </cell>
          <cell r="B4434" t="str">
            <v>Kimble, Scott, A (Serco NA US)</v>
          </cell>
          <cell r="C4434" t="str">
            <v>Scott.Kimble@serco-na.com</v>
          </cell>
          <cell r="D4434" t="str">
            <v>Member</v>
          </cell>
          <cell r="E4434" t="b">
            <v>1</v>
          </cell>
          <cell r="F4434" t="str">
            <v>[{"signInType":"userPrincipalName","issuer":"serco.onmicrosoft.com","issuerAssignedId":"Scott.Kimble@serco-na.com"}]</v>
          </cell>
          <cell r="G4434">
            <v>80065200</v>
          </cell>
        </row>
        <row r="4435">
          <cell r="A4435">
            <v>80003130</v>
          </cell>
          <cell r="B4435" t="str">
            <v>Kimbrough, Kimberly, M (Serco NA US)</v>
          </cell>
          <cell r="C4435" t="str">
            <v>Kimberly.Kimbrough@serco-na.com</v>
          </cell>
          <cell r="D4435" t="str">
            <v>Member</v>
          </cell>
          <cell r="E4435" t="b">
            <v>1</v>
          </cell>
          <cell r="F4435" t="str">
            <v>[{"signInType":"userPrincipalName","issuer":"serco.onmicrosoft.com","issuerAssignedId":"Kimberly.Kimbrough@serco-na.com"}]</v>
          </cell>
          <cell r="G4435">
            <v>80003130</v>
          </cell>
        </row>
        <row r="4436">
          <cell r="A4436">
            <v>80090807</v>
          </cell>
          <cell r="B4436" t="str">
            <v>Kimmett, Peter, J (Serco NA US)</v>
          </cell>
          <cell r="C4436" t="str">
            <v>Peter.Kimmett@serco-na.com</v>
          </cell>
          <cell r="D4436" t="str">
            <v>Member</v>
          </cell>
          <cell r="E4436" t="b">
            <v>1</v>
          </cell>
          <cell r="F4436" t="str">
            <v>[{"signInType":"userPrincipalName","issuer":"serco.onmicrosoft.com","issuerAssignedId":"Peter.Kimmett@serco-na.com"}]</v>
          </cell>
          <cell r="G4436">
            <v>80090807</v>
          </cell>
        </row>
        <row r="4437">
          <cell r="A4437">
            <v>80083388</v>
          </cell>
          <cell r="B4437" t="str">
            <v>Kimsey, Andy, J (Serco NA US)</v>
          </cell>
          <cell r="C4437" t="str">
            <v>Andrew.Kimsey@serco-na.com</v>
          </cell>
          <cell r="D4437" t="str">
            <v>Member</v>
          </cell>
          <cell r="E4437" t="b">
            <v>1</v>
          </cell>
          <cell r="F4437" t="str">
            <v>[{"signInType":"userPrincipalName","issuer":"serco.onmicrosoft.com","issuerAssignedId":"Andrew.Kimsey@serco-na.com"}]</v>
          </cell>
          <cell r="G4437">
            <v>80083388</v>
          </cell>
        </row>
        <row r="4438">
          <cell r="A4438">
            <v>80002764</v>
          </cell>
          <cell r="B4438" t="str">
            <v>Kincheloe, Mark, A (Serco NA US)</v>
          </cell>
          <cell r="C4438" t="str">
            <v>mark.kincheloe@SERCO-NA.COM</v>
          </cell>
          <cell r="D4438" t="str">
            <v>Member</v>
          </cell>
          <cell r="E4438" t="b">
            <v>1</v>
          </cell>
          <cell r="F4438" t="str">
            <v>[{"signInType":"userPrincipalName","issuer":"serco.onmicrosoft.com","issuerAssignedId":"mark.kincheloe@SERCO-NA.COM"}]</v>
          </cell>
          <cell r="G4438">
            <v>80002764</v>
          </cell>
        </row>
        <row r="4439">
          <cell r="A4439">
            <v>80088159</v>
          </cell>
          <cell r="B4439" t="str">
            <v>Kinder, Ronald, D (Serco NA US)</v>
          </cell>
          <cell r="C4439" t="str">
            <v>Ronald.Kinder@serco-na.com</v>
          </cell>
          <cell r="D4439" t="str">
            <v>Member</v>
          </cell>
          <cell r="E4439" t="b">
            <v>1</v>
          </cell>
          <cell r="F4439" t="str">
            <v>[{"signInType":"userPrincipalName","issuer":"serco.onmicrosoft.com","issuerAssignedId":"Ronald.Kinder@serco-na.com"}]</v>
          </cell>
          <cell r="G4439">
            <v>80088159</v>
          </cell>
        </row>
        <row r="4440">
          <cell r="A4440">
            <v>80093237</v>
          </cell>
          <cell r="B4440" t="str">
            <v>King, Allison (Serco NA US)</v>
          </cell>
          <cell r="C4440" t="str">
            <v>Allison.King@serco-na.com</v>
          </cell>
          <cell r="D4440" t="str">
            <v>Member</v>
          </cell>
          <cell r="E4440" t="b">
            <v>1</v>
          </cell>
          <cell r="F4440" t="str">
            <v>[{"signInType":"userPrincipalName","issuer":"serco.onmicrosoft.com","issuerAssignedId":"Allison.King@serco-na.com"}]</v>
          </cell>
          <cell r="G4440">
            <v>80093237</v>
          </cell>
        </row>
        <row r="4441">
          <cell r="A4441">
            <v>80081092</v>
          </cell>
          <cell r="B4441" t="str">
            <v>King, Azalea (Serco NA US)</v>
          </cell>
          <cell r="C4441" t="str">
            <v>Azalea.King@serco-na.com</v>
          </cell>
          <cell r="D4441" t="str">
            <v>Member</v>
          </cell>
          <cell r="E4441" t="b">
            <v>1</v>
          </cell>
          <cell r="F4441" t="str">
            <v>[{"signInType":"userPrincipalName","issuer":"serco.onmicrosoft.com","issuerAssignedId":"Azalea.King@serco-na.com"}]</v>
          </cell>
          <cell r="G4441">
            <v>80081092</v>
          </cell>
        </row>
        <row r="4442">
          <cell r="A4442">
            <v>80066449</v>
          </cell>
          <cell r="B4442" t="str">
            <v>King, Carin (Serco NA US)</v>
          </cell>
          <cell r="C4442" t="str">
            <v>Carin.King@serco-na.com</v>
          </cell>
          <cell r="D4442" t="str">
            <v>Member</v>
          </cell>
          <cell r="E4442" t="b">
            <v>1</v>
          </cell>
          <cell r="F4442" t="str">
            <v>[{"signInType":"userPrincipalName","issuer":"serco.onmicrosoft.com","issuerAssignedId":"Carin.King@serco-na.com"}]</v>
          </cell>
          <cell r="G4442">
            <v>80066449</v>
          </cell>
        </row>
        <row r="4443">
          <cell r="A4443">
            <v>80085611</v>
          </cell>
          <cell r="B4443" t="str">
            <v>King, Debvon, M (Serco NA US)</v>
          </cell>
          <cell r="C4443" t="str">
            <v>Debvon.King@serco-na.com</v>
          </cell>
          <cell r="D4443" t="str">
            <v>Member</v>
          </cell>
          <cell r="E4443" t="b">
            <v>1</v>
          </cell>
          <cell r="F4443" t="str">
            <v>[{"signInType":"userPrincipalName","issuer":"serco.onmicrosoft.com","issuerAssignedId":"Debvon.King@serco-na.com"}]</v>
          </cell>
          <cell r="G4443">
            <v>80085611</v>
          </cell>
        </row>
        <row r="4444">
          <cell r="A4444">
            <v>80073649</v>
          </cell>
          <cell r="B4444" t="str">
            <v>King, Demetra, B (Serco NA US)</v>
          </cell>
          <cell r="C4444" t="str">
            <v>Demetra.King@serco-na.com</v>
          </cell>
          <cell r="D4444" t="str">
            <v>Member</v>
          </cell>
          <cell r="E4444" t="b">
            <v>1</v>
          </cell>
          <cell r="F4444" t="str">
            <v>[{"signInType":"userPrincipalName","issuer":"serco.onmicrosoft.com","issuerAssignedId":"Demetra.King@serco-na.com"}]</v>
          </cell>
          <cell r="G4444">
            <v>80073649</v>
          </cell>
        </row>
        <row r="4445">
          <cell r="A4445">
            <v>80081242</v>
          </cell>
          <cell r="B4445" t="str">
            <v>King, Janai, L (Serco NA US)</v>
          </cell>
          <cell r="C4445" t="str">
            <v>Janai.King@serco-na.com</v>
          </cell>
          <cell r="D4445" t="str">
            <v>Member</v>
          </cell>
          <cell r="E4445" t="b">
            <v>1</v>
          </cell>
          <cell r="F4445" t="str">
            <v>[{"signInType":"userPrincipalName","issuer":"serco.onmicrosoft.com","issuerAssignedId":"Janai.King@serco-na.com"}]</v>
          </cell>
          <cell r="G4445">
            <v>80081242</v>
          </cell>
        </row>
        <row r="4446">
          <cell r="A4446">
            <v>80048996</v>
          </cell>
          <cell r="B4446" t="str">
            <v>King, Jennifer, R (Serco NA US)</v>
          </cell>
          <cell r="C4446" t="str">
            <v>Jennifer.King2@serco-na.com</v>
          </cell>
          <cell r="D4446" t="str">
            <v>Member</v>
          </cell>
          <cell r="E4446" t="b">
            <v>1</v>
          </cell>
          <cell r="F4446" t="str">
            <v>[{"signInType":"userPrincipalName","issuer":"serco.onmicrosoft.com","issuerAssignedId":"Jennifer.King2@serco-na.com"}]</v>
          </cell>
          <cell r="G4446">
            <v>80048996</v>
          </cell>
        </row>
        <row r="4447">
          <cell r="A4447">
            <v>80058419</v>
          </cell>
          <cell r="B4447" t="str">
            <v>King, Kelly, J (Serco NA US)</v>
          </cell>
          <cell r="C4447" t="str">
            <v>Kelly.King@SERCO-NA.COM</v>
          </cell>
          <cell r="D4447" t="str">
            <v>Member</v>
          </cell>
          <cell r="E4447" t="b">
            <v>1</v>
          </cell>
          <cell r="F4447" t="str">
            <v>[{"signInType":"userPrincipalName","issuer":"serco.onmicrosoft.com","issuerAssignedId":"Kelly.King@SERCO-NA.COM"}]</v>
          </cell>
          <cell r="G4447">
            <v>80058419</v>
          </cell>
        </row>
        <row r="4448">
          <cell r="A4448">
            <v>80059929</v>
          </cell>
          <cell r="B4448" t="str">
            <v>King, Kevin, P (Serco NA US)</v>
          </cell>
          <cell r="C4448" t="str">
            <v>Kevin.P.King@serco-na.com</v>
          </cell>
          <cell r="D4448" t="str">
            <v>Member</v>
          </cell>
          <cell r="E4448" t="b">
            <v>1</v>
          </cell>
          <cell r="F4448" t="str">
            <v>[{"signInType":"userPrincipalName","issuer":"serco.onmicrosoft.com","issuerAssignedId":"Kevin.P.King@serco-na.com"}]</v>
          </cell>
          <cell r="G4448">
            <v>80059929</v>
          </cell>
        </row>
        <row r="4449">
          <cell r="A4449">
            <v>80066450</v>
          </cell>
          <cell r="B4449" t="str">
            <v>King, Laura, S (Serco NA)</v>
          </cell>
          <cell r="C4449" t="str">
            <v>Laura.King@serco-na.com</v>
          </cell>
          <cell r="D4449" t="str">
            <v>Member</v>
          </cell>
          <cell r="E4449" t="b">
            <v>1</v>
          </cell>
          <cell r="F4449" t="str">
            <v>[{"signInType":"userPrincipalName","issuer":"serco.onmicrosoft.com","issuerAssignedId":"Laura.King@serco-na.com"}]</v>
          </cell>
          <cell r="G4449">
            <v>80066450</v>
          </cell>
        </row>
        <row r="4450">
          <cell r="A4450">
            <v>80087918</v>
          </cell>
          <cell r="B4450" t="str">
            <v>King, Michael, L (Serco NA US)</v>
          </cell>
          <cell r="C4450" t="str">
            <v>Michael.King@serco-na.com</v>
          </cell>
          <cell r="D4450" t="str">
            <v>Member</v>
          </cell>
          <cell r="E4450" t="b">
            <v>1</v>
          </cell>
          <cell r="F4450" t="str">
            <v>[{"signInType":"userPrincipalName","issuer":"serco.onmicrosoft.com","issuerAssignedId":"Michael.King@serco-na.com"}]</v>
          </cell>
          <cell r="G4450">
            <v>80087918</v>
          </cell>
        </row>
        <row r="4451">
          <cell r="A4451">
            <v>80070652</v>
          </cell>
          <cell r="B4451" t="str">
            <v>King, Mike, M (Serco NA US)</v>
          </cell>
          <cell r="C4451" t="str">
            <v>Jere.King@serco-na.com</v>
          </cell>
          <cell r="D4451" t="str">
            <v>Member</v>
          </cell>
          <cell r="E4451" t="b">
            <v>1</v>
          </cell>
          <cell r="F4451" t="str">
            <v>[{"signInType":"userPrincipalName","issuer":"serco.onmicrosoft.com","issuerAssignedId":"Jere.King@serco-na.com"}]</v>
          </cell>
          <cell r="G4451">
            <v>80070652</v>
          </cell>
        </row>
        <row r="4452">
          <cell r="A4452">
            <v>80065309</v>
          </cell>
          <cell r="B4452" t="str">
            <v>King, Quinten, M (Serco NA US)</v>
          </cell>
          <cell r="C4452" t="str">
            <v>Quinten.King@serco-na.com</v>
          </cell>
          <cell r="D4452" t="str">
            <v>Member</v>
          </cell>
          <cell r="E4452" t="b">
            <v>1</v>
          </cell>
          <cell r="F4452" t="str">
            <v>[{"signInType":"userPrincipalName","issuer":"serco.onmicrosoft.com","issuerAssignedId":"Quinten.King@serco-na.com"}]</v>
          </cell>
          <cell r="G4452">
            <v>80065309</v>
          </cell>
        </row>
        <row r="4453">
          <cell r="A4453">
            <v>80057531</v>
          </cell>
          <cell r="B4453" t="str">
            <v>King, Richard, J (Serco NA US)</v>
          </cell>
          <cell r="C4453" t="str">
            <v>Richard.King@SERCO-NA.COM</v>
          </cell>
          <cell r="D4453" t="str">
            <v>Member</v>
          </cell>
          <cell r="E4453" t="b">
            <v>1</v>
          </cell>
          <cell r="F4453" t="str">
            <v>[{"signInType":"userPrincipalName","issuer":"serco.onmicrosoft.com","issuerAssignedId":"Richard.King@SERCO-NA.COM"}]</v>
          </cell>
          <cell r="G4453">
            <v>80057531</v>
          </cell>
        </row>
        <row r="4454">
          <cell r="A4454">
            <v>80083408</v>
          </cell>
          <cell r="B4454" t="str">
            <v>King, Robert, W (Serco NA US)</v>
          </cell>
          <cell r="C4454" t="str">
            <v>Robert.King@serco-na.com</v>
          </cell>
          <cell r="D4454" t="str">
            <v>Member</v>
          </cell>
          <cell r="E4454" t="b">
            <v>1</v>
          </cell>
          <cell r="F4454" t="str">
            <v>[{"signInType":"userPrincipalName","issuer":"serco.onmicrosoft.com","issuerAssignedId":"Robert.King@serco-na.com"}]</v>
          </cell>
          <cell r="G4454">
            <v>80083408</v>
          </cell>
        </row>
        <row r="4455">
          <cell r="A4455">
            <v>80066452</v>
          </cell>
          <cell r="B4455" t="str">
            <v>King, Todd, A (Serco NA US)</v>
          </cell>
          <cell r="C4455" t="str">
            <v>Todd.King@serco-na.com</v>
          </cell>
          <cell r="D4455" t="str">
            <v>Member</v>
          </cell>
          <cell r="E4455" t="b">
            <v>1</v>
          </cell>
          <cell r="F4455" t="str">
            <v>[{"signInType":"userPrincipalName","issuer":"serco.onmicrosoft.com","issuerAssignedId":"Todd.King@serco-na.com"}]</v>
          </cell>
          <cell r="G4455">
            <v>80066452</v>
          </cell>
        </row>
        <row r="4456">
          <cell r="A4456">
            <v>80069267</v>
          </cell>
          <cell r="B4456" t="str">
            <v>King, Veronica (Serco NA) - CTR</v>
          </cell>
          <cell r="C4456" t="str">
            <v>Veronica.King@serco-na.com</v>
          </cell>
          <cell r="D4456" t="str">
            <v>Member</v>
          </cell>
          <cell r="E4456" t="b">
            <v>1</v>
          </cell>
          <cell r="F4456" t="str">
            <v>[{"signInType":"userPrincipalName","issuer":"serco.onmicrosoft.com","issuerAssignedId":"Veronica.King@serco-na.com"}]</v>
          </cell>
          <cell r="G4456">
            <v>80069267</v>
          </cell>
        </row>
        <row r="4457">
          <cell r="A4457">
            <v>80093332</v>
          </cell>
          <cell r="B4457" t="str">
            <v>Kingsley, Andrew, N (Serco NA US)</v>
          </cell>
          <cell r="C4457" t="str">
            <v>Andrew.Kingsley@serco-na.com</v>
          </cell>
          <cell r="D4457" t="str">
            <v>Member</v>
          </cell>
          <cell r="E4457" t="b">
            <v>1</v>
          </cell>
          <cell r="F4457" t="str">
            <v>[{"signInType":"userPrincipalName","issuer":"serco.onmicrosoft.com","issuerAssignedId":"Andrew.Kingsley@serco-na.com"}]</v>
          </cell>
          <cell r="G4457">
            <v>80093332</v>
          </cell>
        </row>
        <row r="4458">
          <cell r="A4458">
            <v>80085842</v>
          </cell>
          <cell r="B4458" t="str">
            <v>Kinnebrew, Alvinn, L (Serco NA)</v>
          </cell>
          <cell r="C4458" t="str">
            <v>Alvinn.Kinnebrew@serco-na.com</v>
          </cell>
          <cell r="D4458" t="str">
            <v>Member</v>
          </cell>
          <cell r="E4458" t="b">
            <v>1</v>
          </cell>
          <cell r="F4458" t="str">
            <v>[{"signInType":"userPrincipalName","issuer":"serco.onmicrosoft.com","issuerAssignedId":"Alvinn.Kinnebrew@serco-na.com"}]</v>
          </cell>
          <cell r="G4458">
            <v>80085842</v>
          </cell>
        </row>
        <row r="4459">
          <cell r="A4459">
            <v>80053540</v>
          </cell>
          <cell r="B4459" t="str">
            <v>Kinney, Charles, F (Serco NA US)</v>
          </cell>
          <cell r="C4459" t="str">
            <v>Charles.Kinney@SERCO-NA.COM</v>
          </cell>
          <cell r="D4459" t="str">
            <v>Member</v>
          </cell>
          <cell r="E4459" t="b">
            <v>1</v>
          </cell>
          <cell r="F4459" t="str">
            <v>[{"signInType":"userPrincipalName","issuer":"serco.onmicrosoft.com","issuerAssignedId":"Charles.Kinney@SERCO-NA.COM"}]</v>
          </cell>
          <cell r="G4459">
            <v>80053540</v>
          </cell>
        </row>
        <row r="4460">
          <cell r="A4460">
            <v>80059365</v>
          </cell>
          <cell r="B4460" t="str">
            <v>Kinney, John, W (Serco NA US)</v>
          </cell>
          <cell r="C4460" t="str">
            <v>John.Kinney@SERCO-NA.COM</v>
          </cell>
          <cell r="D4460" t="str">
            <v>Member</v>
          </cell>
          <cell r="E4460" t="b">
            <v>1</v>
          </cell>
          <cell r="F4460" t="str">
            <v>[{"signInType":"userPrincipalName","issuer":"serco.onmicrosoft.com","issuerAssignedId":"John.Kinney@SERCO-NA.COM"}]</v>
          </cell>
          <cell r="G4460">
            <v>80059365</v>
          </cell>
        </row>
        <row r="4461">
          <cell r="A4461">
            <v>80091721</v>
          </cell>
          <cell r="B4461" t="str">
            <v>Kinney, Tara (Serco NA US)</v>
          </cell>
          <cell r="C4461" t="str">
            <v>Tara.Kinney@serco-na.com</v>
          </cell>
          <cell r="D4461" t="str">
            <v>Member</v>
          </cell>
          <cell r="E4461" t="b">
            <v>1</v>
          </cell>
          <cell r="F4461" t="str">
            <v>[{"signInType":"userPrincipalName","issuer":"serco.onmicrosoft.com","issuerAssignedId":"Tara.Kinney@serco-na.com"}]</v>
          </cell>
          <cell r="G4461">
            <v>80091721</v>
          </cell>
        </row>
        <row r="4462">
          <cell r="A4462">
            <v>80069682</v>
          </cell>
          <cell r="B4462" t="str">
            <v>Kinney, Trent (Serco NA) - CTR</v>
          </cell>
          <cell r="C4462" t="str">
            <v>Trent.Kinney@serco-na.com</v>
          </cell>
          <cell r="D4462" t="str">
            <v>Member</v>
          </cell>
          <cell r="E4462" t="b">
            <v>1</v>
          </cell>
          <cell r="F4462" t="str">
            <v>[{"signInType":"userPrincipalName","issuer":"serco.onmicrosoft.com","issuerAssignedId":"Trent.Kinney@serco-na.com"}]</v>
          </cell>
          <cell r="G4462">
            <v>80069682</v>
          </cell>
        </row>
        <row r="4463">
          <cell r="A4463">
            <v>80080967</v>
          </cell>
          <cell r="B4463" t="str">
            <v>Kirby, Jacque, D (Serco NA US)</v>
          </cell>
          <cell r="C4463" t="str">
            <v>Jacque.Kirby@serco-na.com</v>
          </cell>
          <cell r="D4463" t="str">
            <v>Member</v>
          </cell>
          <cell r="E4463" t="b">
            <v>1</v>
          </cell>
          <cell r="F4463" t="str">
            <v>[{"signInType":"userPrincipalName","issuer":"serco.onmicrosoft.com","issuerAssignedId":"Jacque.Kirby@serco-na.com"}]</v>
          </cell>
          <cell r="G4463">
            <v>80080967</v>
          </cell>
        </row>
        <row r="4464">
          <cell r="A4464">
            <v>80065724</v>
          </cell>
          <cell r="B4464" t="str">
            <v>Kirby, Nathan (Serco NA US)</v>
          </cell>
          <cell r="C4464" t="str">
            <v>Nathan.Kirby@serco-na.com</v>
          </cell>
          <cell r="D4464" t="str">
            <v>Member</v>
          </cell>
          <cell r="E4464" t="b">
            <v>1</v>
          </cell>
          <cell r="F4464" t="str">
            <v>[{"signInType":"userPrincipalName","issuer":"serco.onmicrosoft.com","issuerAssignedId":"Nathan.Kirby@serco-na.com"}]</v>
          </cell>
          <cell r="G4464">
            <v>80065724</v>
          </cell>
        </row>
        <row r="4465">
          <cell r="A4465">
            <v>80090512</v>
          </cell>
          <cell r="B4465" t="str">
            <v>Kirk, Garrett, K (Serco NA US)</v>
          </cell>
          <cell r="C4465" t="str">
            <v>Garrett.Kirk@serco-na.com</v>
          </cell>
          <cell r="D4465" t="str">
            <v>Member</v>
          </cell>
          <cell r="E4465" t="b">
            <v>1</v>
          </cell>
          <cell r="F4465" t="str">
            <v>[{"signInType":"userPrincipalName","issuer":"serco.onmicrosoft.com","issuerAssignedId":"Garrett.Kirk@serco-na.com"}]</v>
          </cell>
          <cell r="G4465">
            <v>80090512</v>
          </cell>
        </row>
        <row r="4466">
          <cell r="A4466">
            <v>80092483</v>
          </cell>
          <cell r="B4466" t="str">
            <v>Kirk, Kinisha, N (Serco NA US)</v>
          </cell>
          <cell r="C4466" t="str">
            <v>Kinisha.Kirk@serco-na.com</v>
          </cell>
          <cell r="D4466" t="str">
            <v>Member</v>
          </cell>
          <cell r="E4466" t="b">
            <v>1</v>
          </cell>
          <cell r="F4466" t="str">
            <v>[{"signInType":"userPrincipalName","issuer":"serco.onmicrosoft.com","issuerAssignedId":"Kinisha.Kirk@serco-na.com"}]</v>
          </cell>
          <cell r="G4466">
            <v>80092483</v>
          </cell>
        </row>
        <row r="4467">
          <cell r="A4467">
            <v>80074743</v>
          </cell>
          <cell r="B4467" t="str">
            <v>Kirklin, Rodney, L (Serco NA US)</v>
          </cell>
          <cell r="C4467" t="str">
            <v>Rodney.Kirklin@serco-na.com</v>
          </cell>
          <cell r="D4467" t="str">
            <v>Member</v>
          </cell>
          <cell r="E4467" t="b">
            <v>1</v>
          </cell>
          <cell r="F4467" t="str">
            <v>[{"signInType":"userPrincipalName","issuer":"serco.onmicrosoft.com","issuerAssignedId":"Rodney.Kirklin@serco-na.com"}]</v>
          </cell>
          <cell r="G4467">
            <v>80074743</v>
          </cell>
        </row>
        <row r="4468">
          <cell r="A4468">
            <v>80092666</v>
          </cell>
          <cell r="B4468" t="str">
            <v>Kirsch, Julie (Serco NA US)</v>
          </cell>
          <cell r="C4468" t="str">
            <v>Julie.Kirsch@serco-na.com</v>
          </cell>
          <cell r="D4468" t="str">
            <v>Member</v>
          </cell>
          <cell r="E4468" t="b">
            <v>1</v>
          </cell>
          <cell r="F4468" t="str">
            <v>[{"signInType":"userPrincipalName","issuer":"serco.onmicrosoft.com","issuerAssignedId":"Julie.Kirsch@serco-na.com"}]</v>
          </cell>
          <cell r="G4468">
            <v>80092666</v>
          </cell>
        </row>
        <row r="4469">
          <cell r="A4469">
            <v>80075268</v>
          </cell>
          <cell r="B4469" t="str">
            <v>Kirschling  Jr, Daniel, A (Serco NA US)</v>
          </cell>
          <cell r="C4469" t="str">
            <v>Daniel.KirschlingJr@serco-na.com</v>
          </cell>
          <cell r="D4469" t="str">
            <v>Member</v>
          </cell>
          <cell r="E4469" t="b">
            <v>1</v>
          </cell>
          <cell r="F4469" t="str">
            <v>[{"signInType":"userPrincipalName","issuer":"serco.onmicrosoft.com","issuerAssignedId":"Daniel.KirschlingJr@serco-na.com"}]</v>
          </cell>
          <cell r="G4469">
            <v>80075268</v>
          </cell>
        </row>
        <row r="4470">
          <cell r="A4470">
            <v>80029267</v>
          </cell>
          <cell r="B4470" t="str">
            <v>Kitchin, Todd, M (Serco NA US)</v>
          </cell>
          <cell r="C4470" t="str">
            <v>tmkitchin@SERCO-NA.COM</v>
          </cell>
          <cell r="D4470" t="str">
            <v>Member</v>
          </cell>
          <cell r="E4470" t="b">
            <v>1</v>
          </cell>
          <cell r="F4470" t="str">
            <v>[{"signInType":"userPrincipalName","issuer":"serco.onmicrosoft.com","issuerAssignedId":"tmkitchin@SERCO-NA.COM"}]</v>
          </cell>
          <cell r="G4470">
            <v>80029267</v>
          </cell>
        </row>
        <row r="4471">
          <cell r="A4471">
            <v>80050822</v>
          </cell>
          <cell r="B4471" t="str">
            <v>Kittel, April, S (Serco NA US)</v>
          </cell>
          <cell r="C4471" t="str">
            <v>April.Kittel@SERCO-NA.COM</v>
          </cell>
          <cell r="D4471" t="str">
            <v>Member</v>
          </cell>
          <cell r="E4471" t="b">
            <v>1</v>
          </cell>
          <cell r="F4471" t="str">
            <v>[{"signInType":"userPrincipalName","issuer":"serco.onmicrosoft.com","issuerAssignedId":"April.Kittel@SERCO-NA.COM"}]</v>
          </cell>
          <cell r="G4471">
            <v>80050822</v>
          </cell>
        </row>
        <row r="4472">
          <cell r="A4472">
            <v>80066455</v>
          </cell>
          <cell r="B4472" t="str">
            <v>Kittleson, Natalia (Serco NA US)</v>
          </cell>
          <cell r="C4472" t="str">
            <v>Natalia.Kittleson@serco-na.com</v>
          </cell>
          <cell r="D4472" t="str">
            <v>Member</v>
          </cell>
          <cell r="E4472" t="b">
            <v>1</v>
          </cell>
          <cell r="F4472" t="str">
            <v>[{"signInType":"userPrincipalName","issuer":"serco.onmicrosoft.com","issuerAssignedId":"Natalia.Kittleson@serco-na.com"}]</v>
          </cell>
          <cell r="G4472">
            <v>80066455</v>
          </cell>
        </row>
        <row r="4473">
          <cell r="A4473">
            <v>80084574</v>
          </cell>
          <cell r="B4473" t="str">
            <v>Kladder, Edward, J (Serco NA US)</v>
          </cell>
          <cell r="C4473" t="str">
            <v>Edward.Kladder@serco-na.com</v>
          </cell>
          <cell r="D4473" t="str">
            <v>Member</v>
          </cell>
          <cell r="E4473" t="b">
            <v>1</v>
          </cell>
          <cell r="F4473" t="str">
            <v>[{"signInType":"userPrincipalName","issuer":"serco.onmicrosoft.com","issuerAssignedId":"Edward.Kladder@serco-na.com"}]</v>
          </cell>
          <cell r="G4473">
            <v>80084574</v>
          </cell>
        </row>
        <row r="4474">
          <cell r="A4474">
            <v>80092158</v>
          </cell>
          <cell r="B4474" t="str">
            <v>Klassen, Chris, M (Serco NA US)</v>
          </cell>
          <cell r="C4474" t="str">
            <v>Christopher.Klassen@serco-na.com</v>
          </cell>
          <cell r="D4474" t="str">
            <v>Member</v>
          </cell>
          <cell r="E4474" t="b">
            <v>1</v>
          </cell>
          <cell r="F4474" t="str">
            <v>[{"signInType":"userPrincipalName","issuer":"serco.onmicrosoft.com","issuerAssignedId":"Christopher.Klassen@serco-na.com"}]</v>
          </cell>
          <cell r="G4474">
            <v>80092158</v>
          </cell>
        </row>
        <row r="4475">
          <cell r="A4475">
            <v>80080927</v>
          </cell>
          <cell r="B4475" t="str">
            <v>Klein, Elinor (Serco NA US)</v>
          </cell>
          <cell r="C4475" t="str">
            <v>Ellie.Klein@serco-na.com</v>
          </cell>
          <cell r="D4475" t="str">
            <v>Member</v>
          </cell>
          <cell r="E4475" t="b">
            <v>1</v>
          </cell>
          <cell r="F4475" t="str">
            <v>[{"signInType":"userPrincipalName","issuer":"serco.onmicrosoft.com","issuerAssignedId":"Ellie.Klein@serco-na.com"}]</v>
          </cell>
          <cell r="G4475">
            <v>80080927</v>
          </cell>
        </row>
        <row r="4476">
          <cell r="A4476">
            <v>80060191</v>
          </cell>
          <cell r="B4476" t="str">
            <v>Kleiner, Sonia, C (Serco NA US)</v>
          </cell>
          <cell r="C4476" t="str">
            <v>Sonia.Kleiner@serco-na.com</v>
          </cell>
          <cell r="D4476" t="str">
            <v>Member</v>
          </cell>
          <cell r="E4476" t="b">
            <v>1</v>
          </cell>
          <cell r="F4476" t="str">
            <v>[{"signInType":"userPrincipalName","issuer":"serco.onmicrosoft.com","issuerAssignedId":"Sonia.Kleiner@serco-na.com"}]</v>
          </cell>
          <cell r="G4476">
            <v>80060191</v>
          </cell>
        </row>
        <row r="4477">
          <cell r="A4477">
            <v>80081117</v>
          </cell>
          <cell r="B4477" t="str">
            <v>Klejmont, Jennifer, A (Serco NA US)</v>
          </cell>
          <cell r="C4477" t="str">
            <v>Jennifer.Klejmont@serco-na.com</v>
          </cell>
          <cell r="D4477" t="str">
            <v>Member</v>
          </cell>
          <cell r="E4477" t="b">
            <v>1</v>
          </cell>
          <cell r="F4477" t="str">
            <v>[{"signInType":"userPrincipalName","issuer":"serco.onmicrosoft.com","issuerAssignedId":"Jennifer.Klejmont@serco-na.com"}]</v>
          </cell>
          <cell r="G4477">
            <v>80081117</v>
          </cell>
        </row>
        <row r="4478">
          <cell r="A4478">
            <v>80088229</v>
          </cell>
          <cell r="B4478" t="str">
            <v>Kliegl, Mitchell, A (Serco NA US)</v>
          </cell>
          <cell r="C4478" t="str">
            <v>Mitchell.Kliegl@serco-na.com</v>
          </cell>
          <cell r="D4478" t="str">
            <v>Member</v>
          </cell>
          <cell r="E4478" t="b">
            <v>1</v>
          </cell>
          <cell r="F4478" t="str">
            <v>[{"signInType":"userPrincipalName","issuer":"serco.onmicrosoft.com","issuerAssignedId":"Mitchell.Kliegl@serco-na.com"}]</v>
          </cell>
          <cell r="G4478">
            <v>80088229</v>
          </cell>
        </row>
        <row r="4479">
          <cell r="A4479">
            <v>80088230</v>
          </cell>
          <cell r="B4479" t="str">
            <v>Kline, Steven, J (Serco NA US)</v>
          </cell>
          <cell r="C4479" t="str">
            <v>Steven.Kline@serco-na.com</v>
          </cell>
          <cell r="D4479" t="str">
            <v>Member</v>
          </cell>
          <cell r="E4479" t="b">
            <v>1</v>
          </cell>
          <cell r="F4479" t="str">
            <v>[{"signInType":"userPrincipalName","issuer":"serco.onmicrosoft.com","issuerAssignedId":"Steven.Kline@serco-na.com"}]</v>
          </cell>
          <cell r="G4479">
            <v>80088230</v>
          </cell>
        </row>
        <row r="4480">
          <cell r="A4480">
            <v>80087568</v>
          </cell>
          <cell r="B4480" t="str">
            <v>Klingelheber, Jared (Serco NA US)</v>
          </cell>
          <cell r="C4480" t="str">
            <v>Jared.Klingelheber@serco-na.com</v>
          </cell>
          <cell r="D4480" t="str">
            <v>Member</v>
          </cell>
          <cell r="E4480" t="b">
            <v>1</v>
          </cell>
          <cell r="F4480" t="str">
            <v>[{"signInType":"userPrincipalName","issuer":"serco.onmicrosoft.com","issuerAssignedId":"Jared.Klingelheber@serco-na.com"}]</v>
          </cell>
          <cell r="G4480">
            <v>80087568</v>
          </cell>
        </row>
        <row r="4481">
          <cell r="A4481">
            <v>80061457</v>
          </cell>
          <cell r="B4481" t="str">
            <v>Klingshirn, Chris - OnPrem Admin (Serco NA)</v>
          </cell>
          <cell r="C4481" t="str">
            <v>cklingshirn@serco-na.com</v>
          </cell>
          <cell r="D4481" t="str">
            <v>Member</v>
          </cell>
          <cell r="E4481" t="b">
            <v>1</v>
          </cell>
          <cell r="F4481" t="str">
            <v>[{"signInType":"userPrincipalName","issuer":"serco.onmicrosoft.com","issuerAssignedId":"cklingshirn@serco-na.com"}]</v>
          </cell>
          <cell r="G4481">
            <v>80061457</v>
          </cell>
        </row>
        <row r="4482">
          <cell r="A4482">
            <v>80061457</v>
          </cell>
          <cell r="B4482" t="str">
            <v>Klingshirn, Chris (Serco NA US)</v>
          </cell>
          <cell r="C4482" t="str">
            <v>Chris.Klingshirn@serco-na.com</v>
          </cell>
          <cell r="D4482" t="str">
            <v>Member</v>
          </cell>
          <cell r="E4482" t="b">
            <v>1</v>
          </cell>
          <cell r="F4482" t="str">
            <v>[{"signInType":"userPrincipalName","issuer":"serco.onmicrosoft.com","issuerAssignedId":"Chris.Klingshirn@serco-na.com"}]</v>
          </cell>
          <cell r="G4482">
            <v>80061457</v>
          </cell>
        </row>
        <row r="4483">
          <cell r="A4483">
            <v>80083031</v>
          </cell>
          <cell r="B4483" t="str">
            <v>Klink, Andy, J (Serco NA)</v>
          </cell>
          <cell r="C4483" t="str">
            <v>Andrew.Klink@serco-na.com</v>
          </cell>
          <cell r="D4483" t="str">
            <v>Member</v>
          </cell>
          <cell r="E4483" t="b">
            <v>1</v>
          </cell>
          <cell r="F4483" t="str">
            <v>[{"signInType":"userPrincipalName","issuer":"serco.onmicrosoft.com","issuerAssignedId":"Andrew.Klink@serco-na.com"}]</v>
          </cell>
          <cell r="G4483">
            <v>80083031</v>
          </cell>
        </row>
        <row r="4484">
          <cell r="A4484">
            <v>80090672</v>
          </cell>
          <cell r="B4484" t="str">
            <v>Klink, Brandon, C (Serco NA)</v>
          </cell>
          <cell r="C4484" t="str">
            <v>Brandon.Klink@serco-na.com</v>
          </cell>
          <cell r="D4484" t="str">
            <v>Member</v>
          </cell>
          <cell r="E4484" t="b">
            <v>1</v>
          </cell>
          <cell r="F4484" t="str">
            <v>[{"signInType":"userPrincipalName","issuer":"serco.onmicrosoft.com","issuerAssignedId":"Brandon.Klink@serco-na.com"}]</v>
          </cell>
          <cell r="G4484">
            <v>80090672</v>
          </cell>
        </row>
        <row r="4485">
          <cell r="A4485">
            <v>80092867</v>
          </cell>
          <cell r="B4485" t="str">
            <v>Klippstein, Tyler (Serco NA US)</v>
          </cell>
          <cell r="C4485" t="str">
            <v>Tyler.Klippstein@serco-na.com</v>
          </cell>
          <cell r="D4485" t="str">
            <v>Member</v>
          </cell>
          <cell r="E4485" t="b">
            <v>1</v>
          </cell>
          <cell r="F4485" t="str">
            <v>[{"signInType":"userPrincipalName","issuer":"serco.onmicrosoft.com","issuerAssignedId":"Tyler.Klippstein@serco-na.com"}]</v>
          </cell>
          <cell r="G4485">
            <v>80092867</v>
          </cell>
        </row>
        <row r="4486">
          <cell r="A4486">
            <v>80080264</v>
          </cell>
          <cell r="B4486" t="str">
            <v>Kloc, Joshua, R (Serco NA US)</v>
          </cell>
          <cell r="C4486" t="str">
            <v>Joshua.Kloc@serco-na.com</v>
          </cell>
          <cell r="D4486" t="str">
            <v>Member</v>
          </cell>
          <cell r="E4486" t="b">
            <v>1</v>
          </cell>
          <cell r="F4486" t="str">
            <v>[{"signInType":"userPrincipalName","issuer":"serco.onmicrosoft.com","issuerAssignedId":"Joshua.Kloc@serco-na.com"}]</v>
          </cell>
          <cell r="G4486">
            <v>80080264</v>
          </cell>
        </row>
        <row r="4487">
          <cell r="A4487">
            <v>80033628</v>
          </cell>
          <cell r="B4487" t="str">
            <v>Kloc, Martin, P (Serco NA US)</v>
          </cell>
          <cell r="C4487" t="str">
            <v>Martin.Kloc@SERCO-NA.COM</v>
          </cell>
          <cell r="D4487" t="str">
            <v>Member</v>
          </cell>
          <cell r="E4487" t="b">
            <v>1</v>
          </cell>
          <cell r="F4487" t="str">
            <v>[{"signInType":"userPrincipalName","issuer":"serco.onmicrosoft.com","issuerAssignedId":"Martin.Kloc@SERCO-NA.COM"}]</v>
          </cell>
          <cell r="G4487">
            <v>80033628</v>
          </cell>
        </row>
        <row r="4488">
          <cell r="A4488">
            <v>80079399</v>
          </cell>
          <cell r="B4488" t="str">
            <v>Kluczny, James, A (Serco NA US)</v>
          </cell>
          <cell r="C4488" t="str">
            <v>James.Kluczny@serco-na.com</v>
          </cell>
          <cell r="D4488" t="str">
            <v>Member</v>
          </cell>
          <cell r="E4488" t="b">
            <v>1</v>
          </cell>
          <cell r="F4488" t="str">
            <v>[{"signInType":"userPrincipalName","issuer":"serco.onmicrosoft.com","issuerAssignedId":"James.Kluczny@serco-na.com"}]</v>
          </cell>
          <cell r="G4488">
            <v>80079399</v>
          </cell>
        </row>
        <row r="4489">
          <cell r="A4489">
            <v>80092176</v>
          </cell>
          <cell r="B4489" t="str">
            <v>Kluver, Jake (Serco NA US)</v>
          </cell>
          <cell r="C4489" t="str">
            <v>Jacob.Kluver@serco-na.com</v>
          </cell>
          <cell r="D4489" t="str">
            <v>Member</v>
          </cell>
          <cell r="E4489" t="b">
            <v>1</v>
          </cell>
          <cell r="F4489" t="str">
            <v>[{"signInType":"userPrincipalName","issuer":"serco.onmicrosoft.com","issuerAssignedId":"Jacob.Kluver@serco-na.com"}]</v>
          </cell>
          <cell r="G4489">
            <v>80092176</v>
          </cell>
        </row>
        <row r="4490">
          <cell r="A4490">
            <v>80063680</v>
          </cell>
          <cell r="B4490" t="str">
            <v>Knapp, Chris, M (Serco NA US)</v>
          </cell>
          <cell r="C4490" t="str">
            <v>Christopher.Knapp@serco-na.com</v>
          </cell>
          <cell r="D4490" t="str">
            <v>Member</v>
          </cell>
          <cell r="E4490" t="b">
            <v>1</v>
          </cell>
          <cell r="F4490" t="str">
            <v>[{"signInType":"userPrincipalName","issuer":"serco.onmicrosoft.com","issuerAssignedId":"Christopher.Knapp@serco-na.com"}]</v>
          </cell>
          <cell r="G4490">
            <v>80063680</v>
          </cell>
        </row>
        <row r="4491">
          <cell r="A4491">
            <v>80079543</v>
          </cell>
          <cell r="B4491" t="str">
            <v>Knapp, Jason, D (Serco NA US)</v>
          </cell>
          <cell r="C4491" t="str">
            <v>Jason.Knapp@serco-na.com</v>
          </cell>
          <cell r="D4491" t="str">
            <v>Member</v>
          </cell>
          <cell r="E4491" t="b">
            <v>1</v>
          </cell>
          <cell r="F4491" t="str">
            <v>[{"signInType":"userPrincipalName","issuer":"serco.onmicrosoft.com","issuerAssignedId":"Jason.Knapp@serco-na.com"}]</v>
          </cell>
          <cell r="G4491">
            <v>80079543</v>
          </cell>
        </row>
        <row r="4492">
          <cell r="A4492">
            <v>80065376</v>
          </cell>
          <cell r="B4492" t="str">
            <v>Kneeland, David, B (Serco NA US)</v>
          </cell>
          <cell r="C4492" t="str">
            <v>David.Kneeland@serco-na.com</v>
          </cell>
          <cell r="D4492" t="str">
            <v>Member</v>
          </cell>
          <cell r="E4492" t="b">
            <v>1</v>
          </cell>
          <cell r="F4492" t="str">
            <v>[{"signInType":"userPrincipalName","issuer":"serco.onmicrosoft.com","issuerAssignedId":"David.Kneeland@serco-na.com"}]</v>
          </cell>
          <cell r="G4492">
            <v>80065376</v>
          </cell>
        </row>
        <row r="4493">
          <cell r="A4493">
            <v>80076599</v>
          </cell>
          <cell r="B4493" t="str">
            <v>Knieling, Stefan (Serco NA US)</v>
          </cell>
          <cell r="C4493" t="str">
            <v>Stefan.Knieling@serco-na.com</v>
          </cell>
          <cell r="D4493" t="str">
            <v>Member</v>
          </cell>
          <cell r="E4493" t="b">
            <v>1</v>
          </cell>
          <cell r="F4493" t="str">
            <v>[{"signInType":"userPrincipalName","issuer":"serco.onmicrosoft.com","issuerAssignedId":"Stefan.Knieling@serco-na.com"}]</v>
          </cell>
          <cell r="G4493">
            <v>80076599</v>
          </cell>
        </row>
        <row r="4494">
          <cell r="A4494">
            <v>80091363</v>
          </cell>
          <cell r="B4494" t="str">
            <v>Knight, Danthony (Serco NA US)</v>
          </cell>
          <cell r="C4494" t="str">
            <v>Danthony.Knight@serco-na.com</v>
          </cell>
          <cell r="D4494" t="str">
            <v>Member</v>
          </cell>
          <cell r="E4494" t="b">
            <v>1</v>
          </cell>
          <cell r="F4494" t="str">
            <v>[{"signInType":"userPrincipalName","issuer":"serco.onmicrosoft.com","issuerAssignedId":"Danthony.Knight@serco-na.com"}]</v>
          </cell>
          <cell r="G4494">
            <v>80091363</v>
          </cell>
        </row>
        <row r="4495">
          <cell r="A4495">
            <v>80092796</v>
          </cell>
          <cell r="B4495" t="str">
            <v>Knight, Jevon (Serco NA US)</v>
          </cell>
          <cell r="C4495" t="str">
            <v>Jevon.Knight@serco-na.com</v>
          </cell>
          <cell r="D4495" t="str">
            <v>Member</v>
          </cell>
          <cell r="E4495" t="b">
            <v>1</v>
          </cell>
          <cell r="F4495" t="str">
            <v>[{"signInType":"userPrincipalName","issuer":"serco.onmicrosoft.com","issuerAssignedId":"Jevon.Knight@serco-na.com"}]</v>
          </cell>
          <cell r="G4495">
            <v>80092796</v>
          </cell>
        </row>
        <row r="4496">
          <cell r="A4496">
            <v>80065924</v>
          </cell>
          <cell r="B4496" t="str">
            <v>Knight, Joseph, W (Serco NA US)</v>
          </cell>
          <cell r="C4496" t="str">
            <v>Joseph.Knight@serco-na.com</v>
          </cell>
          <cell r="D4496" t="str">
            <v>Member</v>
          </cell>
          <cell r="E4496" t="b">
            <v>1</v>
          </cell>
          <cell r="F4496" t="str">
            <v>[{"signInType":"userPrincipalName","issuer":"serco.onmicrosoft.com","issuerAssignedId":"Joseph.Knight@serco-na.com"}]</v>
          </cell>
          <cell r="G4496">
            <v>80065924</v>
          </cell>
        </row>
        <row r="4497">
          <cell r="A4497">
            <v>80090850</v>
          </cell>
          <cell r="B4497" t="str">
            <v>Knight, Laurie, M (Serco NA US)</v>
          </cell>
          <cell r="C4497" t="str">
            <v>Laurie.Knight@serco-na.com</v>
          </cell>
          <cell r="D4497" t="str">
            <v>Member</v>
          </cell>
          <cell r="E4497" t="b">
            <v>1</v>
          </cell>
          <cell r="F4497" t="str">
            <v>[{"signInType":"userPrincipalName","issuer":"serco.onmicrosoft.com","issuerAssignedId":"Laurie.Knight@serco-na.com"}]</v>
          </cell>
          <cell r="G4497">
            <v>80090850</v>
          </cell>
        </row>
        <row r="4498">
          <cell r="A4498">
            <v>80073583</v>
          </cell>
          <cell r="B4498" t="str">
            <v>Knighton, Russell, N (Serco NA US)</v>
          </cell>
          <cell r="C4498" t="str">
            <v>Russell.Knighton@serco-na.com</v>
          </cell>
          <cell r="D4498" t="str">
            <v>Member</v>
          </cell>
          <cell r="E4498" t="b">
            <v>1</v>
          </cell>
          <cell r="F4498" t="str">
            <v>[{"signInType":"userPrincipalName","issuer":"serco.onmicrosoft.com","issuerAssignedId":"Russell.Knighton@serco-na.com"}]</v>
          </cell>
          <cell r="G4498">
            <v>80073583</v>
          </cell>
        </row>
        <row r="4499">
          <cell r="A4499">
            <v>80011827</v>
          </cell>
          <cell r="B4499" t="str">
            <v>Knoll, Julie, M (Serco NA)</v>
          </cell>
          <cell r="C4499" t="str">
            <v>jknoll@SERCO-NA.COM</v>
          </cell>
          <cell r="D4499" t="str">
            <v>Member</v>
          </cell>
          <cell r="E4499" t="b">
            <v>1</v>
          </cell>
          <cell r="F4499" t="str">
            <v>[{"signInType":"userPrincipalName","issuer":"serco.onmicrosoft.com","issuerAssignedId":"jknoll@SERCO-NA.COM"}]</v>
          </cell>
          <cell r="G4499">
            <v>80011827</v>
          </cell>
        </row>
        <row r="4500">
          <cell r="A4500">
            <v>80079014</v>
          </cell>
          <cell r="B4500" t="str">
            <v>Knott, Sara, P (Serco NA US)</v>
          </cell>
          <cell r="C4500" t="str">
            <v>Sara.Knott@serco-na.com</v>
          </cell>
          <cell r="D4500" t="str">
            <v>Member</v>
          </cell>
          <cell r="E4500" t="b">
            <v>1</v>
          </cell>
          <cell r="F4500" t="str">
            <v>[{"signInType":"userPrincipalName","issuer":"serco.onmicrosoft.com","issuerAssignedId":"Sara.Knott@serco-na.com"}]</v>
          </cell>
          <cell r="G4500">
            <v>80079014</v>
          </cell>
        </row>
        <row r="4501">
          <cell r="A4501">
            <v>80093288</v>
          </cell>
          <cell r="B4501" t="str">
            <v>Knox, Desiree (Serco NA)</v>
          </cell>
          <cell r="C4501" t="str">
            <v>Desiree.Knox@serco-na.com</v>
          </cell>
          <cell r="D4501" t="str">
            <v>Member</v>
          </cell>
          <cell r="E4501" t="b">
            <v>1</v>
          </cell>
          <cell r="F4501" t="str">
            <v>[{"signInType":"userPrincipalName","issuer":"serco.onmicrosoft.com","issuerAssignedId":"Desiree.Knox@serco-na.com"}]</v>
          </cell>
          <cell r="G4501">
            <v>80093288</v>
          </cell>
        </row>
        <row r="4502">
          <cell r="A4502">
            <v>80090458</v>
          </cell>
          <cell r="B4502" t="str">
            <v>Knox, Jade, A (Serco NA US)</v>
          </cell>
          <cell r="C4502" t="str">
            <v>Jade.Knox@serco-na.com</v>
          </cell>
          <cell r="D4502" t="str">
            <v>Member</v>
          </cell>
          <cell r="E4502" t="b">
            <v>1</v>
          </cell>
          <cell r="F4502" t="str">
            <v>[{"signInType":"userPrincipalName","issuer":"serco.onmicrosoft.com","issuerAssignedId":"Jade.Knox@serco-na.com"}]</v>
          </cell>
          <cell r="G4502">
            <v>80090458</v>
          </cell>
        </row>
        <row r="4503">
          <cell r="A4503">
            <v>80093296</v>
          </cell>
          <cell r="B4503" t="str">
            <v>Knuckles, Akiera (Serco NA)</v>
          </cell>
          <cell r="C4503" t="str">
            <v>Akiera.Knuckles@serco-na.com</v>
          </cell>
          <cell r="D4503" t="str">
            <v>Member</v>
          </cell>
          <cell r="E4503" t="b">
            <v>1</v>
          </cell>
          <cell r="F4503" t="str">
            <v>[{"signInType":"userPrincipalName","issuer":"serco.onmicrosoft.com","issuerAssignedId":"Akiera.Knuckles@serco-na.com"}]</v>
          </cell>
          <cell r="G4503">
            <v>80093296</v>
          </cell>
        </row>
        <row r="4504">
          <cell r="A4504">
            <v>80088517</v>
          </cell>
          <cell r="B4504" t="str">
            <v>Knudsen, Timothy (Serco NA US)</v>
          </cell>
          <cell r="C4504" t="str">
            <v>Timothy.Knudsen@serco-na.com</v>
          </cell>
          <cell r="D4504" t="str">
            <v>Member</v>
          </cell>
          <cell r="E4504" t="b">
            <v>1</v>
          </cell>
          <cell r="F4504" t="str">
            <v>[{"signInType":"userPrincipalName","issuer":"serco.onmicrosoft.com","issuerAssignedId":"Timothy.Knudsen@serco-na.com"}]</v>
          </cell>
          <cell r="G4504">
            <v>80088517</v>
          </cell>
        </row>
        <row r="4505">
          <cell r="A4505">
            <v>80085117</v>
          </cell>
          <cell r="B4505" t="str">
            <v>Ko, Peter, T (Serco NA US)</v>
          </cell>
          <cell r="C4505" t="str">
            <v>Peter.Ko@serco-na.com</v>
          </cell>
          <cell r="D4505" t="str">
            <v>Member</v>
          </cell>
          <cell r="E4505" t="b">
            <v>1</v>
          </cell>
          <cell r="F4505" t="str">
            <v>[{"signInType":"userPrincipalName","issuer":"serco.onmicrosoft.com","issuerAssignedId":"Peter.Ko@serco-na.com"}]</v>
          </cell>
          <cell r="G4505">
            <v>80085117</v>
          </cell>
        </row>
        <row r="4506">
          <cell r="A4506">
            <v>80090805</v>
          </cell>
          <cell r="B4506" t="str">
            <v>Koch, John, F (Serco NA US)</v>
          </cell>
          <cell r="C4506" t="str">
            <v>John.Koch@serco-na.com</v>
          </cell>
          <cell r="D4506" t="str">
            <v>Member</v>
          </cell>
          <cell r="E4506" t="b">
            <v>1</v>
          </cell>
          <cell r="F4506" t="str">
            <v>[{"signInType":"userPrincipalName","issuer":"serco.onmicrosoft.com","issuerAssignedId":"John.Koch@serco-na.com"}]</v>
          </cell>
          <cell r="G4506">
            <v>80090805</v>
          </cell>
        </row>
        <row r="4507">
          <cell r="A4507">
            <v>80000825</v>
          </cell>
          <cell r="B4507" t="str">
            <v>Kocher, Jonathan, C (Serco NA US)</v>
          </cell>
          <cell r="C4507" t="str">
            <v>jkocher@SERCO-NA.COM</v>
          </cell>
          <cell r="D4507" t="str">
            <v>Member</v>
          </cell>
          <cell r="E4507" t="b">
            <v>1</v>
          </cell>
          <cell r="F4507" t="str">
            <v>[{"signInType":"userPrincipalName","issuer":"serco.onmicrosoft.com","issuerAssignedId":"jkocher@SERCO-NA.COM"}]</v>
          </cell>
          <cell r="G4507">
            <v>80000825</v>
          </cell>
        </row>
        <row r="4508">
          <cell r="A4508">
            <v>80076231</v>
          </cell>
          <cell r="B4508" t="str">
            <v>Kodela, Charan, T (Serco NA)</v>
          </cell>
          <cell r="C4508" t="str">
            <v>Charan.Kodela@serco-na.com</v>
          </cell>
          <cell r="D4508" t="str">
            <v>Member</v>
          </cell>
          <cell r="E4508" t="b">
            <v>1</v>
          </cell>
          <cell r="F4508" t="str">
            <v>[{"signInType":"userPrincipalName","issuer":"serco.onmicrosoft.com","issuerAssignedId":"Charan.Kodela@serco-na.com"}]</v>
          </cell>
          <cell r="G4508">
            <v>80076231</v>
          </cell>
        </row>
        <row r="4509">
          <cell r="A4509">
            <v>80093412</v>
          </cell>
          <cell r="B4509" t="str">
            <v>Kodjayan, Sanaheen (Serco NA)</v>
          </cell>
          <cell r="C4509" t="str">
            <v>Sanaheen.Kodjayan@serco-na.com</v>
          </cell>
          <cell r="D4509" t="str">
            <v>Member</v>
          </cell>
          <cell r="E4509" t="b">
            <v>1</v>
          </cell>
          <cell r="F4509" t="str">
            <v>[{"signInType":"userPrincipalName","issuer":"serco.onmicrosoft.com","issuerAssignedId":"Sanaheen.Kodjayan@serco-na.com"}]</v>
          </cell>
          <cell r="G4509">
            <v>80093412</v>
          </cell>
        </row>
        <row r="4510">
          <cell r="A4510">
            <v>80086116</v>
          </cell>
          <cell r="B4510" t="str">
            <v>Koehler-Pfotenhauer, Theresa, E (Serco NA US)</v>
          </cell>
          <cell r="C4510" t="str">
            <v>Theresa.Koehler@serco-na.com</v>
          </cell>
          <cell r="D4510" t="str">
            <v>Member</v>
          </cell>
          <cell r="E4510" t="b">
            <v>1</v>
          </cell>
          <cell r="F4510" t="str">
            <v>[{"signInType":"userPrincipalName","issuer":"serco.onmicrosoft.com","issuerAssignedId":"Theresa.Koehler@serco-na.com"}]</v>
          </cell>
          <cell r="G4510">
            <v>80086116</v>
          </cell>
        </row>
        <row r="4511">
          <cell r="A4511">
            <v>80071957</v>
          </cell>
          <cell r="B4511" t="str">
            <v>Koekkoek, Doug, H (Serco NA US)</v>
          </cell>
          <cell r="C4511" t="str">
            <v>Douglas.Koekkoek@serco-na.com</v>
          </cell>
          <cell r="D4511" t="str">
            <v>Member</v>
          </cell>
          <cell r="E4511" t="b">
            <v>1</v>
          </cell>
          <cell r="F4511" t="str">
            <v>[{"signInType":"userPrincipalName","issuer":"serco.onmicrosoft.com","issuerAssignedId":"Douglas.Koekkoek@serco-na.com"}]</v>
          </cell>
          <cell r="G4511">
            <v>80071957</v>
          </cell>
        </row>
        <row r="4512">
          <cell r="A4512">
            <v>80014990</v>
          </cell>
          <cell r="B4512" t="str">
            <v>Koennicke, Loretta, G (Serco NA)</v>
          </cell>
          <cell r="C4512" t="str">
            <v>Loretta.Koennicke@SERCO-NA.COM</v>
          </cell>
          <cell r="D4512" t="str">
            <v>Member</v>
          </cell>
          <cell r="E4512" t="b">
            <v>1</v>
          </cell>
          <cell r="F4512" t="str">
            <v>[{"signInType":"userPrincipalName","issuer":"serco.onmicrosoft.com","issuerAssignedId":"Loretta.Koennicke@SERCO-NA.COM"}]</v>
          </cell>
          <cell r="G4512">
            <v>80014990</v>
          </cell>
        </row>
        <row r="4513">
          <cell r="A4513">
            <v>80090475</v>
          </cell>
          <cell r="B4513" t="str">
            <v>Kohl, Adam, E (Serco NA US)</v>
          </cell>
          <cell r="C4513" t="str">
            <v>Adam.Kohl@serco-na.com</v>
          </cell>
          <cell r="D4513" t="str">
            <v>Member</v>
          </cell>
          <cell r="E4513" t="b">
            <v>1</v>
          </cell>
          <cell r="F4513" t="str">
            <v>[{"signInType":"userPrincipalName","issuer":"serco.onmicrosoft.com","issuerAssignedId":"Adam.Kohl@serco-na.com"}]</v>
          </cell>
          <cell r="G4513">
            <v>80090475</v>
          </cell>
        </row>
        <row r="4514">
          <cell r="A4514">
            <v>80088158</v>
          </cell>
          <cell r="B4514" t="str">
            <v>Kohlleppel, Jeffery, A (Serco NA US)</v>
          </cell>
          <cell r="C4514" t="str">
            <v>Jeffery.Kohlleppel@serco-na.com</v>
          </cell>
          <cell r="D4514" t="str">
            <v>Member</v>
          </cell>
          <cell r="E4514" t="b">
            <v>1</v>
          </cell>
          <cell r="F4514" t="str">
            <v>[{"signInType":"userPrincipalName","issuer":"serco.onmicrosoft.com","issuerAssignedId":"Jeffery.Kohlleppel@serco-na.com"}]</v>
          </cell>
          <cell r="G4514">
            <v>80088158</v>
          </cell>
        </row>
        <row r="4515">
          <cell r="A4515">
            <v>80066460</v>
          </cell>
          <cell r="B4515" t="str">
            <v>Kohring, Clarence (Serco NA US)</v>
          </cell>
          <cell r="C4515" t="str">
            <v>Clarence.Kohring@serco-na.com</v>
          </cell>
          <cell r="D4515" t="str">
            <v>Member</v>
          </cell>
          <cell r="E4515" t="b">
            <v>1</v>
          </cell>
          <cell r="F4515" t="str">
            <v>[{"signInType":"userPrincipalName","issuer":"serco.onmicrosoft.com","issuerAssignedId":"Clarence.Kohring@serco-na.com"}]</v>
          </cell>
          <cell r="G4515">
            <v>80066460</v>
          </cell>
        </row>
        <row r="4516">
          <cell r="A4516">
            <v>80093267</v>
          </cell>
          <cell r="B4516" t="str">
            <v>Koko-Domondon, Jonathan (Serco NA US)</v>
          </cell>
          <cell r="C4516" t="str">
            <v>Jonathan.KokoDomondo@serco-na.com</v>
          </cell>
          <cell r="D4516" t="str">
            <v>Member</v>
          </cell>
          <cell r="E4516" t="b">
            <v>1</v>
          </cell>
          <cell r="F4516" t="str">
            <v>[{"signInType":"userPrincipalName","issuer":"serco.onmicrosoft.com","issuerAssignedId":"Jonathan.KokoDomondo@serco-na.com"}]</v>
          </cell>
          <cell r="G4516">
            <v>80093267</v>
          </cell>
        </row>
        <row r="4517">
          <cell r="A4517">
            <v>80014168</v>
          </cell>
          <cell r="B4517" t="str">
            <v>Kokoszka, Patricia (Serco NA)</v>
          </cell>
          <cell r="C4517" t="str">
            <v>Patty.Kokoszka@SERCO-NA.COM</v>
          </cell>
          <cell r="D4517" t="str">
            <v>Member</v>
          </cell>
          <cell r="E4517" t="b">
            <v>1</v>
          </cell>
          <cell r="F4517" t="str">
            <v>[{"signInType":"userPrincipalName","issuer":"serco.onmicrosoft.com","issuerAssignedId":"Patty.Kokoszka@SERCO-NA.COM"}]</v>
          </cell>
          <cell r="G4517">
            <v>80014168</v>
          </cell>
        </row>
        <row r="4518">
          <cell r="A4518">
            <v>80035468</v>
          </cell>
          <cell r="B4518" t="str">
            <v>Kola, Vanisree (Serco NA) - CTR</v>
          </cell>
          <cell r="C4518" t="str">
            <v>Vanisree.Kola@serco-na.com</v>
          </cell>
          <cell r="D4518" t="str">
            <v>Member</v>
          </cell>
          <cell r="E4518" t="b">
            <v>1</v>
          </cell>
          <cell r="F4518" t="str">
            <v>[{"signInType":"userPrincipalName","issuer":"serco.onmicrosoft.com","issuerAssignedId":"Vanisree.Kola@serco-na.com"}]</v>
          </cell>
          <cell r="G4518">
            <v>80035468</v>
          </cell>
        </row>
        <row r="4519">
          <cell r="A4519">
            <v>80070697</v>
          </cell>
          <cell r="B4519" t="str">
            <v>Kolaras, Demo, N (Serco NA US)</v>
          </cell>
          <cell r="C4519" t="str">
            <v>Demosthenes.Kolaras@serco-na.com</v>
          </cell>
          <cell r="D4519" t="str">
            <v>Member</v>
          </cell>
          <cell r="E4519" t="b">
            <v>1</v>
          </cell>
          <cell r="F4519" t="str">
            <v>[{"signInType":"userPrincipalName","issuer":"serco.onmicrosoft.com","issuerAssignedId":"Demosthenes.Kolaras@serco-na.com"}]</v>
          </cell>
          <cell r="G4519">
            <v>80070697</v>
          </cell>
        </row>
        <row r="4520">
          <cell r="A4520">
            <v>80088262</v>
          </cell>
          <cell r="B4520" t="str">
            <v>Kolch, Michael (Serco NA) - CTR</v>
          </cell>
          <cell r="C4520" t="str">
            <v>Michael.Kolch@serco-na.com</v>
          </cell>
          <cell r="D4520" t="str">
            <v>Member</v>
          </cell>
          <cell r="E4520" t="b">
            <v>1</v>
          </cell>
          <cell r="F4520" t="str">
            <v>[{"signInType":"userPrincipalName","issuer":"serco.onmicrosoft.com","issuerAssignedId":"Michael.Kolch@serco-na.com"}]</v>
          </cell>
          <cell r="G4520">
            <v>80088262</v>
          </cell>
        </row>
        <row r="4521">
          <cell r="A4521">
            <v>80087205</v>
          </cell>
          <cell r="B4521" t="str">
            <v>Koli, Richard, N (Serco NA)</v>
          </cell>
          <cell r="C4521" t="str">
            <v>Richard.Koli@serco-na.com</v>
          </cell>
          <cell r="D4521" t="str">
            <v>Member</v>
          </cell>
          <cell r="E4521" t="b">
            <v>1</v>
          </cell>
          <cell r="F4521" t="str">
            <v>[{"signInType":"userPrincipalName","issuer":"serco.onmicrosoft.com","issuerAssignedId":"Richard.Koli@serco-na.com"}]</v>
          </cell>
          <cell r="G4521">
            <v>80087205</v>
          </cell>
        </row>
        <row r="4522">
          <cell r="A4522">
            <v>80093027</v>
          </cell>
          <cell r="B4522" t="str">
            <v>Kolla, Vasudha, R (Serco NA)</v>
          </cell>
          <cell r="C4522" t="str">
            <v>Vasudha.Kolla@serco-na.com</v>
          </cell>
          <cell r="D4522" t="str">
            <v>Member</v>
          </cell>
          <cell r="E4522" t="b">
            <v>1</v>
          </cell>
          <cell r="F4522" t="str">
            <v>[{"signInType":"userPrincipalName","issuer":"serco.onmicrosoft.com","issuerAssignedId":"Vasudha.Kolla@serco-na.com"}]</v>
          </cell>
          <cell r="G4522">
            <v>80093027</v>
          </cell>
        </row>
        <row r="4523">
          <cell r="A4523">
            <v>80092474</v>
          </cell>
          <cell r="B4523" t="str">
            <v>Kolli, Lakshmi, S (Serco NA)</v>
          </cell>
          <cell r="C4523" t="str">
            <v>Lakshmi.Kolli@serco-na.com</v>
          </cell>
          <cell r="D4523" t="str">
            <v>Member</v>
          </cell>
          <cell r="E4523" t="b">
            <v>1</v>
          </cell>
          <cell r="F4523" t="str">
            <v>[{"signInType":"userPrincipalName","issuer":"serco.onmicrosoft.com","issuerAssignedId":"Lakshmi.Kolli@serco-na.com"}]</v>
          </cell>
          <cell r="G4523">
            <v>80092474</v>
          </cell>
        </row>
        <row r="4524">
          <cell r="A4524">
            <v>80080237</v>
          </cell>
          <cell r="B4524" t="str">
            <v>Kolthoff, Dave (Serco NA US)</v>
          </cell>
          <cell r="C4524" t="str">
            <v>David.Kolthoff@serco-na.com</v>
          </cell>
          <cell r="D4524" t="str">
            <v>Member</v>
          </cell>
          <cell r="E4524" t="b">
            <v>1</v>
          </cell>
          <cell r="F4524" t="str">
            <v>[{"signInType":"userPrincipalName","issuer":"serco.onmicrosoft.com","issuerAssignedId":"David.Kolthoff@serco-na.com"}]</v>
          </cell>
          <cell r="G4524">
            <v>80080237</v>
          </cell>
        </row>
        <row r="4525">
          <cell r="A4525">
            <v>80092243</v>
          </cell>
          <cell r="B4525" t="str">
            <v>Kolukuluri, Satya Sowmya, S (Serco NA)</v>
          </cell>
          <cell r="C4525" t="str">
            <v>Satya.Kolukuluri@serco-na.com</v>
          </cell>
          <cell r="D4525" t="str">
            <v>Member</v>
          </cell>
          <cell r="E4525" t="b">
            <v>1</v>
          </cell>
          <cell r="F4525" t="str">
            <v>[{"signInType":"userPrincipalName","issuer":"serco.onmicrosoft.com","issuerAssignedId":"Satya.Kolukuluri@serco-na.com"}]</v>
          </cell>
          <cell r="G4525">
            <v>80092243</v>
          </cell>
        </row>
        <row r="4526">
          <cell r="A4526">
            <v>80086629</v>
          </cell>
          <cell r="B4526" t="str">
            <v>Kolwyck, Jason, W (Serco NA US)</v>
          </cell>
          <cell r="C4526" t="str">
            <v>Jason.Kolwyck@serco-na.com</v>
          </cell>
          <cell r="D4526" t="str">
            <v>Member</v>
          </cell>
          <cell r="E4526" t="b">
            <v>1</v>
          </cell>
          <cell r="F4526" t="str">
            <v>[{"signInType":"userPrincipalName","issuer":"serco.onmicrosoft.com","issuerAssignedId":"Jason.Kolwyck@serco-na.com"}]</v>
          </cell>
          <cell r="G4526">
            <v>80086629</v>
          </cell>
        </row>
        <row r="4527">
          <cell r="A4527">
            <v>80092172</v>
          </cell>
          <cell r="B4527" t="str">
            <v>Komes, Joseph (Serco NA US)</v>
          </cell>
          <cell r="C4527" t="str">
            <v>Joseph.Komes@serco-na.com</v>
          </cell>
          <cell r="D4527" t="str">
            <v>Member</v>
          </cell>
          <cell r="E4527" t="b">
            <v>1</v>
          </cell>
          <cell r="F4527" t="str">
            <v>[{"signInType":"userPrincipalName","issuer":"serco.onmicrosoft.com","issuerAssignedId":"Joseph.Komes@serco-na.com"}]</v>
          </cell>
          <cell r="G4527">
            <v>80092172</v>
          </cell>
        </row>
        <row r="4528">
          <cell r="A4528">
            <v>80081341</v>
          </cell>
          <cell r="B4528" t="str">
            <v>Kommu, Madan, M (Serco NA)</v>
          </cell>
          <cell r="C4528" t="str">
            <v>Madan.Kommu@serco-na.com</v>
          </cell>
          <cell r="D4528" t="str">
            <v>Member</v>
          </cell>
          <cell r="E4528" t="b">
            <v>1</v>
          </cell>
          <cell r="F4528" t="str">
            <v>[{"signInType":"userPrincipalName","issuer":"serco.onmicrosoft.com","issuerAssignedId":"Madan.Kommu@serco-na.com"}]</v>
          </cell>
          <cell r="G4528">
            <v>80081341</v>
          </cell>
        </row>
        <row r="4529">
          <cell r="A4529">
            <v>80027470</v>
          </cell>
          <cell r="B4529" t="str">
            <v>Komulainen, Greg, S (Serco NA US)</v>
          </cell>
          <cell r="C4529" t="str">
            <v>Gregory.Komulainen@serco-na.com</v>
          </cell>
          <cell r="D4529" t="str">
            <v>Member</v>
          </cell>
          <cell r="E4529" t="b">
            <v>1</v>
          </cell>
          <cell r="F4529" t="str">
            <v>[{"signInType":"userPrincipalName","issuer":"serco.onmicrosoft.com","issuerAssignedId":"Gregory.Komulainen@serco-na.com"}]</v>
          </cell>
          <cell r="G4529">
            <v>80027470</v>
          </cell>
        </row>
        <row r="4530">
          <cell r="A4530">
            <v>80085766</v>
          </cell>
          <cell r="B4530" t="str">
            <v>Konate, Habib, D (Serco NA US)</v>
          </cell>
          <cell r="C4530" t="str">
            <v>Habib.Konate@serco-na.com</v>
          </cell>
          <cell r="D4530" t="str">
            <v>Member</v>
          </cell>
          <cell r="E4530" t="b">
            <v>1</v>
          </cell>
          <cell r="F4530" t="str">
            <v>[{"signInType":"userPrincipalName","issuer":"serco.onmicrosoft.com","issuerAssignedId":"Habib.Konate@serco-na.com"}]</v>
          </cell>
          <cell r="G4530">
            <v>80085766</v>
          </cell>
        </row>
        <row r="4531">
          <cell r="A4531">
            <v>80092454</v>
          </cell>
          <cell r="B4531" t="str">
            <v>Konda Dinakaranbapu, Divya (Serco NA)</v>
          </cell>
          <cell r="C4531" t="str">
            <v>Divya.Dinakaranbapu@serco-na.com</v>
          </cell>
          <cell r="D4531" t="str">
            <v>Member</v>
          </cell>
          <cell r="E4531" t="b">
            <v>1</v>
          </cell>
          <cell r="F4531" t="str">
            <v>[{"signInType":"userPrincipalName","issuer":"serco.onmicrosoft.com","issuerAssignedId":"Divya.Dinakaranbapu@serco-na.com"}]</v>
          </cell>
          <cell r="G4531">
            <v>80092454</v>
          </cell>
        </row>
        <row r="4532">
          <cell r="A4532">
            <v>80092293</v>
          </cell>
          <cell r="B4532" t="str">
            <v>Konda, Swapna (Serco NA)</v>
          </cell>
          <cell r="C4532" t="str">
            <v>Swapna.Konda@serco-na.com</v>
          </cell>
          <cell r="D4532" t="str">
            <v>Member</v>
          </cell>
          <cell r="E4532" t="b">
            <v>1</v>
          </cell>
          <cell r="F4532" t="str">
            <v>[{"signInType":"userPrincipalName","issuer":"serco.onmicrosoft.com","issuerAssignedId":"Swapna.Konda@serco-na.com"}]</v>
          </cell>
          <cell r="G4532">
            <v>80092293</v>
          </cell>
        </row>
        <row r="4533">
          <cell r="A4533">
            <v>80016009</v>
          </cell>
          <cell r="B4533" t="str">
            <v>Kondratyeva, Irina (Serco NA)</v>
          </cell>
          <cell r="C4533" t="str">
            <v>Irina.Kondratyeva@SERCO-NA.COM</v>
          </cell>
          <cell r="D4533" t="str">
            <v>Member</v>
          </cell>
          <cell r="E4533" t="b">
            <v>1</v>
          </cell>
          <cell r="F4533" t="str">
            <v>[{"signInType":"userPrincipalName","issuer":"serco.onmicrosoft.com","issuerAssignedId":"Irina.Kondratyeva@SERCO-NA.COM"}]</v>
          </cell>
          <cell r="G4533">
            <v>80016009</v>
          </cell>
        </row>
        <row r="4534">
          <cell r="A4534">
            <v>80090487</v>
          </cell>
          <cell r="B4534" t="str">
            <v>Kong, Jared (Serco NA US)</v>
          </cell>
          <cell r="C4534" t="str">
            <v>Jared.Kong@serco-na.com</v>
          </cell>
          <cell r="D4534" t="str">
            <v>Member</v>
          </cell>
          <cell r="E4534" t="b">
            <v>1</v>
          </cell>
          <cell r="F4534" t="str">
            <v>[{"signInType":"userPrincipalName","issuer":"serco.onmicrosoft.com","issuerAssignedId":"Jared.Kong@serco-na.com"}]</v>
          </cell>
          <cell r="G4534">
            <v>80090487</v>
          </cell>
        </row>
        <row r="4535">
          <cell r="A4535">
            <v>80087760</v>
          </cell>
          <cell r="B4535" t="str">
            <v>Kong, Weihong, K (Serco NA US)</v>
          </cell>
          <cell r="C4535" t="str">
            <v>Weihong.Kong@serco-na.com</v>
          </cell>
          <cell r="D4535" t="str">
            <v>Member</v>
          </cell>
          <cell r="E4535" t="b">
            <v>1</v>
          </cell>
          <cell r="F4535" t="str">
            <v>[{"signInType":"userPrincipalName","issuer":"serco.onmicrosoft.com","issuerAssignedId":"Weihong.Kong@serco-na.com"}]</v>
          </cell>
          <cell r="G4535">
            <v>80087760</v>
          </cell>
        </row>
        <row r="4536">
          <cell r="A4536">
            <v>80049097</v>
          </cell>
          <cell r="B4536" t="str">
            <v>Konz, Kelly (Serco NA US)</v>
          </cell>
          <cell r="C4536" t="str">
            <v>Kelly.Konz@SERCO-NA.COM</v>
          </cell>
          <cell r="D4536" t="str">
            <v>Member</v>
          </cell>
          <cell r="E4536" t="b">
            <v>1</v>
          </cell>
          <cell r="F4536" t="str">
            <v>[{"signInType":"userPrincipalName","issuer":"serco.onmicrosoft.com","issuerAssignedId":"Kelly.Konz@SERCO-NA.COM"}]</v>
          </cell>
          <cell r="G4536">
            <v>80049097</v>
          </cell>
        </row>
        <row r="4537">
          <cell r="A4537">
            <v>80091409</v>
          </cell>
          <cell r="B4537" t="str">
            <v>Koontz, Dale, M (Serco NA)</v>
          </cell>
          <cell r="C4537" t="str">
            <v>Dale.Koontz@serco-na.com</v>
          </cell>
          <cell r="D4537" t="str">
            <v>Member</v>
          </cell>
          <cell r="E4537" t="b">
            <v>1</v>
          </cell>
          <cell r="F4537" t="str">
            <v>[{"signInType":"userPrincipalName","issuer":"serco.onmicrosoft.com","issuerAssignedId":"Dale.Koontz@serco-na.com"}]</v>
          </cell>
          <cell r="G4537">
            <v>80091409</v>
          </cell>
        </row>
        <row r="4538">
          <cell r="A4538">
            <v>80090193</v>
          </cell>
          <cell r="B4538" t="str">
            <v>Koprowski, Summer, H (Serco NA US)</v>
          </cell>
          <cell r="C4538" t="str">
            <v>Summer.Koprowski@serco-na.com</v>
          </cell>
          <cell r="D4538" t="str">
            <v>Member</v>
          </cell>
          <cell r="E4538" t="b">
            <v>1</v>
          </cell>
          <cell r="F4538" t="str">
            <v>[{"signInType":"userPrincipalName","issuer":"serco.onmicrosoft.com","issuerAssignedId":"Summer.Koprowski@serco-na.com"}]</v>
          </cell>
          <cell r="G4538">
            <v>80090193</v>
          </cell>
        </row>
        <row r="4539">
          <cell r="A4539">
            <v>80085715</v>
          </cell>
          <cell r="B4539" t="str">
            <v>Kopszywa, Ashton (Serco NA US)</v>
          </cell>
          <cell r="C4539" t="str">
            <v>Ashton.Kopszywa@serco-na.com</v>
          </cell>
          <cell r="D4539" t="str">
            <v>Member</v>
          </cell>
          <cell r="E4539" t="b">
            <v>1</v>
          </cell>
          <cell r="F4539" t="str">
            <v>[{"signInType":"userPrincipalName","issuer":"serco.onmicrosoft.com","issuerAssignedId":"Ashton.Kopszywa@serco-na.com"}]</v>
          </cell>
          <cell r="G4539">
            <v>80085715</v>
          </cell>
        </row>
        <row r="4540">
          <cell r="A4540">
            <v>80087751</v>
          </cell>
          <cell r="B4540" t="str">
            <v>Koranteng, Derek, A (Serco NA US)</v>
          </cell>
          <cell r="C4540" t="str">
            <v>Derek.Koranteng@serco-na.com</v>
          </cell>
          <cell r="D4540" t="str">
            <v>Member</v>
          </cell>
          <cell r="E4540" t="b">
            <v>1</v>
          </cell>
          <cell r="F4540" t="str">
            <v>[{"signInType":"userPrincipalName","issuer":"serco.onmicrosoft.com","issuerAssignedId":"Derek.Koranteng@serco-na.com"}]</v>
          </cell>
          <cell r="G4540">
            <v>80087751</v>
          </cell>
        </row>
        <row r="4541">
          <cell r="A4541">
            <v>80092783</v>
          </cell>
          <cell r="B4541" t="str">
            <v>Korrapati, Naga Chaitanya (Serco NA)</v>
          </cell>
          <cell r="C4541" t="str">
            <v>Chaitanya.Korrapati@serco-na.com</v>
          </cell>
          <cell r="D4541" t="str">
            <v>Member</v>
          </cell>
          <cell r="E4541" t="b">
            <v>1</v>
          </cell>
          <cell r="F4541" t="str">
            <v>[{"signInType":"userPrincipalName","issuer":"serco.onmicrosoft.com","issuerAssignedId":"Chaitanya.Korrapati@serco-na.com"}]</v>
          </cell>
          <cell r="G4541">
            <v>80092783</v>
          </cell>
        </row>
        <row r="4542">
          <cell r="A4542">
            <v>80086634</v>
          </cell>
          <cell r="B4542" t="str">
            <v>Kortz, Odin, S (Serco NA US)</v>
          </cell>
          <cell r="C4542" t="str">
            <v>Odin.Kortz@serco-na.com</v>
          </cell>
          <cell r="D4542" t="str">
            <v>Member</v>
          </cell>
          <cell r="E4542" t="b">
            <v>1</v>
          </cell>
          <cell r="F4542" t="str">
            <v>[{"signInType":"userPrincipalName","issuer":"serco.onmicrosoft.com","issuerAssignedId":"Odin.Kortz@serco-na.com"}]</v>
          </cell>
          <cell r="G4542">
            <v>80086634</v>
          </cell>
        </row>
        <row r="4543">
          <cell r="A4543">
            <v>80045848</v>
          </cell>
          <cell r="B4543" t="str">
            <v>Kosareff, Deborah, H (Serco NA)</v>
          </cell>
          <cell r="C4543" t="str">
            <v>Deborah.Kosareff@SERCO-NA.COM</v>
          </cell>
          <cell r="D4543" t="str">
            <v>Member</v>
          </cell>
          <cell r="E4543" t="b">
            <v>1</v>
          </cell>
          <cell r="F4543" t="str">
            <v>[{"signInType":"userPrincipalName","issuer":"serco.onmicrosoft.com","issuerAssignedId":"Deborah.Kosareff@SERCO-NA.COM"}]</v>
          </cell>
          <cell r="G4543">
            <v>80045848</v>
          </cell>
        </row>
        <row r="4544">
          <cell r="A4544">
            <v>80055743</v>
          </cell>
          <cell r="B4544" t="str">
            <v>Kosareff, Sandie, M (Serco NA)</v>
          </cell>
          <cell r="C4544" t="str">
            <v>Sandra.Kosareff@serco-na.com</v>
          </cell>
          <cell r="D4544" t="str">
            <v>Member</v>
          </cell>
          <cell r="E4544" t="b">
            <v>1</v>
          </cell>
          <cell r="F4544" t="str">
            <v>[{"signInType":"userPrincipalName","issuer":"serco.onmicrosoft.com","issuerAssignedId":"Sandra.Kosareff@serco-na.com"}]</v>
          </cell>
          <cell r="G4544">
            <v>80055743</v>
          </cell>
        </row>
        <row r="4545">
          <cell r="A4545">
            <v>80069436</v>
          </cell>
          <cell r="B4545" t="str">
            <v>Koser, Jeffrey (Serco NA) - CTR</v>
          </cell>
          <cell r="C4545" t="str">
            <v>Jeffrey.Koser@serco-na.com</v>
          </cell>
          <cell r="D4545" t="str">
            <v>Member</v>
          </cell>
          <cell r="E4545" t="b">
            <v>1</v>
          </cell>
          <cell r="F4545" t="str">
            <v>[{"signInType":"userPrincipalName","issuer":"serco.onmicrosoft.com","issuerAssignedId":"Jeffrey.Koser@serco-na.com"}]</v>
          </cell>
          <cell r="G4545">
            <v>80069436</v>
          </cell>
        </row>
        <row r="4546">
          <cell r="A4546">
            <v>80082040</v>
          </cell>
          <cell r="B4546" t="str">
            <v>Kotha, Sankeerthana (Serco NA)</v>
          </cell>
          <cell r="C4546" t="str">
            <v>Sankeerthana.Kotha@serco-na.com</v>
          </cell>
          <cell r="D4546" t="str">
            <v>Member</v>
          </cell>
          <cell r="E4546" t="b">
            <v>1</v>
          </cell>
          <cell r="F4546" t="str">
            <v>[{"signInType":"userPrincipalName","issuer":"serco.onmicrosoft.com","issuerAssignedId":"Sankeerthana.Kotha@serco-na.com"}]</v>
          </cell>
          <cell r="G4546">
            <v>80082040</v>
          </cell>
        </row>
        <row r="4547">
          <cell r="A4547">
            <v>80058835</v>
          </cell>
          <cell r="B4547" t="str">
            <v>Kottapalli, Saisudha (Serco NA US)</v>
          </cell>
          <cell r="C4547" t="str">
            <v>Saisudha.Kottapalli@serco-na.com</v>
          </cell>
          <cell r="D4547" t="str">
            <v>Member</v>
          </cell>
          <cell r="E4547" t="b">
            <v>1</v>
          </cell>
          <cell r="F4547" t="str">
            <v>[{"signInType":"userPrincipalName","issuer":"serco.onmicrosoft.com","issuerAssignedId":"Saisudha.Kottapalli@serco-na.com"}]</v>
          </cell>
          <cell r="G4547">
            <v>80058835</v>
          </cell>
        </row>
        <row r="4548">
          <cell r="A4548">
            <v>80074640</v>
          </cell>
          <cell r="B4548" t="str">
            <v>Kotz, Sue (Serco NA US)</v>
          </cell>
          <cell r="C4548" t="str">
            <v>Sue.Kotz@serco-na.com</v>
          </cell>
          <cell r="D4548" t="str">
            <v>Member</v>
          </cell>
          <cell r="E4548" t="b">
            <v>1</v>
          </cell>
          <cell r="F4548" t="str">
            <v>[{"signInType":"userPrincipalName","issuer":"serco.onmicrosoft.com","issuerAssignedId":"Sue.Kotz@serco-na.com"}]</v>
          </cell>
          <cell r="G4548">
            <v>80074640</v>
          </cell>
        </row>
        <row r="4549">
          <cell r="A4549">
            <v>80088060</v>
          </cell>
          <cell r="B4549" t="str">
            <v>Koumekpo, Yao (Serco NA) - CTR</v>
          </cell>
          <cell r="C4549" t="str">
            <v>Yao.Koumekpo@serco-na.com</v>
          </cell>
          <cell r="D4549" t="str">
            <v>Member</v>
          </cell>
          <cell r="E4549" t="b">
            <v>1</v>
          </cell>
          <cell r="F4549" t="str">
            <v>[{"signInType":"userPrincipalName","issuer":"serco.onmicrosoft.com","issuerAssignedId":"Yao.Koumekpo@serco-na.com"}]</v>
          </cell>
          <cell r="G4549">
            <v>80088060</v>
          </cell>
        </row>
        <row r="4550">
          <cell r="A4550">
            <v>80086443</v>
          </cell>
          <cell r="B4550" t="str">
            <v>Koundjou Yem, Eddy, L (Serco NA)</v>
          </cell>
          <cell r="C4550" t="str">
            <v>Eddy.KoundjouYem@serco-na.com</v>
          </cell>
          <cell r="D4550" t="str">
            <v>Member</v>
          </cell>
          <cell r="E4550" t="b">
            <v>1</v>
          </cell>
          <cell r="F4550" t="str">
            <v>[{"signInType":"userPrincipalName","issuer":"serco.onmicrosoft.com","issuerAssignedId":"Eddy.KoundjouYem@serco-na.com"}]</v>
          </cell>
          <cell r="G4550">
            <v>80086443</v>
          </cell>
        </row>
        <row r="4551">
          <cell r="A4551">
            <v>80063198</v>
          </cell>
          <cell r="B4551" t="str">
            <v>Kousonh, Korakane (Serco NA US)</v>
          </cell>
          <cell r="C4551" t="str">
            <v>Korakane.Kousonh@serco-na.com</v>
          </cell>
          <cell r="D4551" t="str">
            <v>Member</v>
          </cell>
          <cell r="E4551" t="b">
            <v>1</v>
          </cell>
          <cell r="F4551" t="str">
            <v>[{"signInType":"userPrincipalName","issuer":"serco.onmicrosoft.com","issuerAssignedId":"Korakane.Kousonh@serco-na.com"}]</v>
          </cell>
          <cell r="G4551">
            <v>80063198</v>
          </cell>
        </row>
        <row r="4552">
          <cell r="A4552">
            <v>80035106</v>
          </cell>
          <cell r="B4552" t="str">
            <v>Kousonh, Thom (Serco NA US)</v>
          </cell>
          <cell r="C4552" t="str">
            <v>Thom.Kousonh@SERCO-NA.COM</v>
          </cell>
          <cell r="D4552" t="str">
            <v>Member</v>
          </cell>
          <cell r="E4552" t="b">
            <v>1</v>
          </cell>
          <cell r="F4552" t="str">
            <v>[{"signInType":"userPrincipalName","issuer":"serco.onmicrosoft.com","issuerAssignedId":"Thom.Kousonh@SERCO-NA.COM"}]</v>
          </cell>
          <cell r="G4552">
            <v>80035106</v>
          </cell>
        </row>
        <row r="4553">
          <cell r="A4553">
            <v>80081567</v>
          </cell>
          <cell r="B4553" t="str">
            <v>Kovacevich, Michael, M (Serco NA US)</v>
          </cell>
          <cell r="C4553" t="str">
            <v>Michael.Kovacevich@serco-na.com</v>
          </cell>
          <cell r="D4553" t="str">
            <v>Member</v>
          </cell>
          <cell r="E4553" t="b">
            <v>1</v>
          </cell>
          <cell r="F4553" t="str">
            <v>[{"signInType":"userPrincipalName","issuer":"serco.onmicrosoft.com","issuerAssignedId":"Michael.Kovacevich@serco-na.com"}]</v>
          </cell>
          <cell r="G4553">
            <v>80081567</v>
          </cell>
        </row>
        <row r="4554">
          <cell r="A4554">
            <v>80048944</v>
          </cell>
          <cell r="B4554" t="str">
            <v>Kovach, Elizabeth, R (Serco NA US)</v>
          </cell>
          <cell r="C4554" t="str">
            <v>Elizabeth.Kovach@SERCO-NA.COM</v>
          </cell>
          <cell r="D4554" t="str">
            <v>Member</v>
          </cell>
          <cell r="E4554" t="b">
            <v>1</v>
          </cell>
          <cell r="F4554" t="str">
            <v>[{"signInType":"userPrincipalName","issuer":"serco.onmicrosoft.com","issuerAssignedId":"Elizabeth.Kovach@SERCO-NA.COM"}]</v>
          </cell>
          <cell r="G4554">
            <v>80048944</v>
          </cell>
        </row>
        <row r="4555">
          <cell r="A4555">
            <v>80071702</v>
          </cell>
          <cell r="B4555" t="str">
            <v>Kra, Alfred (Serco NA US)</v>
          </cell>
          <cell r="C4555" t="str">
            <v>Alfred.Kra@serco-na.com</v>
          </cell>
          <cell r="D4555" t="str">
            <v>Member</v>
          </cell>
          <cell r="E4555" t="b">
            <v>1</v>
          </cell>
          <cell r="F4555" t="str">
            <v>[{"signInType":"userPrincipalName","issuer":"serco.onmicrosoft.com","issuerAssignedId":"Alfred.Kra@serco-na.com"}]</v>
          </cell>
          <cell r="G4555">
            <v>80071702</v>
          </cell>
        </row>
        <row r="4556">
          <cell r="A4556">
            <v>80066464</v>
          </cell>
          <cell r="B4556" t="str">
            <v>Kraft, Ronald, E (Serco NA)</v>
          </cell>
          <cell r="C4556" t="str">
            <v>Ronald.Kraft@serco-na.com</v>
          </cell>
          <cell r="D4556" t="str">
            <v>Member</v>
          </cell>
          <cell r="E4556" t="b">
            <v>1</v>
          </cell>
          <cell r="F4556" t="str">
            <v>[{"signInType":"userPrincipalName","issuer":"serco.onmicrosoft.com","issuerAssignedId":"Ronald.Kraft@serco-na.com"}]</v>
          </cell>
          <cell r="G4556">
            <v>80066464</v>
          </cell>
        </row>
        <row r="4557">
          <cell r="A4557">
            <v>80088055</v>
          </cell>
          <cell r="B4557" t="str">
            <v>Krahenbuhl, Randy (Serco NA US)</v>
          </cell>
          <cell r="C4557" t="str">
            <v>Randy.Krahenbuhl@serco-na.com</v>
          </cell>
          <cell r="D4557" t="str">
            <v>Member</v>
          </cell>
          <cell r="E4557" t="b">
            <v>1</v>
          </cell>
          <cell r="F4557" t="str">
            <v>[{"signInType":"userPrincipalName","issuer":"serco.onmicrosoft.com","issuerAssignedId":"Randy.Krahenbuhl@serco-na.com"}]</v>
          </cell>
          <cell r="G4557">
            <v>80088055</v>
          </cell>
        </row>
        <row r="4558">
          <cell r="A4558">
            <v>80076148</v>
          </cell>
          <cell r="B4558" t="str">
            <v>Kramer, Matthew (Serco NA US)</v>
          </cell>
          <cell r="C4558" t="str">
            <v>Matthew.Kramer@serco-na.com</v>
          </cell>
          <cell r="D4558" t="str">
            <v>Member</v>
          </cell>
          <cell r="E4558" t="b">
            <v>1</v>
          </cell>
          <cell r="F4558" t="str">
            <v>[{"signInType":"userPrincipalName","issuer":"serco.onmicrosoft.com","issuerAssignedId":"Matthew.Kramer@serco-na.com"}]</v>
          </cell>
          <cell r="G4558">
            <v>80076148</v>
          </cell>
        </row>
        <row r="4559">
          <cell r="A4559">
            <v>80074326</v>
          </cell>
          <cell r="B4559" t="str">
            <v>Kramer, Rich, J (Serco NA US)</v>
          </cell>
          <cell r="C4559" t="str">
            <v>Richard.Kramer@serco-na.com</v>
          </cell>
          <cell r="D4559" t="str">
            <v>Member</v>
          </cell>
          <cell r="E4559" t="b">
            <v>1</v>
          </cell>
          <cell r="F4559" t="str">
            <v>[{"signInType":"userPrincipalName","issuer":"serco.onmicrosoft.com","issuerAssignedId":"Richard.Kramer@serco-na.com"}]</v>
          </cell>
          <cell r="G4559">
            <v>80074326</v>
          </cell>
        </row>
        <row r="4560">
          <cell r="A4560">
            <v>80085878</v>
          </cell>
          <cell r="B4560" t="str">
            <v>Kramer, Rodney, S (Serco NA US)</v>
          </cell>
          <cell r="C4560" t="str">
            <v>Rodney.Kramer@serco-na.com</v>
          </cell>
          <cell r="D4560" t="str">
            <v>Member</v>
          </cell>
          <cell r="E4560" t="b">
            <v>1</v>
          </cell>
          <cell r="F4560" t="str">
            <v>[{"signInType":"userPrincipalName","issuer":"serco.onmicrosoft.com","issuerAssignedId":"Rodney.Kramer@serco-na.com"}]</v>
          </cell>
          <cell r="G4560">
            <v>80085878</v>
          </cell>
        </row>
        <row r="4561">
          <cell r="A4561">
            <v>80083326</v>
          </cell>
          <cell r="B4561" t="str">
            <v>Krause, Cary, J (Serco NA US)</v>
          </cell>
          <cell r="C4561" t="str">
            <v>Cary.Krause@serco-na.com</v>
          </cell>
          <cell r="D4561" t="str">
            <v>Member</v>
          </cell>
          <cell r="E4561" t="b">
            <v>1</v>
          </cell>
          <cell r="F4561" t="str">
            <v>[{"signInType":"userPrincipalName","issuer":"serco.onmicrosoft.com","issuerAssignedId":"Cary.Krause@serco-na.com"}]</v>
          </cell>
          <cell r="G4561">
            <v>80083326</v>
          </cell>
        </row>
        <row r="4562">
          <cell r="A4562">
            <v>80065269</v>
          </cell>
          <cell r="B4562" t="str">
            <v>Krauss, Douglas (Serco NA US)</v>
          </cell>
          <cell r="C4562" t="str">
            <v>Douglas.Krauss@serco-na.com</v>
          </cell>
          <cell r="D4562" t="str">
            <v>Member</v>
          </cell>
          <cell r="E4562" t="b">
            <v>1</v>
          </cell>
          <cell r="F4562" t="str">
            <v>[{"signInType":"userPrincipalName","issuer":"serco.onmicrosoft.com","issuerAssignedId":"Douglas.Krauss@serco-na.com"}]</v>
          </cell>
          <cell r="G4562">
            <v>80065269</v>
          </cell>
        </row>
        <row r="4563">
          <cell r="A4563">
            <v>80065054</v>
          </cell>
          <cell r="B4563" t="str">
            <v>Krebs, Donna, L (Serco NA US)</v>
          </cell>
          <cell r="C4563" t="str">
            <v>Donna.Krebs@serco-na.com</v>
          </cell>
          <cell r="D4563" t="str">
            <v>Member</v>
          </cell>
          <cell r="E4563" t="b">
            <v>1</v>
          </cell>
          <cell r="F4563" t="str">
            <v>[{"signInType":"userPrincipalName","issuer":"serco.onmicrosoft.com","issuerAssignedId":"Donna.Krebs@serco-na.com"}]</v>
          </cell>
          <cell r="G4563">
            <v>80065054</v>
          </cell>
        </row>
        <row r="4564">
          <cell r="A4564">
            <v>80088151</v>
          </cell>
          <cell r="B4564" t="str">
            <v>Krenzel, Robert, S (Serco NA US)</v>
          </cell>
          <cell r="C4564" t="str">
            <v>Robert.KrenzelJr@serco-na.com</v>
          </cell>
          <cell r="D4564" t="str">
            <v>Member</v>
          </cell>
          <cell r="E4564" t="b">
            <v>1</v>
          </cell>
          <cell r="F4564" t="str">
            <v>[{"signInType":"userPrincipalName","issuer":"serco.onmicrosoft.com","issuerAssignedId":"Robert.KrenzelJr@serco-na.com"}]</v>
          </cell>
          <cell r="G4564">
            <v>80088151</v>
          </cell>
        </row>
        <row r="4565">
          <cell r="A4565">
            <v>80087843</v>
          </cell>
          <cell r="B4565" t="str">
            <v>Kress, Andrew, M (Serco NA US)</v>
          </cell>
          <cell r="C4565" t="str">
            <v>Andrew.Kress@serco-na.com</v>
          </cell>
          <cell r="D4565" t="str">
            <v>Member</v>
          </cell>
          <cell r="E4565" t="b">
            <v>1</v>
          </cell>
          <cell r="F4565" t="str">
            <v>[{"signInType":"userPrincipalName","issuer":"serco.onmicrosoft.com","issuerAssignedId":"Andrew.Kress@serco-na.com"}]</v>
          </cell>
          <cell r="G4565">
            <v>80087843</v>
          </cell>
        </row>
        <row r="4566">
          <cell r="A4566">
            <v>80074620</v>
          </cell>
          <cell r="B4566" t="str">
            <v>Kreutzer, Richard, C (Serco NA US)</v>
          </cell>
          <cell r="C4566" t="str">
            <v>Richard.Kreutzer@serco-na.com</v>
          </cell>
          <cell r="D4566" t="str">
            <v>Member</v>
          </cell>
          <cell r="E4566" t="b">
            <v>1</v>
          </cell>
          <cell r="F4566" t="str">
            <v>[{"signInType":"userPrincipalName","issuer":"serco.onmicrosoft.com","issuerAssignedId":"Richard.Kreutzer@serco-na.com"}]</v>
          </cell>
          <cell r="G4566">
            <v>80074620</v>
          </cell>
        </row>
        <row r="4567">
          <cell r="A4567">
            <v>80063701</v>
          </cell>
          <cell r="B4567" t="str">
            <v>Kreutziger, Colleen (Serco NA US)</v>
          </cell>
          <cell r="C4567" t="str">
            <v>Colleen.Kreutziger@serco-na.com</v>
          </cell>
          <cell r="D4567" t="str">
            <v>Member</v>
          </cell>
          <cell r="E4567" t="b">
            <v>1</v>
          </cell>
          <cell r="F4567" t="str">
            <v>[{"signInType":"userPrincipalName","issuer":"serco.onmicrosoft.com","issuerAssignedId":"Colleen.Kreutziger@serco-na.com"}]</v>
          </cell>
          <cell r="G4567">
            <v>80063701</v>
          </cell>
        </row>
        <row r="4568">
          <cell r="A4568">
            <v>80081644</v>
          </cell>
          <cell r="B4568" t="str">
            <v>Krishnan Nair, Geetha Krishnan (Serco NA)</v>
          </cell>
          <cell r="C4568" t="str">
            <v>Geetha.Nair@serco-na.com</v>
          </cell>
          <cell r="D4568" t="str">
            <v>Member</v>
          </cell>
          <cell r="E4568" t="b">
            <v>1</v>
          </cell>
          <cell r="F4568" t="str">
            <v>[{"signInType":"userPrincipalName","issuer":"serco.onmicrosoft.com","issuerAssignedId":"Geetha.Nair@serco-na.com"}]</v>
          </cell>
          <cell r="G4568">
            <v>80081644</v>
          </cell>
        </row>
        <row r="4569">
          <cell r="A4569">
            <v>80019728</v>
          </cell>
          <cell r="B4569" t="str">
            <v>Krishnan, Gowri, R (Serco NA)</v>
          </cell>
          <cell r="C4569" t="str">
            <v>Gowri.Krishnan@SERCO-NA.COM</v>
          </cell>
          <cell r="D4569" t="str">
            <v>Member</v>
          </cell>
          <cell r="E4569" t="b">
            <v>1</v>
          </cell>
          <cell r="F4569" t="str">
            <v>[{"signInType":"userPrincipalName","issuer":"serco.onmicrosoft.com","issuerAssignedId":"Gowri.Krishnan@SERCO-NA.COM"}]</v>
          </cell>
          <cell r="G4569">
            <v>80019728</v>
          </cell>
        </row>
        <row r="4570">
          <cell r="A4570">
            <v>80081200</v>
          </cell>
          <cell r="B4570" t="str">
            <v>Krishnan, sundara (Serco NA US)</v>
          </cell>
          <cell r="C4570" t="str">
            <v>SundaraVathana.Krish@serco-na.com</v>
          </cell>
          <cell r="D4570" t="str">
            <v>Member</v>
          </cell>
          <cell r="E4570" t="b">
            <v>1</v>
          </cell>
          <cell r="F4570" t="str">
            <v>[{"signInType":"userPrincipalName","issuer":"serco.onmicrosoft.com","issuerAssignedId":"SundaraVathana.Krish@serco-na.com"}]</v>
          </cell>
          <cell r="G4570">
            <v>80081200</v>
          </cell>
        </row>
        <row r="4571">
          <cell r="A4571">
            <v>80088384</v>
          </cell>
          <cell r="B4571" t="str">
            <v>Kristek, Steven, A (Serco NA US)</v>
          </cell>
          <cell r="C4571" t="str">
            <v>Steven.Kristek@serco-na.com</v>
          </cell>
          <cell r="D4571" t="str">
            <v>Member</v>
          </cell>
          <cell r="E4571" t="b">
            <v>1</v>
          </cell>
          <cell r="F4571" t="str">
            <v>[{"signInType":"userPrincipalName","issuer":"serco.onmicrosoft.com","issuerAssignedId":"Steven.Kristek@serco-na.com"}]</v>
          </cell>
          <cell r="G4571">
            <v>80088384</v>
          </cell>
        </row>
        <row r="4572">
          <cell r="A4572">
            <v>80087607</v>
          </cell>
          <cell r="B4572" t="str">
            <v>Kristofek, Chuck (Serco NA US)</v>
          </cell>
          <cell r="C4572" t="str">
            <v>Chuck.Kristofek@serco-na.com</v>
          </cell>
          <cell r="D4572" t="str">
            <v>Member</v>
          </cell>
          <cell r="E4572" t="b">
            <v>1</v>
          </cell>
          <cell r="F4572" t="str">
            <v>[{"signInType":"userPrincipalName","issuer":"serco.onmicrosoft.com","issuerAssignedId":"Chuck.Kristofek@serco-na.com"}]</v>
          </cell>
          <cell r="G4572">
            <v>80087607</v>
          </cell>
        </row>
        <row r="4573">
          <cell r="A4573">
            <v>80080005</v>
          </cell>
          <cell r="B4573" t="str">
            <v>Krohn, John, D (Serco NA US)</v>
          </cell>
          <cell r="C4573" t="str">
            <v>John.Krohn@serco-na.com</v>
          </cell>
          <cell r="D4573" t="str">
            <v>Member</v>
          </cell>
          <cell r="E4573" t="b">
            <v>1</v>
          </cell>
          <cell r="F4573" t="str">
            <v>[{"signInType":"userPrincipalName","issuer":"serco.onmicrosoft.com","issuerAssignedId":"John.Krohn@serco-na.com"}]</v>
          </cell>
          <cell r="G4573">
            <v>80080005</v>
          </cell>
        </row>
        <row r="4574">
          <cell r="A4574">
            <v>80090940</v>
          </cell>
          <cell r="B4574" t="str">
            <v>Kronewetter, Kasey, C (Serco NA US)</v>
          </cell>
          <cell r="C4574" t="str">
            <v>Kasey.Kronewetter@serco-na.com</v>
          </cell>
          <cell r="D4574" t="str">
            <v>Member</v>
          </cell>
          <cell r="E4574" t="b">
            <v>1</v>
          </cell>
          <cell r="F4574" t="str">
            <v>[{"signInType":"userPrincipalName","issuer":"serco.onmicrosoft.com","issuerAssignedId":"Kasey.Kronewetter@serco-na.com"}]</v>
          </cell>
          <cell r="G4574">
            <v>80090940</v>
          </cell>
        </row>
        <row r="4575">
          <cell r="A4575">
            <v>80087947</v>
          </cell>
          <cell r="B4575" t="str">
            <v>Krug, Chad, F (Serco NA US)</v>
          </cell>
          <cell r="C4575" t="str">
            <v>Chad.Krug@serco-na.com</v>
          </cell>
          <cell r="D4575" t="str">
            <v>Member</v>
          </cell>
          <cell r="E4575" t="b">
            <v>1</v>
          </cell>
          <cell r="F4575" t="str">
            <v>[{"signInType":"userPrincipalName","issuer":"serco.onmicrosoft.com","issuerAssignedId":"Chad.Krug@serco-na.com"}]</v>
          </cell>
          <cell r="G4575">
            <v>80087947</v>
          </cell>
        </row>
        <row r="4576">
          <cell r="A4576">
            <v>80032446</v>
          </cell>
          <cell r="B4576" t="str">
            <v>Krull, Braderick, K (Serco NA US)</v>
          </cell>
          <cell r="C4576" t="str">
            <v>Braderick.Krull@SERCO-NA.COM</v>
          </cell>
          <cell r="D4576" t="str">
            <v>Member</v>
          </cell>
          <cell r="E4576" t="b">
            <v>1</v>
          </cell>
          <cell r="F4576" t="str">
            <v>[{"signInType":"userPrincipalName","issuer":"serco.onmicrosoft.com","issuerAssignedId":"Braderick.Krull@SERCO-NA.COM"}]</v>
          </cell>
          <cell r="G4576">
            <v>80032446</v>
          </cell>
        </row>
        <row r="4577">
          <cell r="A4577">
            <v>80080636</v>
          </cell>
          <cell r="B4577" t="str">
            <v>Krupowicz, Mark, J (Serco NA US)</v>
          </cell>
          <cell r="C4577" t="str">
            <v>Mark.Krupowicz@serco-na.com</v>
          </cell>
          <cell r="D4577" t="str">
            <v>Member</v>
          </cell>
          <cell r="E4577" t="b">
            <v>1</v>
          </cell>
          <cell r="F4577" t="str">
            <v>[{"signInType":"userPrincipalName","issuer":"serco.onmicrosoft.com","issuerAssignedId":"Mark.Krupowicz@serco-na.com"}]</v>
          </cell>
          <cell r="G4577">
            <v>80080636</v>
          </cell>
        </row>
        <row r="4578">
          <cell r="A4578">
            <v>80071344</v>
          </cell>
          <cell r="B4578" t="str">
            <v>Krzywicki, Terry, L (Serco NA US)</v>
          </cell>
          <cell r="C4578" t="str">
            <v>Terry.Krzywicki@serco-na.com</v>
          </cell>
          <cell r="D4578" t="str">
            <v>Member</v>
          </cell>
          <cell r="E4578" t="b">
            <v>1</v>
          </cell>
          <cell r="F4578" t="str">
            <v>[{"signInType":"userPrincipalName","issuer":"serco.onmicrosoft.com","issuerAssignedId":"Terry.Krzywicki@serco-na.com"}]</v>
          </cell>
          <cell r="G4578">
            <v>80071344</v>
          </cell>
        </row>
        <row r="4579">
          <cell r="A4579">
            <v>80002696</v>
          </cell>
          <cell r="B4579" t="str">
            <v>Kuahiwinui, Francis (Serco NA)</v>
          </cell>
          <cell r="C4579" t="str">
            <v>fferreira@SERCO-NA.COM</v>
          </cell>
          <cell r="D4579" t="str">
            <v>Member</v>
          </cell>
          <cell r="E4579" t="b">
            <v>1</v>
          </cell>
          <cell r="F4579" t="str">
            <v>[{"signInType":"userPrincipalName","issuer":"serco.onmicrosoft.com","issuerAssignedId":"fferreira@SERCO-NA.COM"}]</v>
          </cell>
          <cell r="G4579">
            <v>80002696</v>
          </cell>
        </row>
        <row r="4580">
          <cell r="A4580">
            <v>80086509</v>
          </cell>
          <cell r="B4580" t="str">
            <v>Kuehl, Courtney, A (Serco NA US)</v>
          </cell>
          <cell r="C4580" t="str">
            <v>Courtney.Kuehl@serco-na.com</v>
          </cell>
          <cell r="D4580" t="str">
            <v>Member</v>
          </cell>
          <cell r="E4580" t="b">
            <v>1</v>
          </cell>
          <cell r="F4580" t="str">
            <v>[{"signInType":"userPrincipalName","issuer":"serco.onmicrosoft.com","issuerAssignedId":"Courtney.Kuehl@serco-na.com"}]</v>
          </cell>
          <cell r="G4580">
            <v>80086509</v>
          </cell>
        </row>
        <row r="4581">
          <cell r="A4581">
            <v>80088263</v>
          </cell>
          <cell r="B4581" t="str">
            <v>Kuehl, Denver (Serco NA) - CTR</v>
          </cell>
          <cell r="C4581" t="str">
            <v>Denver.Kuehl@serco-na.com</v>
          </cell>
          <cell r="D4581" t="str">
            <v>Member</v>
          </cell>
          <cell r="E4581" t="b">
            <v>1</v>
          </cell>
          <cell r="F4581" t="str">
            <v>[{"signInType":"userPrincipalName","issuer":"serco.onmicrosoft.com","issuerAssignedId":"Denver.Kuehl@serco-na.com"}]</v>
          </cell>
          <cell r="G4581">
            <v>80088263</v>
          </cell>
        </row>
        <row r="4582">
          <cell r="A4582">
            <v>80085167</v>
          </cell>
          <cell r="B4582" t="str">
            <v>Kuehler, John, D (Serco NA)</v>
          </cell>
          <cell r="C4582" t="str">
            <v>John.Kuehler@serco-na.com</v>
          </cell>
          <cell r="D4582" t="str">
            <v>Member</v>
          </cell>
          <cell r="E4582" t="b">
            <v>1</v>
          </cell>
          <cell r="F4582" t="str">
            <v>[{"signInType":"userPrincipalName","issuer":"serco.onmicrosoft.com","issuerAssignedId":"John.Kuehler@serco-na.com"}]</v>
          </cell>
          <cell r="G4582">
            <v>80085167</v>
          </cell>
        </row>
        <row r="4583">
          <cell r="A4583">
            <v>80087931</v>
          </cell>
          <cell r="B4583" t="str">
            <v>Kuehn, Robert, A (Serco NA US)</v>
          </cell>
          <cell r="C4583" t="str">
            <v>Robert.Kuehn@serco-na.com</v>
          </cell>
          <cell r="D4583" t="str">
            <v>Member</v>
          </cell>
          <cell r="E4583" t="b">
            <v>1</v>
          </cell>
          <cell r="F4583" t="str">
            <v>[{"signInType":"userPrincipalName","issuer":"serco.onmicrosoft.com","issuerAssignedId":"Robert.Kuehn@serco-na.com"}]</v>
          </cell>
          <cell r="G4583">
            <v>80087931</v>
          </cell>
        </row>
        <row r="4584">
          <cell r="A4584">
            <v>80031119</v>
          </cell>
          <cell r="B4584" t="str">
            <v>Kuhel, Laurie, E (Serco NA US)</v>
          </cell>
          <cell r="C4584" t="str">
            <v>Laurie.Kuhel@serco-na.com</v>
          </cell>
          <cell r="D4584" t="str">
            <v>Member</v>
          </cell>
          <cell r="E4584" t="b">
            <v>1</v>
          </cell>
          <cell r="F4584" t="str">
            <v>[{"signInType":"userPrincipalName","issuer":"serco.onmicrosoft.com","issuerAssignedId":"Laurie.Kuhel@serco-na.com"}]</v>
          </cell>
          <cell r="G4584">
            <v>80031119</v>
          </cell>
        </row>
        <row r="4585">
          <cell r="A4585">
            <v>80088221</v>
          </cell>
          <cell r="B4585" t="str">
            <v>Kuhl, Steven, R (Serco NA US)</v>
          </cell>
          <cell r="C4585" t="str">
            <v>Steven.Kuhl@serco-na.com</v>
          </cell>
          <cell r="D4585" t="str">
            <v>Member</v>
          </cell>
          <cell r="E4585" t="b">
            <v>1</v>
          </cell>
          <cell r="F4585" t="str">
            <v>[{"signInType":"userPrincipalName","issuer":"serco.onmicrosoft.com","issuerAssignedId":"Steven.Kuhl@serco-na.com"}]</v>
          </cell>
          <cell r="G4585">
            <v>80088221</v>
          </cell>
        </row>
        <row r="4586">
          <cell r="A4586">
            <v>80088239</v>
          </cell>
          <cell r="B4586" t="str">
            <v>Kuhn, Thomas, J (Serco NA US)</v>
          </cell>
          <cell r="C4586" t="str">
            <v>Thomas.Kuhn@serco-na.com</v>
          </cell>
          <cell r="D4586" t="str">
            <v>Member</v>
          </cell>
          <cell r="E4586" t="b">
            <v>1</v>
          </cell>
          <cell r="F4586" t="str">
            <v>[{"signInType":"userPrincipalName","issuer":"serco.onmicrosoft.com","issuerAssignedId":"Thomas.Kuhn@serco-na.com"}]</v>
          </cell>
          <cell r="G4586">
            <v>80088239</v>
          </cell>
        </row>
        <row r="4587">
          <cell r="A4587">
            <v>80092512</v>
          </cell>
          <cell r="B4587" t="str">
            <v>Kulkarni, Sridevi (Serco NA)</v>
          </cell>
          <cell r="C4587" t="str">
            <v>Sridevi.Kulkarni@serco-na.com</v>
          </cell>
          <cell r="D4587" t="str">
            <v>Member</v>
          </cell>
          <cell r="E4587" t="b">
            <v>1</v>
          </cell>
          <cell r="F4587" t="str">
            <v>[{"signInType":"userPrincipalName","issuer":"serco.onmicrosoft.com","issuerAssignedId":"Sridevi.Kulkarni@serco-na.com"}]</v>
          </cell>
          <cell r="G4587">
            <v>80092512</v>
          </cell>
        </row>
        <row r="4588">
          <cell r="A4588">
            <v>80065691</v>
          </cell>
          <cell r="B4588" t="str">
            <v>Kuluz, Kurt (Serco NA US)</v>
          </cell>
          <cell r="C4588" t="str">
            <v>Kurt.Kuluz@serco-na.com</v>
          </cell>
          <cell r="D4588" t="str">
            <v>Member</v>
          </cell>
          <cell r="E4588" t="b">
            <v>1</v>
          </cell>
          <cell r="F4588" t="str">
            <v>[{"signInType":"userPrincipalName","issuer":"serco.onmicrosoft.com","issuerAssignedId":"Kurt.Kuluz@serco-na.com"}]</v>
          </cell>
          <cell r="G4588">
            <v>80065691</v>
          </cell>
        </row>
        <row r="4589">
          <cell r="A4589">
            <v>80093333</v>
          </cell>
          <cell r="B4589" t="str">
            <v>Kumari, Smriti (Serco NA)</v>
          </cell>
          <cell r="C4589" t="str">
            <v>Smriti.Kumari@serco-na.com</v>
          </cell>
          <cell r="D4589" t="str">
            <v>Member</v>
          </cell>
          <cell r="E4589" t="b">
            <v>1</v>
          </cell>
          <cell r="F4589" t="str">
            <v>[{"signInType":"userPrincipalName","issuer":"serco.onmicrosoft.com","issuerAssignedId":"Smriti.Kumari@serco-na.com"}]</v>
          </cell>
          <cell r="G4589">
            <v>80093333</v>
          </cell>
        </row>
        <row r="4590">
          <cell r="A4590">
            <v>80091852</v>
          </cell>
          <cell r="B4590" t="str">
            <v>Kunik, Jason (Serco NA US)</v>
          </cell>
          <cell r="C4590" t="str">
            <v>Jason.Kunik@serco-na.com</v>
          </cell>
          <cell r="D4590" t="str">
            <v>Member</v>
          </cell>
          <cell r="E4590" t="b">
            <v>1</v>
          </cell>
          <cell r="F4590" t="str">
            <v>[{"signInType":"userPrincipalName","issuer":"serco.onmicrosoft.com","issuerAssignedId":"Jason.Kunik@serco-na.com"}]</v>
          </cell>
          <cell r="G4590">
            <v>80091852</v>
          </cell>
        </row>
        <row r="4591">
          <cell r="A4591">
            <v>80083983</v>
          </cell>
          <cell r="B4591" t="str">
            <v>Kupcha, Caitlin, J (Serco NA)</v>
          </cell>
          <cell r="C4591" t="str">
            <v>Caitlin.Kupcha@serco-na.com</v>
          </cell>
          <cell r="D4591" t="str">
            <v>Member</v>
          </cell>
          <cell r="E4591" t="b">
            <v>1</v>
          </cell>
          <cell r="F4591" t="str">
            <v>[{"signInType":"userPrincipalName","issuer":"serco.onmicrosoft.com","issuerAssignedId":"Caitlin.Kupcha@serco-na.com"}]</v>
          </cell>
          <cell r="G4591">
            <v>80083983</v>
          </cell>
        </row>
        <row r="4592">
          <cell r="A4592">
            <v>80069171</v>
          </cell>
          <cell r="B4592" t="str">
            <v>Kuppusamy, Malathi (Serco NA) - CTR</v>
          </cell>
          <cell r="C4592" t="str">
            <v>Malathi.Kuppusamy@serco-na.com</v>
          </cell>
          <cell r="D4592" t="str">
            <v>Member</v>
          </cell>
          <cell r="E4592" t="b">
            <v>1</v>
          </cell>
          <cell r="F4592" t="str">
            <v>[{"signInType":"userPrincipalName","issuer":"serco.onmicrosoft.com","issuerAssignedId":"Malathi.Kuppusamy@serco-na.com"}]</v>
          </cell>
          <cell r="G4592">
            <v>80069171</v>
          </cell>
        </row>
        <row r="4593">
          <cell r="A4593">
            <v>80079671</v>
          </cell>
          <cell r="B4593" t="str">
            <v>Kurtz, Matthew, H (Serco NA US)</v>
          </cell>
          <cell r="C4593" t="str">
            <v>Matthew.Kurtz@serco-na.com</v>
          </cell>
          <cell r="D4593" t="str">
            <v>Member</v>
          </cell>
          <cell r="E4593" t="b">
            <v>1</v>
          </cell>
          <cell r="F4593" t="str">
            <v>[{"signInType":"userPrincipalName","issuer":"serco.onmicrosoft.com","issuerAssignedId":"Matthew.Kurtz@serco-na.com"}]</v>
          </cell>
          <cell r="G4593">
            <v>80079671</v>
          </cell>
        </row>
        <row r="4594">
          <cell r="A4594">
            <v>80087300</v>
          </cell>
          <cell r="B4594" t="str">
            <v>Kuschke, Shastan, L (Serco NA US)</v>
          </cell>
          <cell r="C4594" t="str">
            <v>Shastan.Kuschke@serco-na.com</v>
          </cell>
          <cell r="D4594" t="str">
            <v>Member</v>
          </cell>
          <cell r="E4594" t="b">
            <v>1</v>
          </cell>
          <cell r="F4594" t="str">
            <v>[{"signInType":"userPrincipalName","issuer":"serco.onmicrosoft.com","issuerAssignedId":"Shastan.Kuschke@serco-na.com"}]</v>
          </cell>
          <cell r="G4594">
            <v>80087300</v>
          </cell>
        </row>
        <row r="4595">
          <cell r="A4595">
            <v>80087974</v>
          </cell>
          <cell r="B4595" t="str">
            <v>Kuykendall, Darryl, L (Serco NA US)</v>
          </cell>
          <cell r="C4595" t="str">
            <v>Darryl.Kuykendall@serco-na.com</v>
          </cell>
          <cell r="D4595" t="str">
            <v>Member</v>
          </cell>
          <cell r="E4595" t="b">
            <v>1</v>
          </cell>
          <cell r="F4595" t="str">
            <v>[{"signInType":"userPrincipalName","issuer":"serco.onmicrosoft.com","issuerAssignedId":"Darryl.Kuykendall@serco-na.com"}]</v>
          </cell>
          <cell r="G4595">
            <v>80087974</v>
          </cell>
        </row>
        <row r="4596">
          <cell r="A4596">
            <v>80090547</v>
          </cell>
          <cell r="B4596" t="str">
            <v>Kuyper, Sarah (Serco NA US)</v>
          </cell>
          <cell r="C4596" t="str">
            <v>Sarah.Kuyper@serco-na.com</v>
          </cell>
          <cell r="D4596" t="str">
            <v>Member</v>
          </cell>
          <cell r="E4596" t="b">
            <v>1</v>
          </cell>
          <cell r="F4596" t="str">
            <v>[{"signInType":"userPrincipalName","issuer":"serco.onmicrosoft.com","issuerAssignedId":"Sarah.Kuyper@serco-na.com"}]</v>
          </cell>
          <cell r="G4596">
            <v>80090547</v>
          </cell>
        </row>
        <row r="4597">
          <cell r="A4597">
            <v>80077359</v>
          </cell>
          <cell r="B4597" t="str">
            <v>Kuzemka, Cassidy, H (Serco NA US)</v>
          </cell>
          <cell r="C4597" t="str">
            <v>Cassidy.Kuzemka@serco-na.com</v>
          </cell>
          <cell r="D4597" t="str">
            <v>Member</v>
          </cell>
          <cell r="E4597" t="b">
            <v>1</v>
          </cell>
          <cell r="F4597" t="str">
            <v>[{"signInType":"userPrincipalName","issuer":"serco.onmicrosoft.com","issuerAssignedId":"Cassidy.Kuzemka@serco-na.com"}]</v>
          </cell>
          <cell r="G4597">
            <v>80077359</v>
          </cell>
        </row>
        <row r="4598">
          <cell r="A4598">
            <v>80081060</v>
          </cell>
          <cell r="B4598" t="str">
            <v>Kwaah, Jacinta (Serco NA US)</v>
          </cell>
          <cell r="C4598" t="str">
            <v>Jacinta.Kwaah@serco-na.com</v>
          </cell>
          <cell r="D4598" t="str">
            <v>Member</v>
          </cell>
          <cell r="E4598" t="b">
            <v>1</v>
          </cell>
          <cell r="F4598" t="str">
            <v>[{"signInType":"userPrincipalName","issuer":"serco.onmicrosoft.com","issuerAssignedId":"Jacinta.Kwaah@serco-na.com"}]</v>
          </cell>
          <cell r="G4598">
            <v>80081060</v>
          </cell>
        </row>
        <row r="4599">
          <cell r="A4599">
            <v>80055323</v>
          </cell>
          <cell r="B4599" t="str">
            <v>Kwak, Janelle, Y (Serco NA US)</v>
          </cell>
          <cell r="C4599" t="str">
            <v>Janelle.Kwak@SERCO-NA.COM</v>
          </cell>
          <cell r="D4599" t="str">
            <v>Member</v>
          </cell>
          <cell r="E4599" t="b">
            <v>1</v>
          </cell>
          <cell r="F4599" t="str">
            <v>[{"signInType":"userPrincipalName","issuer":"serco.onmicrosoft.com","issuerAssignedId":"Janelle.Kwak@SERCO-NA.COM"}]</v>
          </cell>
          <cell r="G4599">
            <v>80055323</v>
          </cell>
        </row>
        <row r="4600">
          <cell r="A4600">
            <v>80081854</v>
          </cell>
          <cell r="B4600" t="str">
            <v>Kwong, Brandon, A (Serco NA US)</v>
          </cell>
          <cell r="C4600" t="str">
            <v>Brandon.Kwong@serco-na.com</v>
          </cell>
          <cell r="D4600" t="str">
            <v>Member</v>
          </cell>
          <cell r="E4600" t="b">
            <v>1</v>
          </cell>
          <cell r="F4600" t="str">
            <v>[{"signInType":"userPrincipalName","issuer":"serco.onmicrosoft.com","issuerAssignedId":"Brandon.Kwong@serco-na.com"}]</v>
          </cell>
          <cell r="G4600">
            <v>80081854</v>
          </cell>
        </row>
        <row r="4601">
          <cell r="A4601">
            <v>80092297</v>
          </cell>
          <cell r="B4601" t="str">
            <v>Kyle, Forrest, C (Serco NA US)</v>
          </cell>
          <cell r="C4601" t="str">
            <v>Forrest.Kyle@serco-na.com</v>
          </cell>
          <cell r="D4601" t="str">
            <v>Member</v>
          </cell>
          <cell r="E4601" t="b">
            <v>1</v>
          </cell>
          <cell r="F4601" t="str">
            <v>[{"signInType":"userPrincipalName","issuer":"serco.onmicrosoft.com","issuerAssignedId":"Forrest.Kyle@serco-na.com"}]</v>
          </cell>
          <cell r="G4601">
            <v>80092297</v>
          </cell>
        </row>
        <row r="4602">
          <cell r="A4602">
            <v>80032232</v>
          </cell>
          <cell r="B4602" t="str">
            <v>Kyriazis, Jessica, B (Serco NA US)</v>
          </cell>
          <cell r="C4602" t="str">
            <v>Jessica.Kyriazis@SERCO-NA.COM</v>
          </cell>
          <cell r="D4602" t="str">
            <v>Member</v>
          </cell>
          <cell r="E4602" t="b">
            <v>1</v>
          </cell>
          <cell r="F4602" t="str">
            <v>[{"signInType":"userPrincipalName","issuer":"serco.onmicrosoft.com","issuerAssignedId":"Jessica.Kyriazis@SERCO-NA.COM"}]</v>
          </cell>
          <cell r="G4602">
            <v>80032232</v>
          </cell>
        </row>
        <row r="4603">
          <cell r="A4603">
            <v>80080353</v>
          </cell>
          <cell r="B4603" t="str">
            <v>Lababit, Vern, N (Serco NA US)</v>
          </cell>
          <cell r="C4603" t="str">
            <v>Vern.Lababit@serco-na.com</v>
          </cell>
          <cell r="D4603" t="str">
            <v>Member</v>
          </cell>
          <cell r="E4603" t="b">
            <v>1</v>
          </cell>
          <cell r="F4603" t="str">
            <v>[{"signInType":"userPrincipalName","issuer":"serco.onmicrosoft.com","issuerAssignedId":"Vern.Lababit@serco-na.com"}]</v>
          </cell>
          <cell r="G4603">
            <v>80080353</v>
          </cell>
        </row>
        <row r="4604">
          <cell r="A4604">
            <v>80093410</v>
          </cell>
          <cell r="B4604" t="str">
            <v>Labastille, Sophie (Serco NA)</v>
          </cell>
          <cell r="C4604" t="str">
            <v>Sophonie.Labastille@serco-na.com</v>
          </cell>
          <cell r="D4604" t="str">
            <v>Member</v>
          </cell>
          <cell r="E4604" t="b">
            <v>1</v>
          </cell>
          <cell r="F4604" t="str">
            <v>[{"signInType":"userPrincipalName","issuer":"serco.onmicrosoft.com","issuerAssignedId":"Sophonie.Labastille@serco-na.com"}]</v>
          </cell>
          <cell r="G4604">
            <v>80093410</v>
          </cell>
        </row>
        <row r="4605">
          <cell r="A4605">
            <v>80052838</v>
          </cell>
          <cell r="B4605" t="str">
            <v>Laberge, Pierre, D (Serco NA US)</v>
          </cell>
          <cell r="C4605" t="str">
            <v>Pierre.Laberge@serco-na.com</v>
          </cell>
          <cell r="D4605" t="str">
            <v>Member</v>
          </cell>
          <cell r="E4605" t="b">
            <v>1</v>
          </cell>
          <cell r="F4605" t="str">
            <v>[{"signInType":"userPrincipalName","issuer":"serco.onmicrosoft.com","issuerAssignedId":"Pierre.Laberge@serco-na.com"}]</v>
          </cell>
          <cell r="G4605">
            <v>80052838</v>
          </cell>
        </row>
        <row r="4606">
          <cell r="A4606">
            <v>80058772</v>
          </cell>
          <cell r="B4606" t="str">
            <v>Labrador Ramos, Hector, A (Serco NA US)</v>
          </cell>
          <cell r="C4606" t="str">
            <v>Hector.LabradorRamos@serco-na.com</v>
          </cell>
          <cell r="D4606" t="str">
            <v>Member</v>
          </cell>
          <cell r="E4606" t="b">
            <v>1</v>
          </cell>
          <cell r="F4606" t="str">
            <v>[{"signInType":"userPrincipalName","issuer":"serco.onmicrosoft.com","issuerAssignedId":"Hector.LabradorRamos@serco-na.com"}]</v>
          </cell>
          <cell r="G4606">
            <v>80058772</v>
          </cell>
        </row>
        <row r="4607">
          <cell r="A4607">
            <v>80045135</v>
          </cell>
          <cell r="B4607" t="str">
            <v>LaBrecque, Whitney, N (Serco NA)</v>
          </cell>
          <cell r="C4607" t="str">
            <v>Whitney.LaBrecque@SERCO-NA.COM</v>
          </cell>
          <cell r="D4607" t="str">
            <v>Member</v>
          </cell>
          <cell r="E4607" t="b">
            <v>1</v>
          </cell>
          <cell r="F4607" t="str">
            <v>[{"signInType":"userPrincipalName","issuer":"serco.onmicrosoft.com","issuerAssignedId":"Whitney.LaBrecque@SERCO-NA.COM"}]</v>
          </cell>
          <cell r="G4607">
            <v>80045135</v>
          </cell>
        </row>
        <row r="4608">
          <cell r="A4608">
            <v>80091551</v>
          </cell>
          <cell r="B4608" t="str">
            <v>Lacey-Tucker, Petrina, N (Serco NA US)</v>
          </cell>
          <cell r="C4608" t="str">
            <v>Petrina.LaceyTucker@serco-na.com</v>
          </cell>
          <cell r="D4608" t="str">
            <v>Member</v>
          </cell>
          <cell r="E4608" t="b">
            <v>1</v>
          </cell>
          <cell r="F4608" t="str">
            <v>[{"signInType":"userPrincipalName","issuer":"serco.onmicrosoft.com","issuerAssignedId":"Petrina.LaceyTucker@serco-na.com"}]</v>
          </cell>
          <cell r="G4608">
            <v>80091551</v>
          </cell>
        </row>
        <row r="4609">
          <cell r="A4609">
            <v>80085366</v>
          </cell>
          <cell r="B4609" t="str">
            <v>Lacey, Jim, W (Serco NA US)</v>
          </cell>
          <cell r="C4609" t="str">
            <v>Jim.Lacey@serco-na.com</v>
          </cell>
          <cell r="D4609" t="str">
            <v>Member</v>
          </cell>
          <cell r="E4609" t="b">
            <v>1</v>
          </cell>
          <cell r="F4609" t="str">
            <v>[{"signInType":"userPrincipalName","issuer":"serco.onmicrosoft.com","issuerAssignedId":"Jim.Lacey@serco-na.com"}]</v>
          </cell>
          <cell r="G4609">
            <v>80085366</v>
          </cell>
        </row>
        <row r="4610">
          <cell r="A4610">
            <v>80080073</v>
          </cell>
          <cell r="B4610" t="str">
            <v>Lacey, Shamaiah, K (Serco NA US)</v>
          </cell>
          <cell r="C4610" t="str">
            <v>Shamaiah.Lacey@serco-na.com</v>
          </cell>
          <cell r="D4610" t="str">
            <v>Member</v>
          </cell>
          <cell r="E4610" t="b">
            <v>1</v>
          </cell>
          <cell r="F4610" t="str">
            <v>[{"signInType":"userPrincipalName","issuer":"serco.onmicrosoft.com","issuerAssignedId":"Shamaiah.Lacey@serco-na.com"}]</v>
          </cell>
          <cell r="G4610">
            <v>80080073</v>
          </cell>
        </row>
        <row r="4611">
          <cell r="A4611">
            <v>80088107</v>
          </cell>
          <cell r="B4611" t="str">
            <v>Lachance, Michael, P (Serco NA US)</v>
          </cell>
          <cell r="C4611" t="str">
            <v>Michael.Lachance@serco-na.com</v>
          </cell>
          <cell r="D4611" t="str">
            <v>Member</v>
          </cell>
          <cell r="E4611" t="b">
            <v>1</v>
          </cell>
          <cell r="F4611" t="str">
            <v>[{"signInType":"userPrincipalName","issuer":"serco.onmicrosoft.com","issuerAssignedId":"Michael.Lachance@serco-na.com"}]</v>
          </cell>
          <cell r="G4611">
            <v>80088107</v>
          </cell>
        </row>
        <row r="4612">
          <cell r="A4612">
            <v>80000853</v>
          </cell>
          <cell r="B4612" t="str">
            <v>Lactaoen, Jumel (Serco NA US)</v>
          </cell>
          <cell r="C4612" t="str">
            <v>jlactaoen@SERCO-NA.COM</v>
          </cell>
          <cell r="D4612" t="str">
            <v>Member</v>
          </cell>
          <cell r="E4612" t="b">
            <v>1</v>
          </cell>
          <cell r="F4612" t="str">
            <v>[{"signInType":"userPrincipalName","issuer":"serco.onmicrosoft.com","issuerAssignedId":"jlactaoen@SERCO-NA.COM"}]</v>
          </cell>
          <cell r="G4612">
            <v>80000853</v>
          </cell>
        </row>
        <row r="4613">
          <cell r="A4613">
            <v>80048670</v>
          </cell>
          <cell r="B4613" t="str">
            <v>LaDue, Frank (Serco NA US)</v>
          </cell>
          <cell r="C4613" t="str">
            <v>Frank.LaDue@SERCO-NA.COM</v>
          </cell>
          <cell r="D4613" t="str">
            <v>Member</v>
          </cell>
          <cell r="E4613" t="b">
            <v>1</v>
          </cell>
          <cell r="F4613" t="str">
            <v>[{"signInType":"userPrincipalName","issuer":"serco.onmicrosoft.com","issuerAssignedId":"Frank.LaDue@SERCO-NA.COM"}]</v>
          </cell>
          <cell r="G4613">
            <v>80048670</v>
          </cell>
        </row>
        <row r="4614">
          <cell r="A4614">
            <v>80080575</v>
          </cell>
          <cell r="B4614" t="str">
            <v>LaFave, Rick, D (Serco NA US)</v>
          </cell>
          <cell r="C4614" t="str">
            <v>Richard.Lafave@serco-na.com</v>
          </cell>
          <cell r="D4614" t="str">
            <v>Member</v>
          </cell>
          <cell r="E4614" t="b">
            <v>1</v>
          </cell>
          <cell r="F4614" t="str">
            <v>[{"signInType":"userPrincipalName","issuer":"serco.onmicrosoft.com","issuerAssignedId":"Richard.Lafave@serco-na.com"}]</v>
          </cell>
          <cell r="G4614">
            <v>80080575</v>
          </cell>
        </row>
        <row r="4615">
          <cell r="A4615">
            <v>80086292</v>
          </cell>
          <cell r="B4615" t="str">
            <v>Lafayette, Yvette, E (Serco NA US)</v>
          </cell>
          <cell r="C4615" t="str">
            <v>Yvette.Lafayette@serco-na.com</v>
          </cell>
          <cell r="D4615" t="str">
            <v>Member</v>
          </cell>
          <cell r="E4615" t="b">
            <v>1</v>
          </cell>
          <cell r="F4615" t="str">
            <v>[{"signInType":"userPrincipalName","issuer":"serco.onmicrosoft.com","issuerAssignedId":"Yvette.Lafayette@serco-na.com"}]</v>
          </cell>
          <cell r="G4615">
            <v>80086292</v>
          </cell>
        </row>
        <row r="4616">
          <cell r="A4616">
            <v>80059951</v>
          </cell>
          <cell r="B4616" t="str">
            <v>LaFlamme, Nathan, M (Serco NA US)</v>
          </cell>
          <cell r="C4616" t="str">
            <v>Nathan.LaFlamme@serco-na.com</v>
          </cell>
          <cell r="D4616" t="str">
            <v>Member</v>
          </cell>
          <cell r="E4616" t="b">
            <v>1</v>
          </cell>
          <cell r="F4616" t="str">
            <v>[{"signInType":"userPrincipalName","issuer":"serco.onmicrosoft.com","issuerAssignedId":"Nathan.LaFlamme@serco-na.com"}]</v>
          </cell>
          <cell r="G4616">
            <v>80059951</v>
          </cell>
        </row>
        <row r="4617">
          <cell r="A4617">
            <v>80080389</v>
          </cell>
          <cell r="B4617" t="str">
            <v>Lafontaine, Raymond (Serco NA US)</v>
          </cell>
          <cell r="C4617" t="str">
            <v>Raymond.Lafontaine@serco-na.com</v>
          </cell>
          <cell r="D4617" t="str">
            <v>Member</v>
          </cell>
          <cell r="E4617" t="b">
            <v>1</v>
          </cell>
          <cell r="F4617" t="str">
            <v>[{"signInType":"userPrincipalName","issuer":"serco.onmicrosoft.com","issuerAssignedId":"Raymond.Lafontaine@serco-na.com"}]</v>
          </cell>
          <cell r="G4617">
            <v>80080389</v>
          </cell>
        </row>
        <row r="4618">
          <cell r="A4618">
            <v>80092165</v>
          </cell>
          <cell r="B4618" t="str">
            <v>Laforce, Brandon, K (Serco NA)</v>
          </cell>
          <cell r="C4618" t="str">
            <v>Brandon.Laforce@serco-na.com</v>
          </cell>
          <cell r="D4618" t="str">
            <v>Member</v>
          </cell>
          <cell r="E4618" t="b">
            <v>1</v>
          </cell>
          <cell r="F4618" t="str">
            <v>[{"signInType":"userPrincipalName","issuer":"serco.onmicrosoft.com","issuerAssignedId":"Brandon.Laforce@serco-na.com"}]</v>
          </cell>
          <cell r="G4618">
            <v>80092165</v>
          </cell>
        </row>
        <row r="4619">
          <cell r="A4619">
            <v>80091222</v>
          </cell>
          <cell r="B4619" t="str">
            <v>Lagana, Steph, J (Serco NA US)</v>
          </cell>
          <cell r="C4619" t="str">
            <v>Stephanie.Lagana@serco-na.com</v>
          </cell>
          <cell r="D4619" t="str">
            <v>Member</v>
          </cell>
          <cell r="E4619" t="b">
            <v>1</v>
          </cell>
          <cell r="F4619" t="str">
            <v>[{"signInType":"userPrincipalName","issuer":"serco.onmicrosoft.com","issuerAssignedId":"Stephanie.Lagana@serco-na.com"}]</v>
          </cell>
          <cell r="G4619">
            <v>80091222</v>
          </cell>
        </row>
        <row r="4620">
          <cell r="A4620">
            <v>80074145</v>
          </cell>
          <cell r="B4620" t="str">
            <v>Lagarde, Edwin, J (Serco NA US)</v>
          </cell>
          <cell r="C4620" t="str">
            <v>Edwin.Lagarde@serco-na.com</v>
          </cell>
          <cell r="D4620" t="str">
            <v>Member</v>
          </cell>
          <cell r="E4620" t="b">
            <v>1</v>
          </cell>
          <cell r="F4620" t="str">
            <v>[{"signInType":"userPrincipalName","issuer":"serco.onmicrosoft.com","issuerAssignedId":"Edwin.Lagarde@serco-na.com"}]</v>
          </cell>
          <cell r="G4620">
            <v>80074145</v>
          </cell>
        </row>
        <row r="4621">
          <cell r="A4621">
            <v>80080176</v>
          </cell>
          <cell r="B4621" t="str">
            <v>Lagos, Cristos (Serco NA US)</v>
          </cell>
          <cell r="C4621" t="str">
            <v>Cristos.Lagos@serco-na.com</v>
          </cell>
          <cell r="D4621" t="str">
            <v>Member</v>
          </cell>
          <cell r="E4621" t="b">
            <v>1</v>
          </cell>
          <cell r="F4621" t="str">
            <v>[{"signInType":"userPrincipalName","issuer":"serco.onmicrosoft.com","issuerAssignedId":"Cristos.Lagos@serco-na.com"}]</v>
          </cell>
          <cell r="G4621">
            <v>80080176</v>
          </cell>
        </row>
        <row r="4622">
          <cell r="A4622">
            <v>80092978</v>
          </cell>
          <cell r="B4622" t="str">
            <v>Lagoy, Erika (Serco NA US)</v>
          </cell>
          <cell r="C4622" t="str">
            <v>Erika.Lagoy@serco-na.com</v>
          </cell>
          <cell r="D4622" t="str">
            <v>Member</v>
          </cell>
          <cell r="E4622" t="b">
            <v>1</v>
          </cell>
          <cell r="F4622" t="str">
            <v>[{"signInType":"userPrincipalName","issuer":"serco.onmicrosoft.com","issuerAssignedId":"Erika.Lagoy@serco-na.com"}]</v>
          </cell>
          <cell r="G4622">
            <v>80092978</v>
          </cell>
        </row>
        <row r="4623">
          <cell r="A4623">
            <v>80088285</v>
          </cell>
          <cell r="B4623" t="str">
            <v>Lagranga, Heidi (Serco NA) - CTR</v>
          </cell>
          <cell r="C4623" t="str">
            <v>Heidi.Laganga@serco-na.com</v>
          </cell>
          <cell r="D4623" t="str">
            <v>Member</v>
          </cell>
          <cell r="E4623" t="b">
            <v>1</v>
          </cell>
          <cell r="F4623" t="str">
            <v>[{"signInType":"userPrincipalName","issuer":"serco.onmicrosoft.com","issuerAssignedId":"Heidi.Laganga@serco-na.com"}]</v>
          </cell>
          <cell r="G4623">
            <v>80088285</v>
          </cell>
        </row>
        <row r="4624">
          <cell r="A4624">
            <v>80091009</v>
          </cell>
          <cell r="B4624" t="str">
            <v>Laing, James, P (Serco NA US)</v>
          </cell>
          <cell r="C4624" t="str">
            <v>James.Laing@serco-na.com</v>
          </cell>
          <cell r="D4624" t="str">
            <v>Member</v>
          </cell>
          <cell r="E4624" t="b">
            <v>1</v>
          </cell>
          <cell r="F4624" t="str">
            <v>[{"signInType":"userPrincipalName","issuer":"serco.onmicrosoft.com","issuerAssignedId":"James.Laing@serco-na.com"}]</v>
          </cell>
          <cell r="G4624">
            <v>80091009</v>
          </cell>
        </row>
        <row r="4625">
          <cell r="A4625">
            <v>80069582</v>
          </cell>
          <cell r="B4625" t="str">
            <v>Lajara, Armando (Serco NA) - CTR</v>
          </cell>
          <cell r="C4625" t="str">
            <v>Armando.Lajara@serco-na.com</v>
          </cell>
          <cell r="D4625" t="str">
            <v>Member</v>
          </cell>
          <cell r="E4625" t="b">
            <v>1</v>
          </cell>
          <cell r="F4625" t="str">
            <v>[{"signInType":"userPrincipalName","issuer":"serco.onmicrosoft.com","issuerAssignedId":"Armando.Lajara@serco-na.com"}]</v>
          </cell>
          <cell r="G4625">
            <v>80069582</v>
          </cell>
        </row>
        <row r="4626">
          <cell r="A4626">
            <v>80086069</v>
          </cell>
          <cell r="B4626" t="str">
            <v>Lake, Michael, J (Serco NA US)</v>
          </cell>
          <cell r="C4626" t="str">
            <v>Michael.Lake@serco-na.com</v>
          </cell>
          <cell r="D4626" t="str">
            <v>Member</v>
          </cell>
          <cell r="E4626" t="b">
            <v>1</v>
          </cell>
          <cell r="F4626" t="str">
            <v>[{"signInType":"userPrincipalName","issuer":"serco.onmicrosoft.com","issuerAssignedId":"Michael.Lake@serco-na.com"}]</v>
          </cell>
          <cell r="G4626">
            <v>80086069</v>
          </cell>
        </row>
        <row r="4627">
          <cell r="A4627">
            <v>80072528</v>
          </cell>
          <cell r="B4627" t="str">
            <v>Lakes, Megan, P (Serco NA US)</v>
          </cell>
          <cell r="C4627" t="str">
            <v>Megan.Lakes@serco-na.com</v>
          </cell>
          <cell r="D4627" t="str">
            <v>Member</v>
          </cell>
          <cell r="E4627" t="b">
            <v>1</v>
          </cell>
          <cell r="F4627" t="str">
            <v>[{"signInType":"userPrincipalName","issuer":"serco.onmicrosoft.com","issuerAssignedId":"Megan.Lakes@serco-na.com"}]</v>
          </cell>
          <cell r="G4627">
            <v>80072528</v>
          </cell>
        </row>
        <row r="4628">
          <cell r="A4628">
            <v>80060094</v>
          </cell>
          <cell r="B4628" t="str">
            <v>Laks, Sadie, C (Serco NA US)</v>
          </cell>
          <cell r="C4628" t="str">
            <v>Sadie.Laks@serco-na.com</v>
          </cell>
          <cell r="D4628" t="str">
            <v>Member</v>
          </cell>
          <cell r="E4628" t="b">
            <v>1</v>
          </cell>
          <cell r="F4628" t="str">
            <v>[{"signInType":"userPrincipalName","issuer":"serco.onmicrosoft.com","issuerAssignedId":"Sadie.Laks@serco-na.com"}]</v>
          </cell>
          <cell r="G4628">
            <v>80060094</v>
          </cell>
        </row>
        <row r="4629">
          <cell r="A4629">
            <v>80079493</v>
          </cell>
          <cell r="B4629" t="str">
            <v>Lam, Betty, B (Serco NA)</v>
          </cell>
          <cell r="C4629" t="str">
            <v>Betty.Lam@serco-na.com</v>
          </cell>
          <cell r="D4629" t="str">
            <v>Member</v>
          </cell>
          <cell r="E4629" t="b">
            <v>1</v>
          </cell>
          <cell r="F4629" t="str">
            <v>[{"signInType":"userPrincipalName","issuer":"serco.onmicrosoft.com","issuerAssignedId":"Betty.Lam@serco-na.com"}]</v>
          </cell>
          <cell r="G4629">
            <v>80079493</v>
          </cell>
        </row>
        <row r="4630">
          <cell r="A4630">
            <v>80085019</v>
          </cell>
          <cell r="B4630" t="str">
            <v>Lam, Jimmy (Serco NA)</v>
          </cell>
          <cell r="C4630" t="str">
            <v>Jimmy.Lam@serco-na.com</v>
          </cell>
          <cell r="D4630" t="str">
            <v>Member</v>
          </cell>
          <cell r="E4630" t="b">
            <v>1</v>
          </cell>
          <cell r="F4630" t="str">
            <v>[{"signInType":"userPrincipalName","issuer":"serco.onmicrosoft.com","issuerAssignedId":"Jimmy.Lam@serco-na.com"}]</v>
          </cell>
          <cell r="G4630">
            <v>80085019</v>
          </cell>
        </row>
        <row r="4631">
          <cell r="A4631">
            <v>80049143</v>
          </cell>
          <cell r="B4631" t="str">
            <v>Lam, Vincent (Serco NA US)</v>
          </cell>
          <cell r="C4631" t="str">
            <v>Vincent.Lam@SERCO-NA.COM</v>
          </cell>
          <cell r="D4631" t="str">
            <v>Member</v>
          </cell>
          <cell r="E4631" t="b">
            <v>1</v>
          </cell>
          <cell r="F4631" t="str">
            <v>[{"signInType":"userPrincipalName","issuer":"serco.onmicrosoft.com","issuerAssignedId":"Vincent.Lam@SERCO-NA.COM"}]</v>
          </cell>
          <cell r="G4631">
            <v>80049143</v>
          </cell>
        </row>
        <row r="4632">
          <cell r="A4632">
            <v>80090460</v>
          </cell>
          <cell r="B4632" t="str">
            <v>Lamar, Jonathan (Serco NA US)</v>
          </cell>
          <cell r="C4632" t="str">
            <v>Jonathan.Lamar@serco-na.com</v>
          </cell>
          <cell r="D4632" t="str">
            <v>Member</v>
          </cell>
          <cell r="E4632" t="b">
            <v>1</v>
          </cell>
          <cell r="F4632" t="str">
            <v>[{"signInType":"userPrincipalName","issuer":"serco.onmicrosoft.com","issuerAssignedId":"Jonathan.Lamar@serco-na.com"}]</v>
          </cell>
          <cell r="G4632">
            <v>80090460</v>
          </cell>
        </row>
        <row r="4633">
          <cell r="A4633">
            <v>80083011</v>
          </cell>
          <cell r="B4633" t="str">
            <v>Lamarque, Diana, H (Serco NA US)</v>
          </cell>
          <cell r="C4633" t="str">
            <v>Diana.Lamarque@serco-na.com</v>
          </cell>
          <cell r="D4633" t="str">
            <v>Member</v>
          </cell>
          <cell r="E4633" t="b">
            <v>1</v>
          </cell>
          <cell r="F4633" t="str">
            <v>[{"signInType":"userPrincipalName","issuer":"serco.onmicrosoft.com","issuerAssignedId":"Diana.Lamarque@serco-na.com"}]</v>
          </cell>
          <cell r="G4633">
            <v>80083011</v>
          </cell>
        </row>
        <row r="4634">
          <cell r="A4634">
            <v>80081232</v>
          </cell>
          <cell r="B4634" t="str">
            <v>Lamarre, Jasmine (Serco NA)</v>
          </cell>
          <cell r="C4634" t="str">
            <v>Jasmine.Lamarre@serco-na.com</v>
          </cell>
          <cell r="D4634" t="str">
            <v>Member</v>
          </cell>
          <cell r="E4634" t="b">
            <v>1</v>
          </cell>
          <cell r="F4634" t="str">
            <v>[{"signInType":"userPrincipalName","issuer":"serco.onmicrosoft.com","issuerAssignedId":"Jasmine.Lamarre@serco-na.com"}]</v>
          </cell>
          <cell r="G4634">
            <v>80081232</v>
          </cell>
        </row>
        <row r="4635">
          <cell r="A4635">
            <v>80091119</v>
          </cell>
          <cell r="B4635" t="str">
            <v>Lamb, Jason, J (Serco NA US)</v>
          </cell>
          <cell r="C4635" t="str">
            <v>Emory.Lamb@serco-na.com</v>
          </cell>
          <cell r="D4635" t="str">
            <v>Member</v>
          </cell>
          <cell r="E4635" t="b">
            <v>1</v>
          </cell>
          <cell r="F4635" t="str">
            <v>[{"signInType":"userPrincipalName","issuer":"serco.onmicrosoft.com","issuerAssignedId":"Emory.Lamb@serco-na.com"}]</v>
          </cell>
          <cell r="G4635">
            <v>80091119</v>
          </cell>
        </row>
        <row r="4636">
          <cell r="A4636">
            <v>80078082</v>
          </cell>
          <cell r="B4636" t="str">
            <v>Lambert, Ashley, L (Serco NA)</v>
          </cell>
          <cell r="C4636" t="str">
            <v>Ashley.Lambert@serco-na.com</v>
          </cell>
          <cell r="D4636" t="str">
            <v>Member</v>
          </cell>
          <cell r="E4636" t="b">
            <v>1</v>
          </cell>
          <cell r="F4636" t="str">
            <v>[{"signInType":"userPrincipalName","issuer":"serco.onmicrosoft.com","issuerAssignedId":"Ashley.Lambert@serco-na.com"}]</v>
          </cell>
          <cell r="G4636">
            <v>80078082</v>
          </cell>
        </row>
        <row r="4637">
          <cell r="A4637">
            <v>80092596</v>
          </cell>
          <cell r="B4637" t="str">
            <v>Lambert, Colton (Serco NA)</v>
          </cell>
          <cell r="C4637" t="str">
            <v>Colton.Lambert@serco-na.com</v>
          </cell>
          <cell r="D4637" t="str">
            <v>Member</v>
          </cell>
          <cell r="E4637" t="b">
            <v>1</v>
          </cell>
          <cell r="F4637" t="str">
            <v>[{"signInType":"userPrincipalName","issuer":"serco.onmicrosoft.com","issuerAssignedId":"Colton.Lambert@serco-na.com"}]</v>
          </cell>
          <cell r="G4637">
            <v>80092596</v>
          </cell>
        </row>
        <row r="4638">
          <cell r="A4638">
            <v>80092624</v>
          </cell>
          <cell r="B4638" t="str">
            <v>Lamica, Paul, S (Serco NA US)</v>
          </cell>
          <cell r="C4638" t="str">
            <v>Paul.Lamica@serco-na.com</v>
          </cell>
          <cell r="D4638" t="str">
            <v>Member</v>
          </cell>
          <cell r="E4638" t="b">
            <v>1</v>
          </cell>
          <cell r="F4638" t="str">
            <v>[{"signInType":"userPrincipalName","issuer":"serco.onmicrosoft.com","issuerAssignedId":"Paul.Lamica@serco-na.com"}]</v>
          </cell>
          <cell r="G4638">
            <v>80092624</v>
          </cell>
        </row>
        <row r="4639">
          <cell r="A4639">
            <v>80073545</v>
          </cell>
          <cell r="B4639" t="str">
            <v>Lamirand, Savannah, N (Serco NA US)</v>
          </cell>
          <cell r="C4639" t="str">
            <v>Savannah.Lamirand@serco-na.com</v>
          </cell>
          <cell r="D4639" t="str">
            <v>Member</v>
          </cell>
          <cell r="E4639" t="b">
            <v>1</v>
          </cell>
          <cell r="F4639" t="str">
            <v>[{"signInType":"userPrincipalName","issuer":"serco.onmicrosoft.com","issuerAssignedId":"Savannah.Lamirand@serco-na.com"}]</v>
          </cell>
          <cell r="G4639">
            <v>80073545</v>
          </cell>
        </row>
        <row r="4640">
          <cell r="A4640">
            <v>80080615</v>
          </cell>
          <cell r="B4640" t="str">
            <v>Lamping, Gail, A (Serco NA US)</v>
          </cell>
          <cell r="C4640" t="str">
            <v>Gail.Lamping@serco-na.com</v>
          </cell>
          <cell r="D4640" t="str">
            <v>Member</v>
          </cell>
          <cell r="E4640" t="b">
            <v>1</v>
          </cell>
          <cell r="F4640" t="str">
            <v>[{"signInType":"userPrincipalName","issuer":"serco.onmicrosoft.com","issuerAssignedId":"Gail.Lamping@serco-na.com"}]</v>
          </cell>
          <cell r="G4640">
            <v>80080615</v>
          </cell>
        </row>
        <row r="4641">
          <cell r="A4641">
            <v>80091853</v>
          </cell>
          <cell r="B4641" t="str">
            <v>Lamply, Ike, J (Serco NA)</v>
          </cell>
          <cell r="C4641" t="str">
            <v>Ikerien.Lamply@serco-na.com</v>
          </cell>
          <cell r="D4641" t="str">
            <v>Member</v>
          </cell>
          <cell r="E4641" t="b">
            <v>1</v>
          </cell>
          <cell r="F4641" t="str">
            <v>[{"signInType":"userPrincipalName","issuer":"serco.onmicrosoft.com","issuerAssignedId":"Ikerien.Lamply@serco-na.com"}]</v>
          </cell>
          <cell r="G4641">
            <v>80091853</v>
          </cell>
        </row>
        <row r="4642">
          <cell r="A4642">
            <v>80051867</v>
          </cell>
          <cell r="B4642" t="str">
            <v>Lampman, doug, K (Serco NA US)</v>
          </cell>
          <cell r="C4642" t="str">
            <v>Douglas.Lampman@serco-na.com</v>
          </cell>
          <cell r="D4642" t="str">
            <v>Member</v>
          </cell>
          <cell r="E4642" t="b">
            <v>1</v>
          </cell>
          <cell r="F4642" t="str">
            <v>[{"signInType":"userPrincipalName","issuer":"serco.onmicrosoft.com","issuerAssignedId":"Douglas.Lampman@serco-na.com"}]</v>
          </cell>
          <cell r="G4642">
            <v>80051867</v>
          </cell>
        </row>
        <row r="4643">
          <cell r="A4643">
            <v>80090991</v>
          </cell>
          <cell r="B4643" t="str">
            <v>Lancaster, Allison, R (Serco NA US)</v>
          </cell>
          <cell r="C4643" t="str">
            <v>Allison.Lancaster@serco-na.com</v>
          </cell>
          <cell r="D4643" t="str">
            <v>Member</v>
          </cell>
          <cell r="E4643" t="b">
            <v>1</v>
          </cell>
          <cell r="F4643" t="str">
            <v>[{"signInType":"userPrincipalName","issuer":"serco.onmicrosoft.com","issuerAssignedId":"Allison.Lancaster@serco-na.com"}]</v>
          </cell>
          <cell r="G4643">
            <v>80090991</v>
          </cell>
        </row>
        <row r="4644">
          <cell r="A4644">
            <v>80091841</v>
          </cell>
          <cell r="B4644" t="str">
            <v>Lancaster, Flossie (Serco NA US)</v>
          </cell>
          <cell r="C4644" t="str">
            <v>Flossie.Lancaster@serco-na.com</v>
          </cell>
          <cell r="D4644" t="str">
            <v>Member</v>
          </cell>
          <cell r="E4644" t="b">
            <v>1</v>
          </cell>
          <cell r="F4644" t="str">
            <v>[{"signInType":"userPrincipalName","issuer":"serco.onmicrosoft.com","issuerAssignedId":"Flossie.Lancaster@serco-na.com"}]</v>
          </cell>
          <cell r="G4644">
            <v>80091841</v>
          </cell>
        </row>
        <row r="4645">
          <cell r="A4645">
            <v>80066477</v>
          </cell>
          <cell r="B4645" t="str">
            <v>Lancaster, Robert, I (Serco NA)</v>
          </cell>
          <cell r="C4645" t="str">
            <v>Robert.Lancaster@serco-na.com</v>
          </cell>
          <cell r="D4645" t="str">
            <v>Member</v>
          </cell>
          <cell r="E4645" t="b">
            <v>1</v>
          </cell>
          <cell r="F4645" t="str">
            <v>[{"signInType":"userPrincipalName","issuer":"serco.onmicrosoft.com","issuerAssignedId":"Robert.Lancaster@serco-na.com"}]</v>
          </cell>
          <cell r="G4645">
            <v>80066477</v>
          </cell>
        </row>
        <row r="4646">
          <cell r="A4646">
            <v>80091969</v>
          </cell>
          <cell r="B4646" t="str">
            <v>Land, Eric, A (Serco NA US)</v>
          </cell>
          <cell r="C4646" t="str">
            <v>Eric.Land@serco-na.com</v>
          </cell>
          <cell r="D4646" t="str">
            <v>Member</v>
          </cell>
          <cell r="E4646" t="b">
            <v>1</v>
          </cell>
          <cell r="F4646" t="str">
            <v>[{"signInType":"userPrincipalName","issuer":"serco.onmicrosoft.com","issuerAssignedId":"Eric.Land@serco-na.com"}]</v>
          </cell>
          <cell r="G4646">
            <v>80091969</v>
          </cell>
        </row>
        <row r="4647">
          <cell r="A4647">
            <v>80066319</v>
          </cell>
          <cell r="B4647" t="str">
            <v>Landeros, Robin (Serco NA US)</v>
          </cell>
          <cell r="C4647" t="str">
            <v>Robin.Landeros@serco-na.com</v>
          </cell>
          <cell r="D4647" t="str">
            <v>Member</v>
          </cell>
          <cell r="E4647" t="b">
            <v>1</v>
          </cell>
          <cell r="F4647" t="str">
            <v>[{"signInType":"userPrincipalName","issuer":"serco.onmicrosoft.com","issuerAssignedId":"Robin.Landeros@serco-na.com"}]</v>
          </cell>
          <cell r="G4647">
            <v>80066319</v>
          </cell>
        </row>
        <row r="4648">
          <cell r="A4648">
            <v>80090350</v>
          </cell>
          <cell r="B4648" t="str">
            <v>Landes, Luke, S (Serco NA US)</v>
          </cell>
          <cell r="C4648" t="str">
            <v>Luke.Landes@serco-na.com</v>
          </cell>
          <cell r="D4648" t="str">
            <v>Member</v>
          </cell>
          <cell r="E4648" t="b">
            <v>1</v>
          </cell>
          <cell r="F4648" t="str">
            <v>[{"signInType":"userPrincipalName","issuer":"serco.onmicrosoft.com","issuerAssignedId":"Luke.Landes@serco-na.com"}]</v>
          </cell>
          <cell r="G4648">
            <v>80090350</v>
          </cell>
        </row>
        <row r="4649">
          <cell r="A4649">
            <v>80066478</v>
          </cell>
          <cell r="B4649" t="str">
            <v>Landon, Brian (Serco NA)</v>
          </cell>
          <cell r="C4649" t="str">
            <v>Brian.Landon@serco-na.com</v>
          </cell>
          <cell r="D4649" t="str">
            <v>Member</v>
          </cell>
          <cell r="E4649" t="b">
            <v>1</v>
          </cell>
          <cell r="F4649" t="str">
            <v>[{"signInType":"userPrincipalName","issuer":"serco.onmicrosoft.com","issuerAssignedId":"Brian.Landon@serco-na.com"}]</v>
          </cell>
          <cell r="G4649">
            <v>80066478</v>
          </cell>
        </row>
        <row r="4650">
          <cell r="A4650">
            <v>80083702</v>
          </cell>
          <cell r="B4650" t="str">
            <v>Landrum, Arthur, L (Serco NA US)</v>
          </cell>
          <cell r="C4650" t="str">
            <v>Arthur.Landrum@serco-na.com</v>
          </cell>
          <cell r="D4650" t="str">
            <v>Member</v>
          </cell>
          <cell r="E4650" t="b">
            <v>1</v>
          </cell>
          <cell r="F4650" t="str">
            <v>[{"signInType":"userPrincipalName","issuer":"serco.onmicrosoft.com","issuerAssignedId":"Arthur.Landrum@serco-na.com"}]</v>
          </cell>
          <cell r="G4650">
            <v>80083702</v>
          </cell>
        </row>
        <row r="4651">
          <cell r="A4651">
            <v>80088026</v>
          </cell>
          <cell r="B4651" t="str">
            <v>Landzettel, Robert, L (Serco NA US)</v>
          </cell>
          <cell r="C4651" t="str">
            <v>Robert.Landzettel@serco-na.com</v>
          </cell>
          <cell r="D4651" t="str">
            <v>Member</v>
          </cell>
          <cell r="E4651" t="b">
            <v>1</v>
          </cell>
          <cell r="F4651" t="str">
            <v>[{"signInType":"userPrincipalName","issuer":"serco.onmicrosoft.com","issuerAssignedId":"Robert.Landzettel@serco-na.com"}]</v>
          </cell>
          <cell r="G4651">
            <v>80088026</v>
          </cell>
        </row>
        <row r="4652">
          <cell r="A4652">
            <v>80090213</v>
          </cell>
          <cell r="B4652" t="str">
            <v>Lane, Aaron, D (Serco NA US)</v>
          </cell>
          <cell r="C4652" t="str">
            <v>Aaron.Lane@serco-na.com</v>
          </cell>
          <cell r="D4652" t="str">
            <v>Member</v>
          </cell>
          <cell r="E4652" t="b">
            <v>1</v>
          </cell>
          <cell r="F4652" t="str">
            <v>[{"signInType":"userPrincipalName","issuer":"serco.onmicrosoft.com","issuerAssignedId":"Aaron.Lane@serco-na.com"}]</v>
          </cell>
          <cell r="G4652">
            <v>80090213</v>
          </cell>
        </row>
        <row r="4653">
          <cell r="A4653">
            <v>80093197</v>
          </cell>
          <cell r="B4653" t="str">
            <v>Lane, Jathan (Serco NA US)</v>
          </cell>
          <cell r="C4653" t="str">
            <v>Jathan.Lane@serco-na.com</v>
          </cell>
          <cell r="D4653" t="str">
            <v>Member</v>
          </cell>
          <cell r="E4653" t="b">
            <v>1</v>
          </cell>
          <cell r="F4653" t="str">
            <v>[{"signInType":"userPrincipalName","issuer":"serco.onmicrosoft.com","issuerAssignedId":"Jathan.Lane@serco-na.com"}]</v>
          </cell>
          <cell r="G4653">
            <v>80093197</v>
          </cell>
        </row>
        <row r="4654">
          <cell r="A4654">
            <v>80002853</v>
          </cell>
          <cell r="B4654" t="str">
            <v>Lane, Kerry, Z (Serco NA US)</v>
          </cell>
          <cell r="C4654" t="str">
            <v>klane@SERCO-NA.COM</v>
          </cell>
          <cell r="D4654" t="str">
            <v>Member</v>
          </cell>
          <cell r="E4654" t="b">
            <v>1</v>
          </cell>
          <cell r="F4654" t="str">
            <v>[{"signInType":"userPrincipalName","issuer":"serco.onmicrosoft.com","issuerAssignedId":"klane@SERCO-NA.COM"}]</v>
          </cell>
          <cell r="G4654">
            <v>80002853</v>
          </cell>
        </row>
        <row r="4655">
          <cell r="A4655">
            <v>80056827</v>
          </cell>
          <cell r="B4655" t="str">
            <v>Lanenga, Edward, M (Serco NA US)</v>
          </cell>
          <cell r="C4655" t="str">
            <v>Edward.Lanenga@SERCO-NA.COM</v>
          </cell>
          <cell r="D4655" t="str">
            <v>Member</v>
          </cell>
          <cell r="E4655" t="b">
            <v>1</v>
          </cell>
          <cell r="F4655" t="str">
            <v>[{"signInType":"userPrincipalName","issuer":"serco.onmicrosoft.com","issuerAssignedId":"Edward.Lanenga@SERCO-NA.COM"}]</v>
          </cell>
          <cell r="G4655">
            <v>80056827</v>
          </cell>
        </row>
        <row r="4656">
          <cell r="A4656">
            <v>80086587</v>
          </cell>
          <cell r="B4656" t="str">
            <v>Laney, Don, L (Serco NA)</v>
          </cell>
          <cell r="C4656" t="str">
            <v>Don.Laney@serco-na.com</v>
          </cell>
          <cell r="D4656" t="str">
            <v>Member</v>
          </cell>
          <cell r="E4656" t="b">
            <v>1</v>
          </cell>
          <cell r="F4656" t="str">
            <v>[{"signInType":"userPrincipalName","issuer":"serco.onmicrosoft.com","issuerAssignedId":"Don.Laney@serco-na.com"}]</v>
          </cell>
          <cell r="G4656">
            <v>80086587</v>
          </cell>
        </row>
        <row r="4657">
          <cell r="A4657">
            <v>80082766</v>
          </cell>
          <cell r="B4657" t="str">
            <v>Laney, Marion, O (Serco NA US)</v>
          </cell>
          <cell r="C4657" t="str">
            <v>Marion.Laney@serco-na.com</v>
          </cell>
          <cell r="D4657" t="str">
            <v>Member</v>
          </cell>
          <cell r="E4657" t="b">
            <v>1</v>
          </cell>
          <cell r="F4657" t="str">
            <v>[{"signInType":"userPrincipalName","issuer":"serco.onmicrosoft.com","issuerAssignedId":"Marion.Laney@serco-na.com"}]</v>
          </cell>
          <cell r="G4657">
            <v>80082766</v>
          </cell>
        </row>
        <row r="4658">
          <cell r="A4658">
            <v>80079551</v>
          </cell>
          <cell r="B4658" t="str">
            <v>Lang, Richard, O (Serco NA US)</v>
          </cell>
          <cell r="C4658" t="str">
            <v>Richard.Lang@serco-na.com</v>
          </cell>
          <cell r="D4658" t="str">
            <v>Member</v>
          </cell>
          <cell r="E4658" t="b">
            <v>1</v>
          </cell>
          <cell r="F4658" t="str">
            <v>[{"signInType":"userPrincipalName","issuer":"serco.onmicrosoft.com","issuerAssignedId":"Richard.Lang@serco-na.com"}]</v>
          </cell>
          <cell r="G4658">
            <v>80079551</v>
          </cell>
        </row>
        <row r="4659">
          <cell r="A4659">
            <v>80086284</v>
          </cell>
          <cell r="B4659" t="str">
            <v>Lange, Adam, W (Serco NA US)</v>
          </cell>
          <cell r="C4659" t="str">
            <v>Adam.Lange@serco-na.com</v>
          </cell>
          <cell r="D4659" t="str">
            <v>Member</v>
          </cell>
          <cell r="E4659" t="b">
            <v>1</v>
          </cell>
          <cell r="F4659" t="str">
            <v>[{"signInType":"userPrincipalName","issuer":"serco.onmicrosoft.com","issuerAssignedId":"Adam.Lange@serco-na.com"}]</v>
          </cell>
          <cell r="G4659">
            <v>80086284</v>
          </cell>
        </row>
        <row r="4660">
          <cell r="A4660">
            <v>80012444</v>
          </cell>
          <cell r="B4660" t="str">
            <v>Langford, David (Serco NA)</v>
          </cell>
          <cell r="C4660" t="str">
            <v>dlangford@SERCO-NA.COM</v>
          </cell>
          <cell r="D4660" t="str">
            <v>Member</v>
          </cell>
          <cell r="E4660" t="b">
            <v>1</v>
          </cell>
          <cell r="F4660" t="str">
            <v>[{"signInType":"userPrincipalName","issuer":"serco.onmicrosoft.com","issuerAssignedId":"dlangford@SERCO-NA.COM"}]</v>
          </cell>
          <cell r="G4660">
            <v>80012444</v>
          </cell>
        </row>
        <row r="4661">
          <cell r="A4661">
            <v>80077825</v>
          </cell>
          <cell r="B4661" t="str">
            <v>Langlois, Chris, P (Serco NA US)</v>
          </cell>
          <cell r="C4661" t="str">
            <v>Christopher.Langlois@serco-na.com</v>
          </cell>
          <cell r="D4661" t="str">
            <v>Member</v>
          </cell>
          <cell r="E4661" t="b">
            <v>1</v>
          </cell>
          <cell r="F4661" t="str">
            <v>[{"signInType":"userPrincipalName","issuer":"serco.onmicrosoft.com","issuerAssignedId":"Christopher.Langlois@serco-na.com"}]</v>
          </cell>
          <cell r="G4661">
            <v>80077825</v>
          </cell>
        </row>
        <row r="4662">
          <cell r="A4662">
            <v>80088234</v>
          </cell>
          <cell r="B4662" t="str">
            <v>Lanier, Michael (Serco NA US)</v>
          </cell>
          <cell r="C4662" t="str">
            <v>Michael.Lanier@serco-na.com</v>
          </cell>
          <cell r="D4662" t="str">
            <v>Member</v>
          </cell>
          <cell r="E4662" t="b">
            <v>1</v>
          </cell>
          <cell r="F4662" t="str">
            <v>[{"signInType":"userPrincipalName","issuer":"serco.onmicrosoft.com","issuerAssignedId":"Michael.Lanier@serco-na.com"}]</v>
          </cell>
          <cell r="G4662">
            <v>80088234</v>
          </cell>
        </row>
        <row r="4663">
          <cell r="A4663">
            <v>80005850</v>
          </cell>
          <cell r="B4663" t="str">
            <v>Lanphear, Dave, C (Serco NA US)</v>
          </cell>
          <cell r="C4663" t="str">
            <v>David.Lanphear@serco-na.com</v>
          </cell>
          <cell r="D4663" t="str">
            <v>Member</v>
          </cell>
          <cell r="E4663" t="b">
            <v>1</v>
          </cell>
          <cell r="F4663" t="str">
            <v>[{"signInType":"userPrincipalName","issuer":"serco.onmicrosoft.com","issuerAssignedId":"David.Lanphear@serco-na.com"}]</v>
          </cell>
          <cell r="G4663">
            <v>80005850</v>
          </cell>
        </row>
        <row r="4664">
          <cell r="A4664">
            <v>80084807</v>
          </cell>
          <cell r="B4664" t="str">
            <v>Lantaya, Rhayna (Serco NA)</v>
          </cell>
          <cell r="C4664" t="str">
            <v>Rhayna.Lantaya@serco-na.com</v>
          </cell>
          <cell r="D4664" t="str">
            <v>Member</v>
          </cell>
          <cell r="E4664" t="b">
            <v>1</v>
          </cell>
          <cell r="F4664" t="str">
            <v>[{"signInType":"userPrincipalName","issuer":"serco.onmicrosoft.com","issuerAssignedId":"Rhayna.Lantaya@serco-na.com"}]</v>
          </cell>
          <cell r="G4664">
            <v>80084807</v>
          </cell>
        </row>
        <row r="4665">
          <cell r="A4665">
            <v>80080006</v>
          </cell>
          <cell r="B4665" t="str">
            <v>Laplante, Brett, N (Serco NA US)</v>
          </cell>
          <cell r="C4665" t="str">
            <v>Brett.Laplante@serco-na.com</v>
          </cell>
          <cell r="D4665" t="str">
            <v>Member</v>
          </cell>
          <cell r="E4665" t="b">
            <v>1</v>
          </cell>
          <cell r="F4665" t="str">
            <v>[{"signInType":"userPrincipalName","issuer":"serco.onmicrosoft.com","issuerAssignedId":"Brett.Laplante@serco-na.com"}]</v>
          </cell>
          <cell r="G4665">
            <v>80080006</v>
          </cell>
        </row>
        <row r="4666">
          <cell r="A4666">
            <v>80069706</v>
          </cell>
          <cell r="B4666" t="str">
            <v>Laplante, Ryan (Serco NA) - CTR</v>
          </cell>
          <cell r="C4666" t="str">
            <v>Ryan.Laplante@serco-na.com</v>
          </cell>
          <cell r="D4666" t="str">
            <v>Member</v>
          </cell>
          <cell r="E4666" t="b">
            <v>1</v>
          </cell>
          <cell r="F4666" t="str">
            <v>[{"signInType":"userPrincipalName","issuer":"serco.onmicrosoft.com","issuerAssignedId":"Ryan.Laplante@serco-na.com"}]</v>
          </cell>
          <cell r="G4666">
            <v>80069706</v>
          </cell>
        </row>
        <row r="4667">
          <cell r="A4667">
            <v>80069648</v>
          </cell>
          <cell r="B4667" t="str">
            <v>Laporta, Al (Serco NA) - CTR</v>
          </cell>
          <cell r="C4667" t="str">
            <v>Al.Laporta@serco-na.com</v>
          </cell>
          <cell r="D4667" t="str">
            <v>Member</v>
          </cell>
          <cell r="E4667" t="b">
            <v>1</v>
          </cell>
          <cell r="F4667" t="str">
            <v>[{"signInType":"userPrincipalName","issuer":"serco.onmicrosoft.com","issuerAssignedId":"Al.Laporta@serco-na.com"}]</v>
          </cell>
          <cell r="G4667">
            <v>80069648</v>
          </cell>
        </row>
        <row r="4668">
          <cell r="A4668">
            <v>80012438</v>
          </cell>
          <cell r="B4668" t="str">
            <v>Lapp, Ronald, R (Serco NA)</v>
          </cell>
          <cell r="C4668" t="str">
            <v>rrlapp@SERCO-NA.COM</v>
          </cell>
          <cell r="D4668" t="str">
            <v>Member</v>
          </cell>
          <cell r="E4668" t="b">
            <v>1</v>
          </cell>
          <cell r="F4668" t="str">
            <v>[{"signInType":"userPrincipalName","issuer":"serco.onmicrosoft.com","issuerAssignedId":"rrlapp@SERCO-NA.COM"}]</v>
          </cell>
          <cell r="G4668">
            <v>80012438</v>
          </cell>
        </row>
        <row r="4669">
          <cell r="A4669">
            <v>80073018</v>
          </cell>
          <cell r="B4669" t="str">
            <v>Lara, Alyza, C (Serco NA US)</v>
          </cell>
          <cell r="C4669" t="str">
            <v>Alyza.Lara@serco-na.com</v>
          </cell>
          <cell r="D4669" t="str">
            <v>Member</v>
          </cell>
          <cell r="E4669" t="b">
            <v>1</v>
          </cell>
          <cell r="F4669" t="str">
            <v>[{"signInType":"userPrincipalName","issuer":"serco.onmicrosoft.com","issuerAssignedId":"Alyza.Lara@serco-na.com"}]</v>
          </cell>
          <cell r="G4669">
            <v>80073018</v>
          </cell>
        </row>
        <row r="4670">
          <cell r="A4670">
            <v>80034315</v>
          </cell>
          <cell r="B4670" t="str">
            <v>Lara, Sarah Dane, L (Serco NA US)</v>
          </cell>
          <cell r="C4670" t="str">
            <v>Sarah-Dane.Lara@SERCO-NA.COM</v>
          </cell>
          <cell r="D4670" t="str">
            <v>Member</v>
          </cell>
          <cell r="E4670" t="b">
            <v>1</v>
          </cell>
          <cell r="F4670" t="str">
            <v>[{"signInType":"userPrincipalName","issuer":"serco.onmicrosoft.com","issuerAssignedId":"Sarah-Dane.Lara@SERCO-NA.COM"}]</v>
          </cell>
          <cell r="G4670">
            <v>80034315</v>
          </cell>
        </row>
        <row r="4671">
          <cell r="A4671">
            <v>80061193</v>
          </cell>
          <cell r="B4671" t="str">
            <v>Larina Haleblian, Sasha (Serco NA US)</v>
          </cell>
          <cell r="C4671" t="str">
            <v>Oleksandra.LarinaHa@serco-na.com</v>
          </cell>
          <cell r="D4671" t="str">
            <v>Member</v>
          </cell>
          <cell r="E4671" t="b">
            <v>1</v>
          </cell>
          <cell r="F4671" t="str">
            <v>[{"signInType":"userPrincipalName","issuer":"serco.onmicrosoft.com","issuerAssignedId":"Oleksandra.LarinaHa@serco-na.com"}]</v>
          </cell>
          <cell r="G4671">
            <v>80061193</v>
          </cell>
        </row>
        <row r="4672">
          <cell r="A4672">
            <v>80091016</v>
          </cell>
          <cell r="B4672" t="str">
            <v>Larive, Stanley, D (Serco NA US)</v>
          </cell>
          <cell r="C4672" t="str">
            <v>Stanley.Larive@serco-na.com</v>
          </cell>
          <cell r="D4672" t="str">
            <v>Member</v>
          </cell>
          <cell r="E4672" t="b">
            <v>1</v>
          </cell>
          <cell r="F4672" t="str">
            <v>[{"signInType":"userPrincipalName","issuer":"serco.onmicrosoft.com","issuerAssignedId":"Stanley.Larive@serco-na.com"}]</v>
          </cell>
          <cell r="G4672">
            <v>80091016</v>
          </cell>
        </row>
        <row r="4673">
          <cell r="A4673">
            <v>80059624</v>
          </cell>
          <cell r="B4673" t="str">
            <v>Laronde, Fabien, W (Serco NA US)</v>
          </cell>
          <cell r="C4673" t="str">
            <v>Fabien.Laronde@serco-na.com</v>
          </cell>
          <cell r="D4673" t="str">
            <v>Member</v>
          </cell>
          <cell r="E4673" t="b">
            <v>1</v>
          </cell>
          <cell r="F4673" t="str">
            <v>[{"signInType":"userPrincipalName","issuer":"serco.onmicrosoft.com","issuerAssignedId":"Fabien.Laronde@serco-na.com"}]</v>
          </cell>
          <cell r="G4673">
            <v>80059624</v>
          </cell>
        </row>
        <row r="4674">
          <cell r="A4674">
            <v>80092135</v>
          </cell>
          <cell r="B4674" t="str">
            <v>LaRouche, Michael, W (Serco NA US)</v>
          </cell>
          <cell r="C4674" t="str">
            <v>Michael.LaRouche@serco-na.com</v>
          </cell>
          <cell r="D4674" t="str">
            <v>Member</v>
          </cell>
          <cell r="E4674" t="b">
            <v>1</v>
          </cell>
          <cell r="F4674" t="str">
            <v>[{"signInType":"userPrincipalName","issuer":"serco.onmicrosoft.com","issuerAssignedId":"Michael.LaRouche@serco-na.com"}]</v>
          </cell>
          <cell r="G4674">
            <v>80092135</v>
          </cell>
        </row>
        <row r="4675">
          <cell r="A4675">
            <v>80087590</v>
          </cell>
          <cell r="B4675" t="str">
            <v>Larrabee, Dennis, J (Serco NA US)</v>
          </cell>
          <cell r="C4675" t="str">
            <v>Dennis.Larrabee@serco-na.com</v>
          </cell>
          <cell r="D4675" t="str">
            <v>Member</v>
          </cell>
          <cell r="E4675" t="b">
            <v>1</v>
          </cell>
          <cell r="F4675" t="str">
            <v>[{"signInType":"userPrincipalName","issuer":"serco.onmicrosoft.com","issuerAssignedId":"Dennis.Larrabee@serco-na.com"}]</v>
          </cell>
          <cell r="G4675">
            <v>80087590</v>
          </cell>
        </row>
        <row r="4676">
          <cell r="A4676">
            <v>80083003</v>
          </cell>
          <cell r="B4676" t="str">
            <v>Larsen, Adam, C (Serco NA US)</v>
          </cell>
          <cell r="C4676" t="str">
            <v>Adam.Larsen@serco-na.com</v>
          </cell>
          <cell r="D4676" t="str">
            <v>Member</v>
          </cell>
          <cell r="E4676" t="b">
            <v>1</v>
          </cell>
          <cell r="F4676" t="str">
            <v>[{"signInType":"userPrincipalName","issuer":"serco.onmicrosoft.com","issuerAssignedId":"Adam.Larsen@serco-na.com"}]</v>
          </cell>
          <cell r="G4676">
            <v>80083003</v>
          </cell>
        </row>
        <row r="4677">
          <cell r="A4677">
            <v>80076187</v>
          </cell>
          <cell r="B4677" t="str">
            <v>Larsen, Benjamin (Serco NA US)</v>
          </cell>
          <cell r="C4677" t="str">
            <v>Benjamin.Larsen@serco-na.com</v>
          </cell>
          <cell r="D4677" t="str">
            <v>Member</v>
          </cell>
          <cell r="E4677" t="b">
            <v>1</v>
          </cell>
          <cell r="F4677" t="str">
            <v>[{"signInType":"userPrincipalName","issuer":"serco.onmicrosoft.com","issuerAssignedId":"Benjamin.Larsen@serco-na.com"}]</v>
          </cell>
          <cell r="G4677">
            <v>80076187</v>
          </cell>
        </row>
        <row r="4678">
          <cell r="A4678">
            <v>80077010</v>
          </cell>
          <cell r="B4678" t="str">
            <v>Larsen, Chad, A (Serco NA US)</v>
          </cell>
          <cell r="C4678" t="str">
            <v>Chad.Larsen@serco-na.com</v>
          </cell>
          <cell r="D4678" t="str">
            <v>Member</v>
          </cell>
          <cell r="E4678" t="b">
            <v>1</v>
          </cell>
          <cell r="F4678" t="str">
            <v>[{"signInType":"userPrincipalName","issuer":"serco.onmicrosoft.com","issuerAssignedId":"Chad.Larsen@serco-na.com"}]</v>
          </cell>
          <cell r="G4678">
            <v>80077010</v>
          </cell>
        </row>
        <row r="4679">
          <cell r="A4679">
            <v>80053064</v>
          </cell>
          <cell r="B4679" t="str">
            <v>Larsen, Christina (Serco NA US)</v>
          </cell>
          <cell r="C4679" t="str">
            <v>Christina.Larsen@SERCO-NA.COM</v>
          </cell>
          <cell r="D4679" t="str">
            <v>Member</v>
          </cell>
          <cell r="E4679" t="b">
            <v>1</v>
          </cell>
          <cell r="F4679" t="str">
            <v>[{"signInType":"userPrincipalName","issuer":"serco.onmicrosoft.com","issuerAssignedId":"Christina.Larsen@SERCO-NA.COM"}]</v>
          </cell>
          <cell r="G4679">
            <v>80053064</v>
          </cell>
        </row>
        <row r="4680">
          <cell r="A4680">
            <v>80058112</v>
          </cell>
          <cell r="B4680" t="str">
            <v>Larsen, Evin, E (Serco NA US)</v>
          </cell>
          <cell r="C4680" t="str">
            <v>Evin.Larsen@SERCO-NA.COM</v>
          </cell>
          <cell r="D4680" t="str">
            <v>Member</v>
          </cell>
          <cell r="E4680" t="b">
            <v>1</v>
          </cell>
          <cell r="F4680" t="str">
            <v>[{"signInType":"userPrincipalName","issuer":"serco.onmicrosoft.com","issuerAssignedId":"Evin.Larsen@SERCO-NA.COM"}]</v>
          </cell>
          <cell r="G4680">
            <v>80058112</v>
          </cell>
        </row>
        <row r="4681">
          <cell r="A4681">
            <v>80000865</v>
          </cell>
          <cell r="B4681" t="str">
            <v>Larsen, Michelle (Serco NA US)</v>
          </cell>
          <cell r="C4681" t="str">
            <v>mlarsen@SERCO-NA.COM</v>
          </cell>
          <cell r="D4681" t="str">
            <v>Member</v>
          </cell>
          <cell r="E4681" t="b">
            <v>1</v>
          </cell>
          <cell r="F4681" t="str">
            <v>[{"signInType":"userPrincipalName","issuer":"serco.onmicrosoft.com","issuerAssignedId":"mlarsen@SERCO-NA.COM"}]</v>
          </cell>
          <cell r="G4681">
            <v>80000865</v>
          </cell>
        </row>
        <row r="4682">
          <cell r="A4682">
            <v>80092688</v>
          </cell>
          <cell r="B4682" t="str">
            <v>Larson, Brandon (Serco NA US)</v>
          </cell>
          <cell r="C4682" t="str">
            <v>Brandon.Larson@serco-na.com</v>
          </cell>
          <cell r="D4682" t="str">
            <v>Member</v>
          </cell>
          <cell r="E4682" t="b">
            <v>1</v>
          </cell>
          <cell r="F4682" t="str">
            <v>[{"signInType":"userPrincipalName","issuer":"serco.onmicrosoft.com","issuerAssignedId":"Brandon.Larson@serco-na.com"}]</v>
          </cell>
          <cell r="G4682">
            <v>80092688</v>
          </cell>
        </row>
        <row r="4683">
          <cell r="A4683">
            <v>80088056</v>
          </cell>
          <cell r="B4683" t="str">
            <v>Larson, Devin, R (Serco NA US)</v>
          </cell>
          <cell r="C4683" t="str">
            <v>Devin.Larson@serco-na.com</v>
          </cell>
          <cell r="D4683" t="str">
            <v>Member</v>
          </cell>
          <cell r="E4683" t="b">
            <v>1</v>
          </cell>
          <cell r="F4683" t="str">
            <v>[{"signInType":"userPrincipalName","issuer":"serco.onmicrosoft.com","issuerAssignedId":"Devin.Larson@serco-na.com"}]</v>
          </cell>
          <cell r="G4683">
            <v>80088056</v>
          </cell>
        </row>
        <row r="4684">
          <cell r="A4684">
            <v>80060837</v>
          </cell>
          <cell r="B4684" t="str">
            <v>LaRue, Travis, M (Serco NA US)</v>
          </cell>
          <cell r="C4684" t="str">
            <v>Travis.LaRue@serco-na.com</v>
          </cell>
          <cell r="D4684" t="str">
            <v>Member</v>
          </cell>
          <cell r="E4684" t="b">
            <v>1</v>
          </cell>
          <cell r="F4684" t="str">
            <v>[{"signInType":"userPrincipalName","issuer":"serco.onmicrosoft.com","issuerAssignedId":"Travis.LaRue@serco-na.com"}]</v>
          </cell>
          <cell r="G4684">
            <v>80060837</v>
          </cell>
        </row>
        <row r="4685">
          <cell r="A4685">
            <v>80063668</v>
          </cell>
          <cell r="B4685" t="str">
            <v>Lasalle, Nicholas, C (Serco NA US)</v>
          </cell>
          <cell r="C4685" t="str">
            <v>Nicholas.Lasalle@serco-na.com</v>
          </cell>
          <cell r="D4685" t="str">
            <v>Member</v>
          </cell>
          <cell r="E4685" t="b">
            <v>1</v>
          </cell>
          <cell r="F4685" t="str">
            <v>[{"signInType":"userPrincipalName","issuer":"serco.onmicrosoft.com","issuerAssignedId":"Nicholas.Lasalle@serco-na.com"}]</v>
          </cell>
          <cell r="G4685">
            <v>80063668</v>
          </cell>
        </row>
        <row r="4686">
          <cell r="A4686">
            <v>80075508</v>
          </cell>
          <cell r="B4686" t="str">
            <v>Laser, John, A (Serco NA US)</v>
          </cell>
          <cell r="C4686" t="str">
            <v>John.Laser@serco-na.com</v>
          </cell>
          <cell r="D4686" t="str">
            <v>Member</v>
          </cell>
          <cell r="E4686" t="b">
            <v>1</v>
          </cell>
          <cell r="F4686" t="str">
            <v>[{"signInType":"userPrincipalName","issuer":"serco.onmicrosoft.com","issuerAssignedId":"John.Laser@serco-na.com"}]</v>
          </cell>
          <cell r="G4686">
            <v>80075508</v>
          </cell>
        </row>
        <row r="4687">
          <cell r="A4687">
            <v>80070515</v>
          </cell>
          <cell r="B4687" t="str">
            <v>Lashkarwala, Fuad, M (Serco NA US)</v>
          </cell>
          <cell r="C4687" t="str">
            <v>Fuad.Lashkarwala@serco-na.com</v>
          </cell>
          <cell r="D4687" t="str">
            <v>Member</v>
          </cell>
          <cell r="E4687" t="b">
            <v>1</v>
          </cell>
          <cell r="F4687" t="str">
            <v>[{"signInType":"userPrincipalName","issuer":"serco.onmicrosoft.com","issuerAssignedId":"Fuad.Lashkarwala@serco-na.com"}]</v>
          </cell>
          <cell r="G4687">
            <v>80070515</v>
          </cell>
        </row>
        <row r="4688">
          <cell r="A4688">
            <v>80086623</v>
          </cell>
          <cell r="B4688" t="str">
            <v>Lasky, Tamara, S (Serco NA US)</v>
          </cell>
          <cell r="C4688" t="str">
            <v>Tamara.Lasky@serco-na.com</v>
          </cell>
          <cell r="D4688" t="str">
            <v>Member</v>
          </cell>
          <cell r="E4688" t="b">
            <v>1</v>
          </cell>
          <cell r="F4688" t="str">
            <v>[{"signInType":"userPrincipalName","issuer":"serco.onmicrosoft.com","issuerAssignedId":"Tamara.Lasky@serco-na.com"}]</v>
          </cell>
          <cell r="G4688">
            <v>80086623</v>
          </cell>
        </row>
        <row r="4689">
          <cell r="A4689">
            <v>80076930</v>
          </cell>
          <cell r="B4689" t="str">
            <v>Lasseigne, Trent (Serco NA US)</v>
          </cell>
          <cell r="C4689" t="str">
            <v>Trent.Lasseigne@serco-na.com</v>
          </cell>
          <cell r="D4689" t="str">
            <v>Member</v>
          </cell>
          <cell r="E4689" t="b">
            <v>1</v>
          </cell>
          <cell r="F4689" t="str">
            <v>[{"signInType":"userPrincipalName","issuer":"serco.onmicrosoft.com","issuerAssignedId":"Trent.Lasseigne@serco-na.com"}]</v>
          </cell>
          <cell r="G4689">
            <v>80076930</v>
          </cell>
        </row>
        <row r="4690">
          <cell r="A4690">
            <v>80083884</v>
          </cell>
          <cell r="B4690" t="str">
            <v>Lassiter, Holt, G (Serco NA US)</v>
          </cell>
          <cell r="C4690" t="str">
            <v>Holt.Lassiter@serco-na.com</v>
          </cell>
          <cell r="D4690" t="str">
            <v>Member</v>
          </cell>
          <cell r="E4690" t="b">
            <v>1</v>
          </cell>
          <cell r="F4690" t="str">
            <v>[{"signInType":"userPrincipalName","issuer":"serco.onmicrosoft.com","issuerAssignedId":"Holt.Lassiter@serco-na.com"}]</v>
          </cell>
          <cell r="G4690">
            <v>80083884</v>
          </cell>
        </row>
        <row r="4691">
          <cell r="A4691">
            <v>80087233</v>
          </cell>
          <cell r="B4691" t="str">
            <v>Lassiter, Josh, W (Serco NA US)</v>
          </cell>
          <cell r="C4691" t="str">
            <v>Joshua.Lassiter@serco-na.com</v>
          </cell>
          <cell r="D4691" t="str">
            <v>Member</v>
          </cell>
          <cell r="E4691" t="b">
            <v>1</v>
          </cell>
          <cell r="F4691" t="str">
            <v>[{"signInType":"userPrincipalName","issuer":"serco.onmicrosoft.com","issuerAssignedId":"Joshua.Lassiter@serco-na.com"}]</v>
          </cell>
          <cell r="G4691">
            <v>80087233</v>
          </cell>
        </row>
        <row r="4692">
          <cell r="A4692">
            <v>80080687</v>
          </cell>
          <cell r="B4692" t="str">
            <v>Lassiter, June, H (Serco NA US)</v>
          </cell>
          <cell r="C4692" t="str">
            <v>June.Lassiter@serco-na.com</v>
          </cell>
          <cell r="D4692" t="str">
            <v>Member</v>
          </cell>
          <cell r="E4692" t="b">
            <v>1</v>
          </cell>
          <cell r="F4692" t="str">
            <v>[{"signInType":"userPrincipalName","issuer":"serco.onmicrosoft.com","issuerAssignedId":"June.Lassiter@serco-na.com"}]</v>
          </cell>
          <cell r="G4692">
            <v>80080687</v>
          </cell>
        </row>
        <row r="4693">
          <cell r="A4693">
            <v>80087896</v>
          </cell>
          <cell r="B4693" t="str">
            <v>Lassiter, Sandra, L (Serco NA US)</v>
          </cell>
          <cell r="C4693" t="str">
            <v>Sandra.Lassiter@serco-na.com</v>
          </cell>
          <cell r="D4693" t="str">
            <v>Member</v>
          </cell>
          <cell r="E4693" t="b">
            <v>1</v>
          </cell>
          <cell r="F4693" t="str">
            <v>[{"signInType":"userPrincipalName","issuer":"serco.onmicrosoft.com","issuerAssignedId":"Sandra.Lassiter@serco-na.com"}]</v>
          </cell>
          <cell r="G4693">
            <v>80087896</v>
          </cell>
        </row>
        <row r="4694">
          <cell r="A4694">
            <v>80086409</v>
          </cell>
          <cell r="B4694" t="str">
            <v>Lasso, Ralph, E (Serco NA US)</v>
          </cell>
          <cell r="C4694" t="str">
            <v>Ralph.Lasso@serco-na.com</v>
          </cell>
          <cell r="D4694" t="str">
            <v>Member</v>
          </cell>
          <cell r="E4694" t="b">
            <v>1</v>
          </cell>
          <cell r="F4694" t="str">
            <v>[{"signInType":"userPrincipalName","issuer":"serco.onmicrosoft.com","issuerAssignedId":"Ralph.Lasso@serco-na.com"}]</v>
          </cell>
          <cell r="G4694">
            <v>80086409</v>
          </cell>
        </row>
        <row r="4695">
          <cell r="A4695">
            <v>80088155</v>
          </cell>
          <cell r="B4695" t="str">
            <v>LaTendresse, Joseph, T (Serco NA US)</v>
          </cell>
          <cell r="C4695" t="str">
            <v>Joseph.Latendresse@serco-na.com</v>
          </cell>
          <cell r="D4695" t="str">
            <v>Member</v>
          </cell>
          <cell r="E4695" t="b">
            <v>1</v>
          </cell>
          <cell r="F4695" t="str">
            <v>[{"signInType":"userPrincipalName","issuer":"serco.onmicrosoft.com","issuerAssignedId":"Joseph.Latendresse@serco-na.com"}]</v>
          </cell>
          <cell r="G4695">
            <v>80088155</v>
          </cell>
        </row>
        <row r="4696">
          <cell r="A4696">
            <v>80091687</v>
          </cell>
          <cell r="B4696" t="str">
            <v>Latham, Cory (Serco NA US)</v>
          </cell>
          <cell r="C4696" t="str">
            <v>Cory.Latham@serco-na.com</v>
          </cell>
          <cell r="D4696" t="str">
            <v>Member</v>
          </cell>
          <cell r="E4696" t="b">
            <v>1</v>
          </cell>
          <cell r="F4696" t="str">
            <v>[{"signInType":"userPrincipalName","issuer":"serco.onmicrosoft.com","issuerAssignedId":"Cory.Latham@serco-na.com"}]</v>
          </cell>
          <cell r="G4696">
            <v>80091687</v>
          </cell>
        </row>
        <row r="4697">
          <cell r="A4697">
            <v>80082164</v>
          </cell>
          <cell r="B4697" t="str">
            <v>Latham, Kathy, A (Serco NA US)</v>
          </cell>
          <cell r="C4697" t="str">
            <v>Kathryn.Latham@serco-na.com</v>
          </cell>
          <cell r="D4697" t="str">
            <v>Member</v>
          </cell>
          <cell r="E4697" t="b">
            <v>1</v>
          </cell>
          <cell r="F4697" t="str">
            <v>[{"signInType":"userPrincipalName","issuer":"serco.onmicrosoft.com","issuerAssignedId":"Kathryn.Latham@serco-na.com"}]</v>
          </cell>
          <cell r="G4697">
            <v>80082164</v>
          </cell>
        </row>
        <row r="4698">
          <cell r="A4698">
            <v>80090360</v>
          </cell>
          <cell r="B4698" t="str">
            <v>Latif, Nessa, L (Serco NA)</v>
          </cell>
          <cell r="C4698" t="str">
            <v>Nessa.Latif@serco-na.com</v>
          </cell>
          <cell r="D4698" t="str">
            <v>Member</v>
          </cell>
          <cell r="E4698" t="b">
            <v>1</v>
          </cell>
          <cell r="F4698" t="str">
            <v>[{"signInType":"userPrincipalName","issuer":"serco.onmicrosoft.com","issuerAssignedId":"Nessa.Latif@serco-na.com"}]</v>
          </cell>
          <cell r="G4698">
            <v>80090360</v>
          </cell>
        </row>
        <row r="4699">
          <cell r="A4699">
            <v>80079746</v>
          </cell>
          <cell r="B4699" t="str">
            <v>Lau, Carolyn (Serco NA US)</v>
          </cell>
          <cell r="C4699" t="str">
            <v>Carolyn.Lau@serco-na.com</v>
          </cell>
          <cell r="D4699" t="str">
            <v>Member</v>
          </cell>
          <cell r="E4699" t="b">
            <v>1</v>
          </cell>
          <cell r="F4699" t="str">
            <v>[{"signInType":"userPrincipalName","issuer":"serco.onmicrosoft.com","issuerAssignedId":"Carolyn.Lau@serco-na.com"}]</v>
          </cell>
          <cell r="G4699">
            <v>80079746</v>
          </cell>
        </row>
        <row r="4700">
          <cell r="A4700">
            <v>80091118</v>
          </cell>
          <cell r="B4700" t="str">
            <v>Lau, Jarod (Serco NA)</v>
          </cell>
          <cell r="C4700" t="str">
            <v>Jarod.Lau@serco-na.com</v>
          </cell>
          <cell r="D4700" t="str">
            <v>Member</v>
          </cell>
          <cell r="E4700" t="b">
            <v>1</v>
          </cell>
          <cell r="F4700" t="str">
            <v>[{"signInType":"userPrincipalName","issuer":"serco.onmicrosoft.com","issuerAssignedId":"Jarod.Lau@serco-na.com"}]</v>
          </cell>
          <cell r="G4700">
            <v>80091118</v>
          </cell>
        </row>
        <row r="4701">
          <cell r="A4701">
            <v>80065443</v>
          </cell>
          <cell r="B4701" t="str">
            <v>Lauckner, Trinity, S (Serco NA US)</v>
          </cell>
          <cell r="C4701" t="str">
            <v>Trinity.Lauckner@serco-na.com</v>
          </cell>
          <cell r="D4701" t="str">
            <v>Member</v>
          </cell>
          <cell r="E4701" t="b">
            <v>1</v>
          </cell>
          <cell r="F4701" t="str">
            <v>[{"signInType":"userPrincipalName","issuer":"serco.onmicrosoft.com","issuerAssignedId":"Trinity.Lauckner@serco-na.com"}]</v>
          </cell>
          <cell r="G4701">
            <v>80065443</v>
          </cell>
        </row>
        <row r="4702">
          <cell r="A4702">
            <v>80065597</v>
          </cell>
          <cell r="B4702" t="str">
            <v>Lauderdale, Jerry, L (Serco NA)</v>
          </cell>
          <cell r="C4702" t="str">
            <v>Jerry.Lauderdale@serco-na.com</v>
          </cell>
          <cell r="D4702" t="str">
            <v>Member</v>
          </cell>
          <cell r="E4702" t="b">
            <v>1</v>
          </cell>
          <cell r="F4702" t="str">
            <v>[{"signInType":"userPrincipalName","issuer":"serco.onmicrosoft.com","issuerAssignedId":"Jerry.Lauderdale@serco-na.com"}]</v>
          </cell>
          <cell r="G4702">
            <v>80065597</v>
          </cell>
        </row>
        <row r="4703">
          <cell r="A4703">
            <v>80066480</v>
          </cell>
          <cell r="B4703" t="str">
            <v>Lauderman, Ryan, M (Serco NA US)</v>
          </cell>
          <cell r="C4703" t="str">
            <v>Ryan.Lauderman@serco-na.com</v>
          </cell>
          <cell r="D4703" t="str">
            <v>Member</v>
          </cell>
          <cell r="E4703" t="b">
            <v>1</v>
          </cell>
          <cell r="F4703" t="str">
            <v>[{"signInType":"userPrincipalName","issuer":"serco.onmicrosoft.com","issuerAssignedId":"Ryan.Lauderman@serco-na.com"}]</v>
          </cell>
          <cell r="G4703">
            <v>80066480</v>
          </cell>
        </row>
        <row r="4704">
          <cell r="A4704">
            <v>80065392</v>
          </cell>
          <cell r="B4704" t="str">
            <v>Laugle, Jeffrey, J (Serco NA US)</v>
          </cell>
          <cell r="C4704" t="str">
            <v>Jeffrey.Laugle@serco-na.com</v>
          </cell>
          <cell r="D4704" t="str">
            <v>Member</v>
          </cell>
          <cell r="E4704" t="b">
            <v>1</v>
          </cell>
          <cell r="F4704" t="str">
            <v>[{"signInType":"userPrincipalName","issuer":"serco.onmicrosoft.com","issuerAssignedId":"Jeffrey.Laugle@serco-na.com"}]</v>
          </cell>
          <cell r="G4704">
            <v>80065392</v>
          </cell>
        </row>
        <row r="4705">
          <cell r="A4705">
            <v>80081442</v>
          </cell>
          <cell r="B4705" t="str">
            <v>Lauzon, Kim, A (Serco NA)</v>
          </cell>
          <cell r="C4705" t="str">
            <v>Kimberly.Lauzon@serco-na.com</v>
          </cell>
          <cell r="D4705" t="str">
            <v>Member</v>
          </cell>
          <cell r="E4705" t="b">
            <v>1</v>
          </cell>
          <cell r="F4705" t="str">
            <v>[{"signInType":"userPrincipalName","issuer":"serco.onmicrosoft.com","issuerAssignedId":"Kimberly.Lauzon@serco-na.com"}]</v>
          </cell>
          <cell r="G4705">
            <v>80081442</v>
          </cell>
        </row>
        <row r="4706">
          <cell r="A4706">
            <v>80092421</v>
          </cell>
          <cell r="B4706" t="str">
            <v>Lavelle, Sean (Serco NA US)</v>
          </cell>
          <cell r="C4706" t="str">
            <v>Sean.Lavelle@serco-na.com</v>
          </cell>
          <cell r="D4706" t="str">
            <v>Member</v>
          </cell>
          <cell r="E4706" t="b">
            <v>1</v>
          </cell>
          <cell r="F4706" t="str">
            <v>[{"signInType":"userPrincipalName","issuer":"serco.onmicrosoft.com","issuerAssignedId":"Sean.Lavelle@serco-na.com"}]</v>
          </cell>
          <cell r="G4706">
            <v>80092421</v>
          </cell>
        </row>
        <row r="4707">
          <cell r="A4707">
            <v>80091044</v>
          </cell>
          <cell r="B4707" t="str">
            <v>Lavin, James, K (Serco NA US)</v>
          </cell>
          <cell r="C4707" t="str">
            <v>James.Lavin@serco-na.com</v>
          </cell>
          <cell r="D4707" t="str">
            <v>Member</v>
          </cell>
          <cell r="E4707" t="b">
            <v>1</v>
          </cell>
          <cell r="F4707" t="str">
            <v>[{"signInType":"userPrincipalName","issuer":"serco.onmicrosoft.com","issuerAssignedId":"James.Lavin@serco-na.com"}]</v>
          </cell>
          <cell r="G4707">
            <v>80091044</v>
          </cell>
        </row>
        <row r="4708">
          <cell r="A4708">
            <v>80091262</v>
          </cell>
          <cell r="B4708" t="str">
            <v>Lavine, Clayton (Serco NA US)</v>
          </cell>
          <cell r="C4708" t="str">
            <v>Clayton.Lavine@serco-na.com</v>
          </cell>
          <cell r="D4708" t="str">
            <v>Member</v>
          </cell>
          <cell r="E4708" t="b">
            <v>1</v>
          </cell>
          <cell r="F4708" t="str">
            <v>[{"signInType":"userPrincipalName","issuer":"serco.onmicrosoft.com","issuerAssignedId":"Clayton.Lavine@serco-na.com"}]</v>
          </cell>
          <cell r="G4708">
            <v>80091262</v>
          </cell>
        </row>
        <row r="4709">
          <cell r="A4709">
            <v>80065055</v>
          </cell>
          <cell r="B4709" t="str">
            <v>Law, Debra, H (Serco NA US)</v>
          </cell>
          <cell r="C4709" t="str">
            <v>Debra.Law@serco-na.com</v>
          </cell>
          <cell r="D4709" t="str">
            <v>Member</v>
          </cell>
          <cell r="E4709" t="b">
            <v>1</v>
          </cell>
          <cell r="F4709" t="str">
            <v>[{"signInType":"userPrincipalName","issuer":"serco.onmicrosoft.com","issuerAssignedId":"Debra.Law@serco-na.com"}]</v>
          </cell>
          <cell r="G4709">
            <v>80065055</v>
          </cell>
        </row>
        <row r="4710">
          <cell r="A4710">
            <v>80084819</v>
          </cell>
          <cell r="B4710" t="str">
            <v>Lawhorn, Christopher (Serco NA US)</v>
          </cell>
          <cell r="C4710" t="str">
            <v>Christopher.Lawhorn@serco-na.com</v>
          </cell>
          <cell r="D4710" t="str">
            <v>Member</v>
          </cell>
          <cell r="E4710" t="b">
            <v>1</v>
          </cell>
          <cell r="F4710" t="str">
            <v>[{"signInType":"userPrincipalName","issuer":"serco.onmicrosoft.com","issuerAssignedId":"Christopher.Lawhorn@serco-na.com"}]</v>
          </cell>
          <cell r="G4710">
            <v>80084819</v>
          </cell>
        </row>
        <row r="4711">
          <cell r="A4711">
            <v>80082435</v>
          </cell>
          <cell r="B4711" t="str">
            <v>Lawrence, Cheryl, L (Serco NA US)</v>
          </cell>
          <cell r="C4711" t="str">
            <v>Cheryl.Lawrence@serco-na.com</v>
          </cell>
          <cell r="D4711" t="str">
            <v>Member</v>
          </cell>
          <cell r="E4711" t="b">
            <v>1</v>
          </cell>
          <cell r="F4711" t="str">
            <v>[{"signInType":"userPrincipalName","issuer":"serco.onmicrosoft.com","issuerAssignedId":"Cheryl.Lawrence@serco-na.com"}]</v>
          </cell>
          <cell r="G4711">
            <v>80082435</v>
          </cell>
        </row>
        <row r="4712">
          <cell r="A4712">
            <v>80093257</v>
          </cell>
          <cell r="B4712" t="str">
            <v>Lawrence, Mikia , A (Serco NA US)</v>
          </cell>
          <cell r="C4712" t="str">
            <v>Mikia.Lawrence@serco-na.com</v>
          </cell>
          <cell r="D4712" t="str">
            <v>Member</v>
          </cell>
          <cell r="E4712" t="b">
            <v>1</v>
          </cell>
          <cell r="F4712" t="str">
            <v>[{"signInType":"userPrincipalName","issuer":"serco.onmicrosoft.com","issuerAssignedId":"Mikia.Lawrence@serco-na.com"}]</v>
          </cell>
          <cell r="G4712">
            <v>80093257</v>
          </cell>
        </row>
        <row r="4713">
          <cell r="A4713">
            <v>80091410</v>
          </cell>
          <cell r="B4713" t="str">
            <v>Lawrence, Sam, C (Serco NA US)</v>
          </cell>
          <cell r="C4713" t="str">
            <v>Samuel.Lawrence@serco-na.com</v>
          </cell>
          <cell r="D4713" t="str">
            <v>Member</v>
          </cell>
          <cell r="E4713" t="b">
            <v>1</v>
          </cell>
          <cell r="F4713" t="str">
            <v>[{"signInType":"userPrincipalName","issuer":"serco.onmicrosoft.com","issuerAssignedId":"Samuel.Lawrence@serco-na.com"}]</v>
          </cell>
          <cell r="G4713">
            <v>80091410</v>
          </cell>
        </row>
        <row r="4714">
          <cell r="A4714">
            <v>80093390</v>
          </cell>
          <cell r="B4714" t="str">
            <v>Lawrence, Starqushia (Serco NA)</v>
          </cell>
          <cell r="C4714" t="str">
            <v>Starqushia.Lawrence@serco-na.com</v>
          </cell>
          <cell r="D4714" t="str">
            <v>Member</v>
          </cell>
          <cell r="E4714" t="b">
            <v>1</v>
          </cell>
          <cell r="F4714" t="str">
            <v>[{"signInType":"userPrincipalName","issuer":"serco.onmicrosoft.com","issuerAssignedId":"Starqushia.Lawrence@serco-na.com"}]</v>
          </cell>
          <cell r="G4714">
            <v>80093390</v>
          </cell>
        </row>
        <row r="4715">
          <cell r="A4715">
            <v>80085114</v>
          </cell>
          <cell r="B4715" t="str">
            <v>Lawrence, Tom (Serco NA)</v>
          </cell>
          <cell r="C4715" t="str">
            <v>Thomas.Lawrence@serco-na.com</v>
          </cell>
          <cell r="D4715" t="str">
            <v>Member</v>
          </cell>
          <cell r="E4715" t="b">
            <v>1</v>
          </cell>
          <cell r="F4715" t="str">
            <v>[{"signInType":"userPrincipalName","issuer":"serco.onmicrosoft.com","issuerAssignedId":"Thomas.Lawrence@serco-na.com"}]</v>
          </cell>
          <cell r="G4715">
            <v>80085114</v>
          </cell>
        </row>
        <row r="4716">
          <cell r="A4716">
            <v>80075666</v>
          </cell>
          <cell r="B4716" t="str">
            <v>Lawson Gutierrez, Sarah (Serco NA US)</v>
          </cell>
          <cell r="C4716" t="str">
            <v>Sarah.LawsonGutierre@serco-na.com</v>
          </cell>
          <cell r="D4716" t="str">
            <v>Member</v>
          </cell>
          <cell r="E4716" t="b">
            <v>1</v>
          </cell>
          <cell r="F4716" t="str">
            <v>[{"signInType":"userPrincipalName","issuer":"serco.onmicrosoft.com","issuerAssignedId":"Sarah.LawsonGutierre@serco-na.com"}]</v>
          </cell>
          <cell r="G4716">
            <v>80075666</v>
          </cell>
        </row>
        <row r="4717">
          <cell r="A4717">
            <v>80056448</v>
          </cell>
          <cell r="B4717" t="str">
            <v>Lawson Jr, Bobby, D (Serco NA US)</v>
          </cell>
          <cell r="C4717" t="str">
            <v>Bobby.LawsonJr@SERCO-NA.COM</v>
          </cell>
          <cell r="D4717" t="str">
            <v>Member</v>
          </cell>
          <cell r="E4717" t="b">
            <v>1</v>
          </cell>
          <cell r="F4717" t="str">
            <v>[{"signInType":"userPrincipalName","issuer":"serco.onmicrosoft.com","issuerAssignedId":"Bobby.LawsonJr@SERCO-NA.COM"}]</v>
          </cell>
          <cell r="G4717">
            <v>80056448</v>
          </cell>
        </row>
        <row r="4718">
          <cell r="A4718">
            <v>80077790</v>
          </cell>
          <cell r="B4718" t="str">
            <v>Lawson, Anthony, S (Serco NA US)</v>
          </cell>
          <cell r="C4718" t="str">
            <v>Anthony.Lawson@serco-na.com</v>
          </cell>
          <cell r="D4718" t="str">
            <v>Member</v>
          </cell>
          <cell r="E4718" t="b">
            <v>1</v>
          </cell>
          <cell r="F4718" t="str">
            <v>[{"signInType":"userPrincipalName","issuer":"serco.onmicrosoft.com","issuerAssignedId":"Anthony.Lawson@serco-na.com"}]</v>
          </cell>
          <cell r="G4718">
            <v>80077790</v>
          </cell>
        </row>
        <row r="4719">
          <cell r="A4719">
            <v>80077340</v>
          </cell>
          <cell r="B4719" t="str">
            <v>Lawson, Michelle (Serco NA US)</v>
          </cell>
          <cell r="C4719" t="str">
            <v>Michelle.Lawson@serco-na.com</v>
          </cell>
          <cell r="D4719" t="str">
            <v>Member</v>
          </cell>
          <cell r="E4719" t="b">
            <v>1</v>
          </cell>
          <cell r="F4719" t="str">
            <v>[{"signInType":"userPrincipalName","issuer":"serco.onmicrosoft.com","issuerAssignedId":"Michelle.Lawson@serco-na.com"}]</v>
          </cell>
          <cell r="G4719">
            <v>80077340</v>
          </cell>
        </row>
        <row r="4720">
          <cell r="A4720">
            <v>80046714</v>
          </cell>
          <cell r="B4720" t="str">
            <v>Lawson, Randy (Serco NA)</v>
          </cell>
          <cell r="C4720" t="str">
            <v>Randy.Lawson@SERCO-NA.COM</v>
          </cell>
          <cell r="D4720" t="str">
            <v>Member</v>
          </cell>
          <cell r="E4720" t="b">
            <v>1</v>
          </cell>
          <cell r="F4720" t="str">
            <v>[{"signInType":"userPrincipalName","issuer":"serco.onmicrosoft.com","issuerAssignedId":"Randy.Lawson@SERCO-NA.COM"}]</v>
          </cell>
          <cell r="G4720">
            <v>80046714</v>
          </cell>
        </row>
        <row r="4721">
          <cell r="A4721">
            <v>80042841</v>
          </cell>
          <cell r="B4721" t="str">
            <v>Lawson, Richard, J (Serco NA)</v>
          </cell>
          <cell r="C4721" t="str">
            <v>Richard.Lawson@SERCO-NA.COM</v>
          </cell>
          <cell r="D4721" t="str">
            <v>Member</v>
          </cell>
          <cell r="E4721" t="b">
            <v>1</v>
          </cell>
          <cell r="F4721" t="str">
            <v>[{"signInType":"userPrincipalName","issuer":"serco.onmicrosoft.com","issuerAssignedId":"Richard.Lawson@SERCO-NA.COM"}]</v>
          </cell>
          <cell r="G4721">
            <v>80042841</v>
          </cell>
        </row>
        <row r="4722">
          <cell r="A4722">
            <v>80065244</v>
          </cell>
          <cell r="B4722" t="str">
            <v>Lawton, Frank (Serco NA)</v>
          </cell>
          <cell r="C4722" t="str">
            <v>Frank.Lawton@serco-na.com</v>
          </cell>
          <cell r="D4722" t="str">
            <v>Member</v>
          </cell>
          <cell r="E4722" t="b">
            <v>1</v>
          </cell>
          <cell r="F4722" t="str">
            <v>[{"signInType":"userPrincipalName","issuer":"serco.onmicrosoft.com","issuerAssignedId":"Frank.Lawton@serco-na.com"}]</v>
          </cell>
          <cell r="G4722">
            <v>80065244</v>
          </cell>
        </row>
        <row r="4723">
          <cell r="A4723">
            <v>80081928</v>
          </cell>
          <cell r="B4723" t="str">
            <v>Lax, Nichole, L (Serco NA US)</v>
          </cell>
          <cell r="C4723" t="str">
            <v>Nichole.Lax@serco-na.com</v>
          </cell>
          <cell r="D4723" t="str">
            <v>Member</v>
          </cell>
          <cell r="E4723" t="b">
            <v>1</v>
          </cell>
          <cell r="F4723" t="str">
            <v>[{"signInType":"userPrincipalName","issuer":"serco.onmicrosoft.com","issuerAssignedId":"Nichole.Lax@serco-na.com"}]</v>
          </cell>
          <cell r="G4723">
            <v>80081928</v>
          </cell>
        </row>
        <row r="4724">
          <cell r="A4724">
            <v>80086357</v>
          </cell>
          <cell r="B4724" t="str">
            <v>Laxsav, Arnav (Serco NA US)</v>
          </cell>
          <cell r="C4724" t="str">
            <v>Arnav.Laxsav@serco-na.com</v>
          </cell>
          <cell r="D4724" t="str">
            <v>Member</v>
          </cell>
          <cell r="E4724" t="b">
            <v>1</v>
          </cell>
          <cell r="F4724" t="str">
            <v>[{"signInType":"userPrincipalName","issuer":"serco.onmicrosoft.com","issuerAssignedId":"Arnav.Laxsav@serco-na.com"}]</v>
          </cell>
          <cell r="G4724">
            <v>80086357</v>
          </cell>
        </row>
        <row r="4725">
          <cell r="A4725">
            <v>80088154</v>
          </cell>
          <cell r="B4725" t="str">
            <v>Layton, Anthony, A (Serco NA US)</v>
          </cell>
          <cell r="C4725" t="str">
            <v>Anthony.Layton@serco-na.com</v>
          </cell>
          <cell r="D4725" t="str">
            <v>Member</v>
          </cell>
          <cell r="E4725" t="b">
            <v>1</v>
          </cell>
          <cell r="F4725" t="str">
            <v>[{"signInType":"userPrincipalName","issuer":"serco.onmicrosoft.com","issuerAssignedId":"Anthony.Layton@serco-na.com"}]</v>
          </cell>
          <cell r="G4725">
            <v>80088154</v>
          </cell>
        </row>
        <row r="4726">
          <cell r="A4726">
            <v>80083287</v>
          </cell>
          <cell r="B4726" t="str">
            <v>Layton, Morris, H (Serco NA US)</v>
          </cell>
          <cell r="C4726" t="str">
            <v>Morris.LaytonIii@serco-na.com</v>
          </cell>
          <cell r="D4726" t="str">
            <v>Member</v>
          </cell>
          <cell r="E4726" t="b">
            <v>1</v>
          </cell>
          <cell r="F4726" t="str">
            <v>[{"signInType":"userPrincipalName","issuer":"serco.onmicrosoft.com","issuerAssignedId":"Morris.LaytonIii@serco-na.com"}]</v>
          </cell>
          <cell r="G4726">
            <v>80083287</v>
          </cell>
        </row>
        <row r="4727">
          <cell r="A4727">
            <v>80071063</v>
          </cell>
          <cell r="B4727" t="str">
            <v>Lazcano, Denise (Serco NA US)</v>
          </cell>
          <cell r="C4727" t="str">
            <v>Denise.Lazcano@serco-na.com</v>
          </cell>
          <cell r="D4727" t="str">
            <v>Member</v>
          </cell>
          <cell r="E4727" t="b">
            <v>1</v>
          </cell>
          <cell r="F4727" t="str">
            <v>[{"signInType":"userPrincipalName","issuer":"serco.onmicrosoft.com","issuerAssignedId":"Denise.Lazcano@serco-na.com"}]</v>
          </cell>
          <cell r="G4727">
            <v>80071063</v>
          </cell>
        </row>
        <row r="4728">
          <cell r="A4728">
            <v>80077398</v>
          </cell>
          <cell r="B4728" t="str">
            <v>Lazo Espinosa, Maibel (Serco NA US)</v>
          </cell>
          <cell r="C4728" t="str">
            <v>Maibel.Lazo@serco-na.com</v>
          </cell>
          <cell r="D4728" t="str">
            <v>Member</v>
          </cell>
          <cell r="E4728" t="b">
            <v>1</v>
          </cell>
          <cell r="F4728" t="str">
            <v>[{"signInType":"userPrincipalName","issuer":"serco.onmicrosoft.com","issuerAssignedId":"Maibel.Lazo@serco-na.com"}]</v>
          </cell>
          <cell r="G4728">
            <v>80077398</v>
          </cell>
        </row>
        <row r="4729">
          <cell r="A4729">
            <v>80047135</v>
          </cell>
          <cell r="B4729" t="str">
            <v>Lazo, Yeni (Serco NA US)</v>
          </cell>
          <cell r="C4729" t="str">
            <v>Yeni.Lazo@serco-na.com</v>
          </cell>
          <cell r="D4729" t="str">
            <v>Member</v>
          </cell>
          <cell r="E4729" t="b">
            <v>1</v>
          </cell>
          <cell r="F4729" t="str">
            <v>[{"signInType":"userPrincipalName","issuer":"serco.onmicrosoft.com","issuerAssignedId":"Yeni.Lazo@serco-na.com"}]</v>
          </cell>
          <cell r="G4729">
            <v>80047135</v>
          </cell>
        </row>
        <row r="4730">
          <cell r="A4730">
            <v>80084285</v>
          </cell>
          <cell r="B4730" t="str">
            <v>Lazzaro, Joseph, R (Serco NA US)</v>
          </cell>
          <cell r="C4730" t="str">
            <v>Joseph.Lazzaro@serco-na.com</v>
          </cell>
          <cell r="D4730" t="str">
            <v>Member</v>
          </cell>
          <cell r="E4730" t="b">
            <v>1</v>
          </cell>
          <cell r="F4730" t="str">
            <v>[{"signInType":"userPrincipalName","issuer":"serco.onmicrosoft.com","issuerAssignedId":"Joseph.Lazzaro@serco-na.com"}]</v>
          </cell>
          <cell r="G4730">
            <v>80084285</v>
          </cell>
        </row>
        <row r="4731">
          <cell r="A4731">
            <v>80063670</v>
          </cell>
          <cell r="B4731" t="str">
            <v>Le Claire, Jason, V (Serco NA US)</v>
          </cell>
          <cell r="C4731" t="str">
            <v>Jason.LeClaire@serco-na.com</v>
          </cell>
          <cell r="D4731" t="str">
            <v>Member</v>
          </cell>
          <cell r="E4731" t="b">
            <v>1</v>
          </cell>
          <cell r="F4731" t="str">
            <v>[{"signInType":"userPrincipalName","issuer":"serco.onmicrosoft.com","issuerAssignedId":"Jason.LeClaire@serco-na.com"}]</v>
          </cell>
          <cell r="G4731">
            <v>80063670</v>
          </cell>
        </row>
        <row r="4732">
          <cell r="A4732">
            <v>80072967</v>
          </cell>
          <cell r="B4732" t="str">
            <v>Le Favi, Alex, A (Serco NA US)</v>
          </cell>
          <cell r="C4732" t="str">
            <v>Alex.LeFavi@serco-na.com</v>
          </cell>
          <cell r="D4732" t="str">
            <v>Member</v>
          </cell>
          <cell r="E4732" t="b">
            <v>1</v>
          </cell>
          <cell r="F4732" t="str">
            <v>[{"signInType":"userPrincipalName","issuer":"serco.onmicrosoft.com","issuerAssignedId":"Alex.LeFavi@serco-na.com"}]</v>
          </cell>
          <cell r="G4732">
            <v>80072967</v>
          </cell>
        </row>
        <row r="4733">
          <cell r="A4733">
            <v>80073585</v>
          </cell>
          <cell r="B4733" t="str">
            <v>Le Moine, David, P (Serco NA US)</v>
          </cell>
          <cell r="C4733" t="str">
            <v>David.LeMoine@serco-na.com</v>
          </cell>
          <cell r="D4733" t="str">
            <v>Member</v>
          </cell>
          <cell r="E4733" t="b">
            <v>1</v>
          </cell>
          <cell r="F4733" t="str">
            <v>[{"signInType":"userPrincipalName","issuer":"serco.onmicrosoft.com","issuerAssignedId":"David.LeMoine@serco-na.com"}]</v>
          </cell>
          <cell r="G4733">
            <v>80073585</v>
          </cell>
        </row>
        <row r="4734">
          <cell r="A4734">
            <v>80085662</v>
          </cell>
          <cell r="B4734" t="str">
            <v>Le Monds, Robert, O (Serco NA US)</v>
          </cell>
          <cell r="C4734" t="str">
            <v>Robert.LeMonds@serco-na.com</v>
          </cell>
          <cell r="D4734" t="str">
            <v>Member</v>
          </cell>
          <cell r="E4734" t="b">
            <v>1</v>
          </cell>
          <cell r="F4734" t="str">
            <v>[{"signInType":"userPrincipalName","issuer":"serco.onmicrosoft.com","issuerAssignedId":"Robert.LeMonds@serco-na.com"}]</v>
          </cell>
          <cell r="G4734">
            <v>80085662</v>
          </cell>
        </row>
        <row r="4735">
          <cell r="A4735">
            <v>80065081</v>
          </cell>
          <cell r="B4735" t="str">
            <v>Le, Hoai Thanh, T (Serco NA US)</v>
          </cell>
          <cell r="C4735" t="str">
            <v>HoaiThanh.Le@serco-na.com</v>
          </cell>
          <cell r="D4735" t="str">
            <v>Member</v>
          </cell>
          <cell r="E4735" t="b">
            <v>1</v>
          </cell>
          <cell r="F4735" t="str">
            <v>[{"signInType":"userPrincipalName","issuer":"serco.onmicrosoft.com","issuerAssignedId":"HoaiThanh.Le@serco-na.com"}]</v>
          </cell>
          <cell r="G4735">
            <v>80065081</v>
          </cell>
        </row>
        <row r="4736">
          <cell r="A4736">
            <v>80069514</v>
          </cell>
          <cell r="B4736" t="str">
            <v>Le, Kevin (Serco NA) - CTR</v>
          </cell>
          <cell r="C4736" t="str">
            <v>kevin.le@serco-na.com</v>
          </cell>
          <cell r="D4736" t="str">
            <v>Member</v>
          </cell>
          <cell r="E4736" t="b">
            <v>1</v>
          </cell>
          <cell r="F4736" t="str">
            <v>[{"signInType":"userPrincipalName","issuer":"serco.onmicrosoft.com","issuerAssignedId":"kevin.le@serco-na.com"}]</v>
          </cell>
          <cell r="G4736">
            <v>80069514</v>
          </cell>
        </row>
        <row r="4737">
          <cell r="A4737">
            <v>80080484</v>
          </cell>
          <cell r="B4737" t="str">
            <v>Le, Quyen (Serco NA US)</v>
          </cell>
          <cell r="C4737" t="str">
            <v>Quyen.Le@serco-na.com</v>
          </cell>
          <cell r="D4737" t="str">
            <v>Member</v>
          </cell>
          <cell r="E4737" t="b">
            <v>1</v>
          </cell>
          <cell r="F4737" t="str">
            <v>[{"signInType":"userPrincipalName","issuer":"serco.onmicrosoft.com","issuerAssignedId":"Quyen.Le@serco-na.com"}]</v>
          </cell>
          <cell r="G4737">
            <v>80080484</v>
          </cell>
        </row>
        <row r="4738">
          <cell r="A4738">
            <v>80054466</v>
          </cell>
          <cell r="B4738" t="str">
            <v>Leafe, William (Serco NA US)</v>
          </cell>
          <cell r="C4738" t="str">
            <v>william.leafe@SERCO-NA.COM</v>
          </cell>
          <cell r="D4738" t="str">
            <v>Member</v>
          </cell>
          <cell r="E4738" t="b">
            <v>1</v>
          </cell>
          <cell r="F4738" t="str">
            <v>[{"signInType":"userPrincipalName","issuer":"serco.onmicrosoft.com","issuerAssignedId":"william.leafe@SERCO-NA.COM"}]</v>
          </cell>
          <cell r="G4738">
            <v>80054466</v>
          </cell>
        </row>
        <row r="4739">
          <cell r="A4739">
            <v>80090612</v>
          </cell>
          <cell r="B4739" t="str">
            <v>Leahman, Jacquelyn (Serco NA US)</v>
          </cell>
          <cell r="C4739" t="str">
            <v>Jacquelyn.Leahman@serco-na.com</v>
          </cell>
          <cell r="D4739" t="str">
            <v>Member</v>
          </cell>
          <cell r="E4739" t="b">
            <v>1</v>
          </cell>
          <cell r="F4739" t="str">
            <v>[{"signInType":"userPrincipalName","issuer":"serco.onmicrosoft.com","issuerAssignedId":"Jacquelyn.Leahman@serco-na.com"}]</v>
          </cell>
          <cell r="G4739">
            <v>80090612</v>
          </cell>
        </row>
        <row r="4740">
          <cell r="A4740">
            <v>80064331</v>
          </cell>
          <cell r="B4740" t="str">
            <v>Leake, Kory (Serco NA) - CTR</v>
          </cell>
          <cell r="C4740" t="str">
            <v>Kory.Leake@serco-na.com</v>
          </cell>
          <cell r="D4740" t="str">
            <v>Member</v>
          </cell>
          <cell r="E4740" t="b">
            <v>1</v>
          </cell>
          <cell r="F4740" t="str">
            <v>[{"signInType":"userPrincipalName","issuer":"serco.onmicrosoft.com","issuerAssignedId":"Kory.Leake@serco-na.com"}]</v>
          </cell>
          <cell r="G4740">
            <v>80064331</v>
          </cell>
        </row>
        <row r="4741">
          <cell r="A4741">
            <v>80065035</v>
          </cell>
          <cell r="B4741" t="str">
            <v>Learned, Christopher (Serco NA US)</v>
          </cell>
          <cell r="C4741" t="str">
            <v>Christopher.Learned@serco-na.com</v>
          </cell>
          <cell r="D4741" t="str">
            <v>Member</v>
          </cell>
          <cell r="E4741" t="b">
            <v>1</v>
          </cell>
          <cell r="F4741" t="str">
            <v>[{"signInType":"userPrincipalName","issuer":"serco.onmicrosoft.com","issuerAssignedId":"Christopher.Learned@serco-na.com"}]</v>
          </cell>
          <cell r="G4741">
            <v>80065035</v>
          </cell>
        </row>
        <row r="4742">
          <cell r="A4742">
            <v>80033926</v>
          </cell>
          <cell r="B4742" t="str">
            <v>Leary, Johnny, W (Serco NA US)</v>
          </cell>
          <cell r="C4742" t="str">
            <v>Johnny.Leary@SERCO-NA.COM</v>
          </cell>
          <cell r="D4742" t="str">
            <v>Member</v>
          </cell>
          <cell r="E4742" t="b">
            <v>1</v>
          </cell>
          <cell r="F4742" t="str">
            <v>[{"signInType":"userPrincipalName","issuer":"serco.onmicrosoft.com","issuerAssignedId":"Johnny.Leary@SERCO-NA.COM"}]</v>
          </cell>
          <cell r="G4742">
            <v>80033926</v>
          </cell>
        </row>
        <row r="4743">
          <cell r="A4743">
            <v>80012467</v>
          </cell>
          <cell r="B4743" t="str">
            <v>Leaser, David, W (Serco NA)</v>
          </cell>
          <cell r="C4743" t="str">
            <v>dwleaser@SERCO-NA.COM</v>
          </cell>
          <cell r="D4743" t="str">
            <v>Member</v>
          </cell>
          <cell r="E4743" t="b">
            <v>1</v>
          </cell>
          <cell r="F4743" t="str">
            <v>[{"signInType":"userPrincipalName","issuer":"serco.onmicrosoft.com","issuerAssignedId":"dwleaser@SERCO-NA.COM"}]</v>
          </cell>
          <cell r="G4743">
            <v>80012467</v>
          </cell>
        </row>
        <row r="4744">
          <cell r="A4744">
            <v>80074639</v>
          </cell>
          <cell r="B4744" t="str">
            <v>Leasure, Sean, A (Serco NA US)</v>
          </cell>
          <cell r="C4744" t="str">
            <v>Sean.Leasure@serco-na.com</v>
          </cell>
          <cell r="D4744" t="str">
            <v>Member</v>
          </cell>
          <cell r="E4744" t="b">
            <v>1</v>
          </cell>
          <cell r="F4744" t="str">
            <v>[{"signInType":"userPrincipalName","issuer":"serco.onmicrosoft.com","issuerAssignedId":"Sean.Leasure@serco-na.com"}]</v>
          </cell>
          <cell r="G4744">
            <v>80074639</v>
          </cell>
        </row>
        <row r="4745">
          <cell r="A4745">
            <v>80061034</v>
          </cell>
          <cell r="B4745" t="str">
            <v>Leavell, Jermaine, T (Serco NA US)</v>
          </cell>
          <cell r="C4745" t="str">
            <v>Jermaine.Leavell@serco-na.com</v>
          </cell>
          <cell r="D4745" t="str">
            <v>Member</v>
          </cell>
          <cell r="E4745" t="b">
            <v>1</v>
          </cell>
          <cell r="F4745" t="str">
            <v>[{"signInType":"userPrincipalName","issuer":"serco.onmicrosoft.com","issuerAssignedId":"Jermaine.Leavell@serco-na.com"}]</v>
          </cell>
          <cell r="G4745">
            <v>80061034</v>
          </cell>
        </row>
        <row r="4746">
          <cell r="A4746">
            <v>80066484</v>
          </cell>
          <cell r="B4746" t="str">
            <v>Leavy, Gary, J (Serco NA US)</v>
          </cell>
          <cell r="C4746" t="str">
            <v>Gary.Leavy@serco-na.com</v>
          </cell>
          <cell r="D4746" t="str">
            <v>Member</v>
          </cell>
          <cell r="E4746" t="b">
            <v>1</v>
          </cell>
          <cell r="F4746" t="str">
            <v>[{"signInType":"userPrincipalName","issuer":"serco.onmicrosoft.com","issuerAssignedId":"Gary.Leavy@serco-na.com"}]</v>
          </cell>
          <cell r="G4746">
            <v>80066484</v>
          </cell>
        </row>
        <row r="4747">
          <cell r="A4747">
            <v>80059931</v>
          </cell>
          <cell r="B4747" t="str">
            <v>Lebeau, Keith, M (Serco NA US)</v>
          </cell>
          <cell r="C4747" t="str">
            <v>Keith.Lebeau@serco-na.com</v>
          </cell>
          <cell r="D4747" t="str">
            <v>Member</v>
          </cell>
          <cell r="E4747" t="b">
            <v>1</v>
          </cell>
          <cell r="F4747" t="str">
            <v>[{"signInType":"userPrincipalName","issuer":"serco.onmicrosoft.com","issuerAssignedId":"Keith.Lebeau@serco-na.com"}]</v>
          </cell>
          <cell r="G4747">
            <v>80059931</v>
          </cell>
        </row>
        <row r="4748">
          <cell r="A4748">
            <v>80090176</v>
          </cell>
          <cell r="B4748" t="str">
            <v>Lebeau, Ryan, R (Serco NA US)</v>
          </cell>
          <cell r="C4748" t="str">
            <v>Ryan.Lebeau@serco-na.com</v>
          </cell>
          <cell r="D4748" t="str">
            <v>Member</v>
          </cell>
          <cell r="E4748" t="b">
            <v>1</v>
          </cell>
          <cell r="F4748" t="str">
            <v>[{"signInType":"userPrincipalName","issuer":"serco.onmicrosoft.com","issuerAssignedId":"Ryan.Lebeau@serco-na.com"}]</v>
          </cell>
          <cell r="G4748">
            <v>80090176</v>
          </cell>
        </row>
        <row r="4749">
          <cell r="A4749">
            <v>80059958</v>
          </cell>
          <cell r="B4749" t="str">
            <v>LeBlanc, John, W (Serco NA US)</v>
          </cell>
          <cell r="C4749" t="str">
            <v>John.LeBlanc@serco-na.com</v>
          </cell>
          <cell r="D4749" t="str">
            <v>Member</v>
          </cell>
          <cell r="E4749" t="b">
            <v>1</v>
          </cell>
          <cell r="F4749" t="str">
            <v>[{"signInType":"userPrincipalName","issuer":"serco.onmicrosoft.com","issuerAssignedId":"John.LeBlanc@serco-na.com"}]</v>
          </cell>
          <cell r="G4749">
            <v>80059958</v>
          </cell>
        </row>
        <row r="4750">
          <cell r="A4750">
            <v>80092295</v>
          </cell>
          <cell r="B4750" t="str">
            <v>Lebleu, Daniel (Serco NA US)</v>
          </cell>
          <cell r="C4750" t="str">
            <v>Daniel.Lebleu@serco-na.com</v>
          </cell>
          <cell r="D4750" t="str">
            <v>Member</v>
          </cell>
          <cell r="E4750" t="b">
            <v>1</v>
          </cell>
          <cell r="F4750" t="str">
            <v>[{"signInType":"userPrincipalName","issuer":"serco.onmicrosoft.com","issuerAssignedId":"Daniel.Lebleu@serco-na.com"}]</v>
          </cell>
          <cell r="G4750">
            <v>80092295</v>
          </cell>
        </row>
        <row r="4751">
          <cell r="A4751">
            <v>80093318</v>
          </cell>
          <cell r="B4751" t="str">
            <v>Leclair, Alissa (Serco NA)</v>
          </cell>
          <cell r="C4751" t="str">
            <v>Alissa.Leclair@serco-na.com</v>
          </cell>
          <cell r="D4751" t="str">
            <v>Member</v>
          </cell>
          <cell r="E4751" t="b">
            <v>1</v>
          </cell>
          <cell r="F4751" t="str">
            <v>[{"signInType":"userPrincipalName","issuer":"serco.onmicrosoft.com","issuerAssignedId":"Alissa.Leclair@serco-na.com"}]</v>
          </cell>
          <cell r="G4751">
            <v>80093318</v>
          </cell>
        </row>
        <row r="4752">
          <cell r="A4752">
            <v>80091776</v>
          </cell>
          <cell r="B4752" t="str">
            <v>Lee, Alyson (Serco NA)</v>
          </cell>
          <cell r="C4752" t="str">
            <v>Alyson.Lee@serco-na.com</v>
          </cell>
          <cell r="D4752" t="str">
            <v>Member</v>
          </cell>
          <cell r="E4752" t="b">
            <v>1</v>
          </cell>
          <cell r="F4752" t="str">
            <v>[{"signInType":"userPrincipalName","issuer":"serco.onmicrosoft.com","issuerAssignedId":"Alyson.Lee@serco-na.com"}]</v>
          </cell>
          <cell r="G4752">
            <v>80091776</v>
          </cell>
        </row>
        <row r="4753">
          <cell r="A4753">
            <v>80074600</v>
          </cell>
          <cell r="B4753" t="str">
            <v>Lee, Amber, N (Serco NA US)</v>
          </cell>
          <cell r="C4753" t="str">
            <v>Amber.Lee@serco-na.com</v>
          </cell>
          <cell r="D4753" t="str">
            <v>Member</v>
          </cell>
          <cell r="E4753" t="b">
            <v>1</v>
          </cell>
          <cell r="F4753" t="str">
            <v>[{"signInType":"userPrincipalName","issuer":"serco.onmicrosoft.com","issuerAssignedId":"Amber.Lee@serco-na.com"}]</v>
          </cell>
          <cell r="G4753">
            <v>80074600</v>
          </cell>
        </row>
        <row r="4754">
          <cell r="A4754">
            <v>80082344</v>
          </cell>
          <cell r="B4754" t="str">
            <v>Lee, Brett, A (Serco NA US)</v>
          </cell>
          <cell r="C4754" t="str">
            <v>Brett.Lee@serco-na.com</v>
          </cell>
          <cell r="D4754" t="str">
            <v>Member</v>
          </cell>
          <cell r="E4754" t="b">
            <v>1</v>
          </cell>
          <cell r="F4754" t="str">
            <v>[{"signInType":"userPrincipalName","issuer":"serco.onmicrosoft.com","issuerAssignedId":"Brett.Lee@serco-na.com"}]</v>
          </cell>
          <cell r="G4754">
            <v>80082344</v>
          </cell>
        </row>
        <row r="4755">
          <cell r="A4755">
            <v>80091892</v>
          </cell>
          <cell r="B4755" t="str">
            <v>Lee, Christian, S (Serco NA US)</v>
          </cell>
          <cell r="C4755" t="str">
            <v>Christian.Lee@serco-na.com</v>
          </cell>
          <cell r="D4755" t="str">
            <v>Member</v>
          </cell>
          <cell r="E4755" t="b">
            <v>1</v>
          </cell>
          <cell r="F4755" t="str">
            <v>[{"signInType":"userPrincipalName","issuer":"serco.onmicrosoft.com","issuerAssignedId":"Christian.Lee@serco-na.com"}]</v>
          </cell>
          <cell r="G4755">
            <v>80091892</v>
          </cell>
        </row>
        <row r="4756">
          <cell r="A4756">
            <v>80092611</v>
          </cell>
          <cell r="B4756" t="str">
            <v>Lee, Daniel (Serco NA US)</v>
          </cell>
          <cell r="C4756" t="str">
            <v>Daniel.Lee@serco-na.com</v>
          </cell>
          <cell r="D4756" t="str">
            <v>Member</v>
          </cell>
          <cell r="E4756" t="b">
            <v>1</v>
          </cell>
          <cell r="F4756" t="str">
            <v>[{"signInType":"userPrincipalName","issuer":"serco.onmicrosoft.com","issuerAssignedId":"Daniel.Lee@serco-na.com"}]</v>
          </cell>
          <cell r="G4756">
            <v>80092611</v>
          </cell>
        </row>
        <row r="4757">
          <cell r="A4757">
            <v>80090280</v>
          </cell>
          <cell r="B4757" t="str">
            <v>Lee, Decarlo, T (Serco NA US)</v>
          </cell>
          <cell r="C4757" t="str">
            <v>Decarlo.Lee@serco-na.com</v>
          </cell>
          <cell r="D4757" t="str">
            <v>Member</v>
          </cell>
          <cell r="E4757" t="b">
            <v>1</v>
          </cell>
          <cell r="F4757" t="str">
            <v>[{"signInType":"userPrincipalName","issuer":"serco.onmicrosoft.com","issuerAssignedId":"Decarlo.Lee@serco-na.com"}]</v>
          </cell>
          <cell r="G4757">
            <v>80090280</v>
          </cell>
        </row>
        <row r="4758">
          <cell r="A4758">
            <v>80091014</v>
          </cell>
          <cell r="B4758" t="str">
            <v>Lee, Hailey, H (Serco NA US)</v>
          </cell>
          <cell r="C4758" t="str">
            <v>Hailey.Lee@serco-na.com</v>
          </cell>
          <cell r="D4758" t="str">
            <v>Member</v>
          </cell>
          <cell r="E4758" t="b">
            <v>1</v>
          </cell>
          <cell r="F4758" t="str">
            <v>[{"signInType":"userPrincipalName","issuer":"serco.onmicrosoft.com","issuerAssignedId":"Hailey.Lee@serco-na.com"}]</v>
          </cell>
          <cell r="G4758">
            <v>80091014</v>
          </cell>
        </row>
        <row r="4759">
          <cell r="A4759">
            <v>80092011</v>
          </cell>
          <cell r="B4759" t="str">
            <v>Lee, Jason, K (Serco NA US)</v>
          </cell>
          <cell r="C4759" t="str">
            <v>Jason.Lee@serco-na.com</v>
          </cell>
          <cell r="D4759" t="str">
            <v>Member</v>
          </cell>
          <cell r="E4759" t="b">
            <v>1</v>
          </cell>
          <cell r="F4759" t="str">
            <v>[{"signInType":"userPrincipalName","issuer":"serco.onmicrosoft.com","issuerAssignedId":"Jason.Lee@serco-na.com"}]</v>
          </cell>
          <cell r="G4759">
            <v>80092011</v>
          </cell>
        </row>
        <row r="4760">
          <cell r="A4760">
            <v>80078187</v>
          </cell>
          <cell r="B4760" t="str">
            <v>Lee, Joo, Y (Serco NA US)</v>
          </cell>
          <cell r="C4760" t="str">
            <v>Joo.Lee@serco-na.com</v>
          </cell>
          <cell r="D4760" t="str">
            <v>Member</v>
          </cell>
          <cell r="E4760" t="b">
            <v>1</v>
          </cell>
          <cell r="F4760" t="str">
            <v>[{"signInType":"userPrincipalName","issuer":"serco.onmicrosoft.com","issuerAssignedId":"Joo.Lee@serco-na.com"}]</v>
          </cell>
          <cell r="G4760">
            <v>80078187</v>
          </cell>
        </row>
        <row r="4761">
          <cell r="A4761">
            <v>80063248</v>
          </cell>
          <cell r="B4761" t="str">
            <v>Lee, Ka (Serco NA US)</v>
          </cell>
          <cell r="C4761" t="str">
            <v>Ka.Lee@serco-na.com</v>
          </cell>
          <cell r="D4761" t="str">
            <v>Member</v>
          </cell>
          <cell r="E4761" t="b">
            <v>1</v>
          </cell>
          <cell r="F4761" t="str">
            <v>[{"signInType":"userPrincipalName","issuer":"serco.onmicrosoft.com","issuerAssignedId":"Ka.Lee@serco-na.com"}]</v>
          </cell>
          <cell r="G4761">
            <v>80063248</v>
          </cell>
        </row>
        <row r="4762">
          <cell r="A4762">
            <v>80069957</v>
          </cell>
          <cell r="B4762" t="str">
            <v>Lee, Kylie (Serco NA) - CTR</v>
          </cell>
          <cell r="C4762" t="str">
            <v>Kylie.Lee@serco-na.com</v>
          </cell>
          <cell r="D4762" t="str">
            <v>Member</v>
          </cell>
          <cell r="E4762" t="b">
            <v>1</v>
          </cell>
          <cell r="F4762" t="str">
            <v>[{"signInType":"userPrincipalName","issuer":"serco.onmicrosoft.com","issuerAssignedId":"Kylie.Lee@serco-na.com"}]</v>
          </cell>
          <cell r="G4762">
            <v>80069957</v>
          </cell>
        </row>
        <row r="4763">
          <cell r="A4763">
            <v>80084814</v>
          </cell>
          <cell r="B4763" t="str">
            <v>Lee, Lee (Serco NA US)</v>
          </cell>
          <cell r="C4763" t="str">
            <v>Terrence.Lee@serco-na.com</v>
          </cell>
          <cell r="D4763" t="str">
            <v>Member</v>
          </cell>
          <cell r="E4763" t="b">
            <v>1</v>
          </cell>
          <cell r="F4763" t="str">
            <v>[{"signInType":"userPrincipalName","issuer":"serco.onmicrosoft.com","issuerAssignedId":"Terrence.Lee@serco-na.com"}]</v>
          </cell>
          <cell r="G4763">
            <v>80084814</v>
          </cell>
        </row>
        <row r="4764">
          <cell r="A4764">
            <v>80029652</v>
          </cell>
          <cell r="B4764" t="str">
            <v>Lee, Lora, C (Serco NA)</v>
          </cell>
          <cell r="C4764" t="str">
            <v>Lora.Lee@SERCO-NA.COM</v>
          </cell>
          <cell r="D4764" t="str">
            <v>Member</v>
          </cell>
          <cell r="E4764" t="b">
            <v>1</v>
          </cell>
          <cell r="F4764" t="str">
            <v>[{"signInType":"userPrincipalName","issuer":"serco.onmicrosoft.com","issuerAssignedId":"Lora.Lee@SERCO-NA.COM"}]</v>
          </cell>
          <cell r="G4764">
            <v>80029652</v>
          </cell>
        </row>
        <row r="4765">
          <cell r="A4765">
            <v>80072749</v>
          </cell>
          <cell r="B4765" t="str">
            <v>Lee, Lyndsay, J (Serco NA US)</v>
          </cell>
          <cell r="C4765" t="str">
            <v>Lyndsay.Lilliman@serco-na.com</v>
          </cell>
          <cell r="D4765" t="str">
            <v>Member</v>
          </cell>
          <cell r="E4765" t="b">
            <v>1</v>
          </cell>
          <cell r="F4765" t="str">
            <v>[{"signInType":"userPrincipalName","issuer":"serco.onmicrosoft.com","issuerAssignedId":"Lyndsay.Lilliman@serco-na.com"}]</v>
          </cell>
          <cell r="G4765">
            <v>80072749</v>
          </cell>
        </row>
        <row r="4766">
          <cell r="A4766">
            <v>80090240</v>
          </cell>
          <cell r="B4766" t="str">
            <v>Lee, Matthew (Serco NA US)</v>
          </cell>
          <cell r="C4766" t="str">
            <v>Matthew.Lee@serco-na.com</v>
          </cell>
          <cell r="D4766" t="str">
            <v>Member</v>
          </cell>
          <cell r="E4766" t="b">
            <v>1</v>
          </cell>
          <cell r="F4766" t="str">
            <v>[{"signInType":"userPrincipalName","issuer":"serco.onmicrosoft.com","issuerAssignedId":"Matthew.Lee@serco-na.com"}]</v>
          </cell>
          <cell r="G4766">
            <v>80090240</v>
          </cell>
        </row>
        <row r="4767">
          <cell r="A4767">
            <v>80090324</v>
          </cell>
          <cell r="B4767" t="str">
            <v>Lee, Michael, L (Serco NA US)</v>
          </cell>
          <cell r="C4767" t="str">
            <v>Michael.L.Lee@serco-na.com</v>
          </cell>
          <cell r="D4767" t="str">
            <v>Member</v>
          </cell>
          <cell r="E4767" t="b">
            <v>1</v>
          </cell>
          <cell r="F4767" t="str">
            <v>[{"signInType":"userPrincipalName","issuer":"serco.onmicrosoft.com","issuerAssignedId":"Michael.L.Lee@serco-na.com"}]</v>
          </cell>
          <cell r="G4767">
            <v>80090324</v>
          </cell>
        </row>
        <row r="4768">
          <cell r="A4768">
            <v>80066486</v>
          </cell>
          <cell r="B4768" t="str">
            <v>Lee, Mike, G (Serco NA US)</v>
          </cell>
          <cell r="C4768" t="str">
            <v>Michael.Lee@serco-na.com</v>
          </cell>
          <cell r="D4768" t="str">
            <v>Member</v>
          </cell>
          <cell r="E4768" t="b">
            <v>1</v>
          </cell>
          <cell r="F4768" t="str">
            <v>[{"signInType":"userPrincipalName","issuer":"serco.onmicrosoft.com","issuerAssignedId":"Michael.Lee@serco-na.com"}]</v>
          </cell>
          <cell r="G4768">
            <v>80066486</v>
          </cell>
        </row>
        <row r="4769">
          <cell r="A4769">
            <v>80090401</v>
          </cell>
          <cell r="B4769" t="str">
            <v>Lee, Nicholas, A (Serco NA US)</v>
          </cell>
          <cell r="C4769" t="str">
            <v>Nicholas.Lee@serco-na.com</v>
          </cell>
          <cell r="D4769" t="str">
            <v>Member</v>
          </cell>
          <cell r="E4769" t="b">
            <v>1</v>
          </cell>
          <cell r="F4769" t="str">
            <v>[{"signInType":"userPrincipalName","issuer":"serco.onmicrosoft.com","issuerAssignedId":"Nicholas.Lee@serco-na.com"}]</v>
          </cell>
          <cell r="G4769">
            <v>80090401</v>
          </cell>
        </row>
        <row r="4770">
          <cell r="A4770">
            <v>80078942</v>
          </cell>
          <cell r="B4770" t="str">
            <v>Lee, Nicole (Serco NA US)</v>
          </cell>
          <cell r="C4770" t="str">
            <v>Nicole.Lee@serco-na.com</v>
          </cell>
          <cell r="D4770" t="str">
            <v>Member</v>
          </cell>
          <cell r="E4770" t="b">
            <v>1</v>
          </cell>
          <cell r="F4770" t="str">
            <v>[{"signInType":"userPrincipalName","issuer":"serco.onmicrosoft.com","issuerAssignedId":"Nicole.Lee@serco-na.com"}]</v>
          </cell>
          <cell r="G4770">
            <v>80078942</v>
          </cell>
        </row>
        <row r="4771">
          <cell r="A4771">
            <v>80090653</v>
          </cell>
          <cell r="B4771" t="str">
            <v>Lee, Ricky (Serco NA US)</v>
          </cell>
          <cell r="C4771" t="str">
            <v>Ricky.Lee@serco-na.com</v>
          </cell>
          <cell r="D4771" t="str">
            <v>Member</v>
          </cell>
          <cell r="E4771" t="b">
            <v>1</v>
          </cell>
          <cell r="F4771" t="str">
            <v>[{"signInType":"userPrincipalName","issuer":"serco.onmicrosoft.com","issuerAssignedId":"Ricky.Lee@serco-na.com"}]</v>
          </cell>
          <cell r="G4771">
            <v>80090653</v>
          </cell>
        </row>
        <row r="4772">
          <cell r="A4772">
            <v>80091235</v>
          </cell>
          <cell r="B4772" t="str">
            <v>Lee, Sally (Serco NA US)</v>
          </cell>
          <cell r="C4772" t="str">
            <v>Sally.Lee@serco-na.com</v>
          </cell>
          <cell r="D4772" t="str">
            <v>Member</v>
          </cell>
          <cell r="E4772" t="b">
            <v>1</v>
          </cell>
          <cell r="F4772" t="str">
            <v>[{"signInType":"userPrincipalName","issuer":"serco.onmicrosoft.com","issuerAssignedId":"Sally.Lee@serco-na.com"}]</v>
          </cell>
          <cell r="G4772">
            <v>80091235</v>
          </cell>
        </row>
        <row r="4773">
          <cell r="A4773">
            <v>80072884</v>
          </cell>
          <cell r="B4773" t="str">
            <v>Lee, Shantel, C (Serco NA)</v>
          </cell>
          <cell r="C4773" t="str">
            <v>Shantel.Lee@serco-na.com</v>
          </cell>
          <cell r="D4773" t="str">
            <v>Member</v>
          </cell>
          <cell r="E4773" t="b">
            <v>1</v>
          </cell>
          <cell r="F4773" t="str">
            <v>[{"signInType":"userPrincipalName","issuer":"serco.onmicrosoft.com","issuerAssignedId":"Shantel.Lee@serco-na.com"}]</v>
          </cell>
          <cell r="G4773">
            <v>80072884</v>
          </cell>
        </row>
        <row r="4774">
          <cell r="A4774">
            <v>80045152</v>
          </cell>
          <cell r="B4774" t="str">
            <v>Lee, Sharon, J (Serco NA)</v>
          </cell>
          <cell r="C4774" t="str">
            <v>Sharon.Lee@SERCO-NA.COM</v>
          </cell>
          <cell r="D4774" t="str">
            <v>Member</v>
          </cell>
          <cell r="E4774" t="b">
            <v>1</v>
          </cell>
          <cell r="F4774" t="str">
            <v>[{"signInType":"userPrincipalName","issuer":"serco.onmicrosoft.com","issuerAssignedId":"Sharon.Lee@SERCO-NA.COM"}]</v>
          </cell>
          <cell r="G4774">
            <v>80045152</v>
          </cell>
        </row>
        <row r="4775">
          <cell r="A4775">
            <v>80090849</v>
          </cell>
          <cell r="B4775" t="str">
            <v>Leech Williams, Jaslyn, S (Serco NA US)</v>
          </cell>
          <cell r="C4775" t="str">
            <v>Jaslyn.LeechWilliams@serco-na.com</v>
          </cell>
          <cell r="D4775" t="str">
            <v>Member</v>
          </cell>
          <cell r="E4775" t="b">
            <v>1</v>
          </cell>
          <cell r="F4775" t="str">
            <v>[{"signInType":"userPrincipalName","issuer":"serco.onmicrosoft.com","issuerAssignedId":"Jaslyn.LeechWilliams@serco-na.com"}]</v>
          </cell>
          <cell r="G4775">
            <v>80090849</v>
          </cell>
        </row>
        <row r="4776">
          <cell r="A4776">
            <v>80091710</v>
          </cell>
          <cell r="B4776" t="str">
            <v>Leedham, Brad, C (Serco NA US)</v>
          </cell>
          <cell r="C4776" t="str">
            <v>Bradley.Leedham@serco-na.com</v>
          </cell>
          <cell r="D4776" t="str">
            <v>Member</v>
          </cell>
          <cell r="E4776" t="b">
            <v>1</v>
          </cell>
          <cell r="F4776" t="str">
            <v>[{"signInType":"userPrincipalName","issuer":"serco.onmicrosoft.com","issuerAssignedId":"Bradley.Leedham@serco-na.com"}]</v>
          </cell>
          <cell r="G4776">
            <v>80091710</v>
          </cell>
        </row>
        <row r="4777">
          <cell r="A4777">
            <v>80092563</v>
          </cell>
          <cell r="B4777" t="str">
            <v>Lefere, Mahogany (Serco NA US)</v>
          </cell>
          <cell r="C4777" t="str">
            <v>Mahogany.Lefere@serco-na.com</v>
          </cell>
          <cell r="D4777" t="str">
            <v>Member</v>
          </cell>
          <cell r="E4777" t="b">
            <v>1</v>
          </cell>
          <cell r="F4777" t="str">
            <v>[{"signInType":"userPrincipalName","issuer":"serco.onmicrosoft.com","issuerAssignedId":"Mahogany.Lefere@serco-na.com"}]</v>
          </cell>
          <cell r="G4777">
            <v>80092563</v>
          </cell>
        </row>
        <row r="4778">
          <cell r="A4778">
            <v>80088439</v>
          </cell>
          <cell r="B4778" t="str">
            <v>Legault, Jeremy, G (Serco NA US)</v>
          </cell>
          <cell r="C4778" t="str">
            <v>Jeremy.Legault@serco-na.com</v>
          </cell>
          <cell r="D4778" t="str">
            <v>Member</v>
          </cell>
          <cell r="E4778" t="b">
            <v>1</v>
          </cell>
          <cell r="F4778" t="str">
            <v>[{"signInType":"userPrincipalName","issuer":"serco.onmicrosoft.com","issuerAssignedId":"Jeremy.Legault@serco-na.com"}]</v>
          </cell>
          <cell r="G4778">
            <v>80088439</v>
          </cell>
        </row>
        <row r="4779">
          <cell r="A4779">
            <v>80043487</v>
          </cell>
          <cell r="B4779" t="str">
            <v>Leger, Kristie (Serco NA)</v>
          </cell>
          <cell r="C4779" t="str">
            <v>Kristie.Leger@SERCO-NA.COM</v>
          </cell>
          <cell r="D4779" t="str">
            <v>Member</v>
          </cell>
          <cell r="E4779" t="b">
            <v>1</v>
          </cell>
          <cell r="F4779" t="str">
            <v>[{"signInType":"userPrincipalName","issuer":"serco.onmicrosoft.com","issuerAssignedId":"Kristie.Leger@SERCO-NA.COM"}]</v>
          </cell>
          <cell r="G4779">
            <v>80043487</v>
          </cell>
        </row>
        <row r="4780">
          <cell r="A4780">
            <v>80092251</v>
          </cell>
          <cell r="B4780" t="str">
            <v>Leggett, Isaiah (Serco NA US)</v>
          </cell>
          <cell r="C4780" t="str">
            <v>Isaiah.Leggett@serco-na.com</v>
          </cell>
          <cell r="D4780" t="str">
            <v>Member</v>
          </cell>
          <cell r="E4780" t="b">
            <v>1</v>
          </cell>
          <cell r="F4780" t="str">
            <v>[{"signInType":"userPrincipalName","issuer":"serco.onmicrosoft.com","issuerAssignedId":"Isaiah.Leggett@serco-na.com"}]</v>
          </cell>
          <cell r="G4780">
            <v>80092251</v>
          </cell>
        </row>
        <row r="4781">
          <cell r="A4781">
            <v>80057198</v>
          </cell>
          <cell r="B4781" t="str">
            <v>Leija, Kassandra (Serco NA US)</v>
          </cell>
          <cell r="C4781" t="str">
            <v>Kassandra.Leija@SERCO-NA.COM</v>
          </cell>
          <cell r="D4781" t="str">
            <v>Member</v>
          </cell>
          <cell r="E4781" t="b">
            <v>1</v>
          </cell>
          <cell r="F4781" t="str">
            <v>[{"signInType":"userPrincipalName","issuer":"serco.onmicrosoft.com","issuerAssignedId":"Kassandra.Leija@SERCO-NA.COM"}]</v>
          </cell>
          <cell r="G4781">
            <v>80057198</v>
          </cell>
        </row>
        <row r="4782">
          <cell r="A4782">
            <v>80087913</v>
          </cell>
          <cell r="B4782" t="str">
            <v>Leimer, Carl, D (Serco NA US)</v>
          </cell>
          <cell r="C4782" t="str">
            <v>Carl.Leimer@serco-na.com</v>
          </cell>
          <cell r="D4782" t="str">
            <v>Member</v>
          </cell>
          <cell r="E4782" t="b">
            <v>1</v>
          </cell>
          <cell r="F4782" t="str">
            <v>[{"signInType":"userPrincipalName","issuer":"serco.onmicrosoft.com","issuerAssignedId":"Carl.Leimer@serco-na.com"}]</v>
          </cell>
          <cell r="G4782">
            <v>80087913</v>
          </cell>
        </row>
        <row r="4783">
          <cell r="A4783">
            <v>80070291</v>
          </cell>
          <cell r="B4783" t="str">
            <v>Leister, Nancy, M (Serco NA)</v>
          </cell>
          <cell r="C4783" t="str">
            <v>Nancy.Leister@serco-na.com</v>
          </cell>
          <cell r="D4783" t="str">
            <v>Member</v>
          </cell>
          <cell r="E4783" t="b">
            <v>1</v>
          </cell>
          <cell r="F4783" t="str">
            <v>[{"signInType":"userPrincipalName","issuer":"serco.onmicrosoft.com","issuerAssignedId":"Nancy.Leister@serco-na.com"}]</v>
          </cell>
          <cell r="G4783">
            <v>80070291</v>
          </cell>
        </row>
        <row r="4784">
          <cell r="A4784">
            <v>80066487</v>
          </cell>
          <cell r="B4784" t="str">
            <v>Leive, Devin, M (Serco NA)</v>
          </cell>
          <cell r="C4784" t="str">
            <v>Devin.Leive@serco-na.com</v>
          </cell>
          <cell r="D4784" t="str">
            <v>Member</v>
          </cell>
          <cell r="E4784" t="b">
            <v>1</v>
          </cell>
          <cell r="F4784" t="str">
            <v>[{"signInType":"userPrincipalName","issuer":"serco.onmicrosoft.com","issuerAssignedId":"Devin.Leive@serco-na.com"}]</v>
          </cell>
          <cell r="G4784">
            <v>80066487</v>
          </cell>
        </row>
        <row r="4785">
          <cell r="A4785">
            <v>80065764</v>
          </cell>
          <cell r="B4785" t="str">
            <v>LeJeune, Gary, J (Serco NA US)</v>
          </cell>
          <cell r="C4785" t="str">
            <v>Gary.Lejeune@serco-na.com</v>
          </cell>
          <cell r="D4785" t="str">
            <v>Member</v>
          </cell>
          <cell r="E4785" t="b">
            <v>1</v>
          </cell>
          <cell r="F4785" t="str">
            <v>[{"signInType":"userPrincipalName","issuer":"serco.onmicrosoft.com","issuerAssignedId":"Gary.Lejeune@serco-na.com"}]</v>
          </cell>
          <cell r="G4785">
            <v>80065764</v>
          </cell>
        </row>
        <row r="4786">
          <cell r="A4786">
            <v>80091031</v>
          </cell>
          <cell r="B4786" t="str">
            <v>Leland, Maddie, A (Serco NA US)</v>
          </cell>
          <cell r="C4786" t="str">
            <v>Madeleine.Leland@serco-na.com</v>
          </cell>
          <cell r="D4786" t="str">
            <v>Member</v>
          </cell>
          <cell r="E4786" t="b">
            <v>1</v>
          </cell>
          <cell r="F4786" t="str">
            <v>[{"signInType":"userPrincipalName","issuer":"serco.onmicrosoft.com","issuerAssignedId":"Madeleine.Leland@serco-na.com"}]</v>
          </cell>
          <cell r="G4786">
            <v>80091031</v>
          </cell>
        </row>
        <row r="4787">
          <cell r="A4787">
            <v>80088385</v>
          </cell>
          <cell r="B4787" t="str">
            <v>Lemanski, Mark, S (Serco NA US)</v>
          </cell>
          <cell r="C4787" t="str">
            <v>Mark.Lemanski@serco-na.com</v>
          </cell>
          <cell r="D4787" t="str">
            <v>Member</v>
          </cell>
          <cell r="E4787" t="b">
            <v>1</v>
          </cell>
          <cell r="F4787" t="str">
            <v>[{"signInType":"userPrincipalName","issuer":"serco.onmicrosoft.com","issuerAssignedId":"Mark.Lemanski@serco-na.com"}]</v>
          </cell>
          <cell r="G4787">
            <v>80088385</v>
          </cell>
        </row>
        <row r="4788">
          <cell r="A4788">
            <v>80042121</v>
          </cell>
          <cell r="B4788" t="str">
            <v>Lemke, Rebecca, E (Serco NA)</v>
          </cell>
          <cell r="C4788" t="str">
            <v>Rebecca.Lemke@SERCO-NA.COM</v>
          </cell>
          <cell r="D4788" t="str">
            <v>Member</v>
          </cell>
          <cell r="E4788" t="b">
            <v>1</v>
          </cell>
          <cell r="F4788" t="str">
            <v>[{"signInType":"userPrincipalName","issuer":"serco.onmicrosoft.com","issuerAssignedId":"Rebecca.Lemke@SERCO-NA.COM"}]</v>
          </cell>
          <cell r="G4788">
            <v>80042121</v>
          </cell>
        </row>
        <row r="4789">
          <cell r="A4789">
            <v>80082530</v>
          </cell>
          <cell r="B4789" t="str">
            <v>Lemons, Andrew, A (Serco NA US)</v>
          </cell>
          <cell r="C4789" t="str">
            <v>Charles.Lemons@serco-na.com</v>
          </cell>
          <cell r="D4789" t="str">
            <v>Member</v>
          </cell>
          <cell r="E4789" t="b">
            <v>1</v>
          </cell>
          <cell r="F4789" t="str">
            <v>[{"signInType":"userPrincipalName","issuer":"serco.onmicrosoft.com","issuerAssignedId":"Charles.Lemons@serco-na.com"}]</v>
          </cell>
          <cell r="G4789">
            <v>80082530</v>
          </cell>
        </row>
        <row r="4790">
          <cell r="A4790">
            <v>80093247</v>
          </cell>
          <cell r="B4790" t="str">
            <v>Lenberg, Ty (Serco NA US)</v>
          </cell>
          <cell r="C4790" t="str">
            <v>Ty.Lenberg@serco-na.com</v>
          </cell>
          <cell r="D4790" t="str">
            <v>Member</v>
          </cell>
          <cell r="E4790" t="b">
            <v>1</v>
          </cell>
          <cell r="F4790" t="str">
            <v>[{"signInType":"userPrincipalName","issuer":"serco.onmicrosoft.com","issuerAssignedId":"Ty.Lenberg@serco-na.com"}]</v>
          </cell>
          <cell r="G4790">
            <v>80093247</v>
          </cell>
        </row>
        <row r="4791">
          <cell r="A4791">
            <v>80065843</v>
          </cell>
          <cell r="B4791" t="str">
            <v>Lenfesty, Devin (Serco NA US)</v>
          </cell>
          <cell r="C4791" t="str">
            <v>Devin.Lenfesty@serco-na.com</v>
          </cell>
          <cell r="D4791" t="str">
            <v>Member</v>
          </cell>
          <cell r="E4791" t="b">
            <v>1</v>
          </cell>
          <cell r="F4791" t="str">
            <v>[{"signInType":"userPrincipalName","issuer":"serco.onmicrosoft.com","issuerAssignedId":"Devin.Lenfesty@serco-na.com"}]</v>
          </cell>
          <cell r="G4791">
            <v>80065843</v>
          </cell>
        </row>
        <row r="4792">
          <cell r="A4792">
            <v>80073372</v>
          </cell>
          <cell r="B4792" t="str">
            <v>Lennex, Janet, R (Serco NA US)</v>
          </cell>
          <cell r="C4792" t="str">
            <v>Janet.Lennex@serco-na.com</v>
          </cell>
          <cell r="D4792" t="str">
            <v>Member</v>
          </cell>
          <cell r="E4792" t="b">
            <v>1</v>
          </cell>
          <cell r="F4792" t="str">
            <v>[{"signInType":"userPrincipalName","issuer":"serco.onmicrosoft.com","issuerAssignedId":"Janet.Lennex@serco-na.com"}]</v>
          </cell>
          <cell r="G4792">
            <v>80073372</v>
          </cell>
        </row>
        <row r="4793">
          <cell r="A4793">
            <v>80090345</v>
          </cell>
          <cell r="B4793" t="str">
            <v>Lennon, Indya, L (Serco NA US)</v>
          </cell>
          <cell r="C4793" t="str">
            <v>Indya.Lennon@serco-na.com</v>
          </cell>
          <cell r="D4793" t="str">
            <v>Member</v>
          </cell>
          <cell r="E4793" t="b">
            <v>1</v>
          </cell>
          <cell r="F4793" t="str">
            <v>[{"signInType":"userPrincipalName","issuer":"serco.onmicrosoft.com","issuerAssignedId":"Indya.Lennon@serco-na.com"}]</v>
          </cell>
          <cell r="G4793">
            <v>80090345</v>
          </cell>
        </row>
        <row r="4794">
          <cell r="A4794">
            <v>80092238</v>
          </cell>
          <cell r="B4794" t="str">
            <v>Lenorgant, Eric, J (Serco NA US)</v>
          </cell>
          <cell r="C4794" t="str">
            <v>Eric.Lenorgant@serco-na.com</v>
          </cell>
          <cell r="D4794" t="str">
            <v>Member</v>
          </cell>
          <cell r="E4794" t="b">
            <v>1</v>
          </cell>
          <cell r="F4794" t="str">
            <v>[{"signInType":"userPrincipalName","issuer":"serco.onmicrosoft.com","issuerAssignedId":"Eric.Lenorgant@serco-na.com"}]</v>
          </cell>
          <cell r="G4794">
            <v>80092238</v>
          </cell>
        </row>
        <row r="4795">
          <cell r="A4795">
            <v>80072896</v>
          </cell>
          <cell r="B4795" t="str">
            <v>Lent, Rebecca (Serco NA US)</v>
          </cell>
          <cell r="C4795" t="str">
            <v>Rebecca.Lent@serco-na.com</v>
          </cell>
          <cell r="D4795" t="str">
            <v>Member</v>
          </cell>
          <cell r="E4795" t="b">
            <v>1</v>
          </cell>
          <cell r="F4795" t="str">
            <v>[{"signInType":"userPrincipalName","issuer":"serco.onmicrosoft.com","issuerAssignedId":"Rebecca.Lent@serco-na.com"}]</v>
          </cell>
          <cell r="G4795">
            <v>80072896</v>
          </cell>
        </row>
        <row r="4796">
          <cell r="A4796">
            <v>80085033</v>
          </cell>
          <cell r="B4796" t="str">
            <v>Leon, Edgar, J (Serco NA)</v>
          </cell>
          <cell r="C4796" t="str">
            <v>Edgar.Leon@serco-na.com</v>
          </cell>
          <cell r="D4796" t="str">
            <v>Member</v>
          </cell>
          <cell r="E4796" t="b">
            <v>1</v>
          </cell>
          <cell r="F4796" t="str">
            <v>[{"signInType":"userPrincipalName","issuer":"serco.onmicrosoft.com","issuerAssignedId":"Edgar.Leon@serco-na.com"}]</v>
          </cell>
          <cell r="G4796">
            <v>80085033</v>
          </cell>
        </row>
        <row r="4797">
          <cell r="A4797">
            <v>80078915</v>
          </cell>
          <cell r="B4797" t="str">
            <v>Leon, Victoria (Serco NA US)</v>
          </cell>
          <cell r="C4797" t="str">
            <v>Victoria.Leon@serco-na.com</v>
          </cell>
          <cell r="D4797" t="str">
            <v>Member</v>
          </cell>
          <cell r="E4797" t="b">
            <v>1</v>
          </cell>
          <cell r="F4797" t="str">
            <v>[{"signInType":"userPrincipalName","issuer":"serco.onmicrosoft.com","issuerAssignedId":"Victoria.Leon@serco-na.com"}]</v>
          </cell>
          <cell r="G4797">
            <v>80078915</v>
          </cell>
        </row>
        <row r="4798">
          <cell r="A4798">
            <v>80075297</v>
          </cell>
          <cell r="B4798" t="str">
            <v>Leonard, Abigail, A (Serco NA US)</v>
          </cell>
          <cell r="C4798" t="str">
            <v>Lauren.Leonard@serco-na.com</v>
          </cell>
          <cell r="D4798" t="str">
            <v>Member</v>
          </cell>
          <cell r="E4798" t="b">
            <v>1</v>
          </cell>
          <cell r="F4798" t="str">
            <v>[{"signInType":"userPrincipalName","issuer":"serco.onmicrosoft.com","issuerAssignedId":"Lauren.Leonard@serco-na.com"}]</v>
          </cell>
          <cell r="G4798">
            <v>80075297</v>
          </cell>
        </row>
        <row r="4799">
          <cell r="A4799">
            <v>80081711</v>
          </cell>
          <cell r="B4799" t="str">
            <v>Leonardo, Lizet (Serco NA US)</v>
          </cell>
          <cell r="C4799" t="str">
            <v>Lizet.Leonardo@serco-na.com</v>
          </cell>
          <cell r="D4799" t="str">
            <v>Member</v>
          </cell>
          <cell r="E4799" t="b">
            <v>1</v>
          </cell>
          <cell r="F4799" t="str">
            <v>[{"signInType":"userPrincipalName","issuer":"serco.onmicrosoft.com","issuerAssignedId":"Lizet.Leonardo@serco-na.com"}]</v>
          </cell>
          <cell r="G4799">
            <v>80081711</v>
          </cell>
        </row>
        <row r="4800">
          <cell r="A4800">
            <v>80091836</v>
          </cell>
          <cell r="B4800" t="str">
            <v>Leone, James (Serco NA US)</v>
          </cell>
          <cell r="C4800" t="str">
            <v>James.Leone@serco-na.com</v>
          </cell>
          <cell r="D4800" t="str">
            <v>Member</v>
          </cell>
          <cell r="E4800" t="b">
            <v>1</v>
          </cell>
          <cell r="F4800" t="str">
            <v>[{"signInType":"userPrincipalName","issuer":"serco.onmicrosoft.com","issuerAssignedId":"James.Leone@serco-na.com"}]</v>
          </cell>
          <cell r="G4800">
            <v>80091836</v>
          </cell>
        </row>
        <row r="4801">
          <cell r="A4801">
            <v>80088209</v>
          </cell>
          <cell r="B4801" t="str">
            <v>Lero, Justin, L (Serco NA US)</v>
          </cell>
          <cell r="C4801" t="str">
            <v>Justin.Lero@serco-na.com</v>
          </cell>
          <cell r="D4801" t="str">
            <v>Member</v>
          </cell>
          <cell r="E4801" t="b">
            <v>1</v>
          </cell>
          <cell r="F4801" t="str">
            <v>[{"signInType":"userPrincipalName","issuer":"serco.onmicrosoft.com","issuerAssignedId":"Justin.Lero@serco-na.com"}]</v>
          </cell>
          <cell r="G4801">
            <v>80088209</v>
          </cell>
        </row>
        <row r="4802">
          <cell r="A4802">
            <v>80065202</v>
          </cell>
          <cell r="B4802" t="str">
            <v>Lerro, Donald (Serco NA US)</v>
          </cell>
          <cell r="C4802" t="str">
            <v>Donald.Lerro@serco-na.com</v>
          </cell>
          <cell r="D4802" t="str">
            <v>Member</v>
          </cell>
          <cell r="E4802" t="b">
            <v>1</v>
          </cell>
          <cell r="F4802" t="str">
            <v>[{"signInType":"userPrincipalName","issuer":"serco.onmicrosoft.com","issuerAssignedId":"Donald.Lerro@serco-na.com"}]</v>
          </cell>
          <cell r="G4802">
            <v>80065202</v>
          </cell>
        </row>
        <row r="4803">
          <cell r="A4803">
            <v>80071681</v>
          </cell>
          <cell r="B4803" t="str">
            <v>Lersch, Matthew, A (Serco NA US)</v>
          </cell>
          <cell r="C4803" t="str">
            <v>Matthew.Lersch@serco-na.com</v>
          </cell>
          <cell r="D4803" t="str">
            <v>Member</v>
          </cell>
          <cell r="E4803" t="b">
            <v>1</v>
          </cell>
          <cell r="F4803" t="str">
            <v>[{"signInType":"userPrincipalName","issuer":"serco.onmicrosoft.com","issuerAssignedId":"Matthew.Lersch@serco-na.com"}]</v>
          </cell>
          <cell r="G4803">
            <v>80071681</v>
          </cell>
        </row>
        <row r="4804">
          <cell r="A4804">
            <v>80084818</v>
          </cell>
          <cell r="B4804" t="str">
            <v>Lesane, Ambrose, S (Serco NA)</v>
          </cell>
          <cell r="C4804" t="str">
            <v>Ambrose.Lesane@serco-na.com</v>
          </cell>
          <cell r="D4804" t="str">
            <v>Member</v>
          </cell>
          <cell r="E4804" t="b">
            <v>1</v>
          </cell>
          <cell r="F4804" t="str">
            <v>[{"signInType":"userPrincipalName","issuer":"serco.onmicrosoft.com","issuerAssignedId":"Ambrose.Lesane@serco-na.com"}]</v>
          </cell>
          <cell r="G4804">
            <v>80084818</v>
          </cell>
        </row>
        <row r="4805">
          <cell r="A4805">
            <v>80074530</v>
          </cell>
          <cell r="B4805" t="str">
            <v>Leslie, Damian, R (Serco NA US)</v>
          </cell>
          <cell r="C4805" t="str">
            <v>Damian.Leslie@serco-na.com</v>
          </cell>
          <cell r="D4805" t="str">
            <v>Member</v>
          </cell>
          <cell r="E4805" t="b">
            <v>1</v>
          </cell>
          <cell r="F4805" t="str">
            <v>[{"signInType":"userPrincipalName","issuer":"serco.onmicrosoft.com","issuerAssignedId":"Damian.Leslie@serco-na.com"}]</v>
          </cell>
          <cell r="G4805">
            <v>80074530</v>
          </cell>
        </row>
        <row r="4806">
          <cell r="A4806">
            <v>80092886</v>
          </cell>
          <cell r="B4806" t="str">
            <v>Leslie, Erik (Serco NA US)</v>
          </cell>
          <cell r="C4806" t="str">
            <v>Erik.Leslie@serco-na.com</v>
          </cell>
          <cell r="D4806" t="str">
            <v>Member</v>
          </cell>
          <cell r="E4806" t="b">
            <v>1</v>
          </cell>
          <cell r="F4806" t="str">
            <v>[{"signInType":"userPrincipalName","issuer":"serco.onmicrosoft.com","issuerAssignedId":"Erik.Leslie@serco-na.com"}]</v>
          </cell>
          <cell r="G4806">
            <v>80092886</v>
          </cell>
        </row>
        <row r="4807">
          <cell r="A4807">
            <v>80081322</v>
          </cell>
          <cell r="B4807" t="str">
            <v>Lesnett, Theo (Serco NA)</v>
          </cell>
          <cell r="C4807" t="str">
            <v>Theo.Lesnett@serco-na.com</v>
          </cell>
          <cell r="D4807" t="str">
            <v>Member</v>
          </cell>
          <cell r="E4807" t="b">
            <v>1</v>
          </cell>
          <cell r="F4807" t="str">
            <v>[{"signInType":"userPrincipalName","issuer":"serco.onmicrosoft.com","issuerAssignedId":"Theo.Lesnett@serco-na.com"}]</v>
          </cell>
          <cell r="G4807">
            <v>80081322</v>
          </cell>
        </row>
        <row r="4808">
          <cell r="A4808">
            <v>80090867</v>
          </cell>
          <cell r="B4808" t="str">
            <v>Lester, Adam, J (Serco NA US)</v>
          </cell>
          <cell r="C4808" t="str">
            <v>Adam.Lester@serco-na.com</v>
          </cell>
          <cell r="D4808" t="str">
            <v>Member</v>
          </cell>
          <cell r="E4808" t="b">
            <v>1</v>
          </cell>
          <cell r="F4808" t="str">
            <v>[{"signInType":"userPrincipalName","issuer":"serco.onmicrosoft.com","issuerAssignedId":"Adam.Lester@serco-na.com"}]</v>
          </cell>
          <cell r="G4808">
            <v>80090867</v>
          </cell>
        </row>
        <row r="4809">
          <cell r="A4809">
            <v>80065404</v>
          </cell>
          <cell r="B4809" t="str">
            <v>Letellier, Bruce (Serco NA)</v>
          </cell>
          <cell r="C4809" t="str">
            <v>Bruce.Letellier@serco-na.com</v>
          </cell>
          <cell r="D4809" t="str">
            <v>Member</v>
          </cell>
          <cell r="E4809" t="b">
            <v>1</v>
          </cell>
          <cell r="F4809" t="str">
            <v>[{"signInType":"userPrincipalName","issuer":"serco.onmicrosoft.com","issuerAssignedId":"Bruce.Letellier@serco-na.com"}]</v>
          </cell>
          <cell r="G4809">
            <v>80065404</v>
          </cell>
        </row>
        <row r="4810">
          <cell r="A4810">
            <v>80092059</v>
          </cell>
          <cell r="B4810" t="str">
            <v>Letthand, Nicole, L (Serco NA US)</v>
          </cell>
          <cell r="C4810" t="str">
            <v>Nicole.Letthand@serco-na.com</v>
          </cell>
          <cell r="D4810" t="str">
            <v>Member</v>
          </cell>
          <cell r="E4810" t="b">
            <v>1</v>
          </cell>
          <cell r="F4810" t="str">
            <v>[{"signInType":"userPrincipalName","issuer":"serco.onmicrosoft.com","issuerAssignedId":"Nicole.Letthand@serco-na.com"}]</v>
          </cell>
          <cell r="G4810">
            <v>80092059</v>
          </cell>
        </row>
        <row r="4811">
          <cell r="A4811">
            <v>80082654</v>
          </cell>
          <cell r="B4811" t="str">
            <v>Leus, Joey, G (Serco NA US)</v>
          </cell>
          <cell r="C4811" t="str">
            <v>Joey.Leus@serco-na.com</v>
          </cell>
          <cell r="D4811" t="str">
            <v>Member</v>
          </cell>
          <cell r="E4811" t="b">
            <v>1</v>
          </cell>
          <cell r="F4811" t="str">
            <v>[{"signInType":"userPrincipalName","issuer":"serco.onmicrosoft.com","issuerAssignedId":"Joey.Leus@serco-na.com"}]</v>
          </cell>
          <cell r="G4811">
            <v>80082654</v>
          </cell>
        </row>
        <row r="4812">
          <cell r="A4812">
            <v>80092445</v>
          </cell>
          <cell r="B4812" t="str">
            <v>Leveille, Amber, N (Serco NA US)</v>
          </cell>
          <cell r="C4812" t="str">
            <v>Amber.Leveille@serco-na.com</v>
          </cell>
          <cell r="D4812" t="str">
            <v>Member</v>
          </cell>
          <cell r="E4812" t="b">
            <v>1</v>
          </cell>
          <cell r="F4812" t="str">
            <v>[{"signInType":"userPrincipalName","issuer":"serco.onmicrosoft.com","issuerAssignedId":"Amber.Leveille@serco-na.com"}]</v>
          </cell>
          <cell r="G4812">
            <v>80092445</v>
          </cell>
        </row>
        <row r="4813">
          <cell r="A4813">
            <v>80083271</v>
          </cell>
          <cell r="B4813" t="str">
            <v>Leverett, John (Serco NA US)</v>
          </cell>
          <cell r="C4813" t="str">
            <v>John.Leverett@serco-na.com</v>
          </cell>
          <cell r="D4813" t="str">
            <v>Member</v>
          </cell>
          <cell r="E4813" t="b">
            <v>1</v>
          </cell>
          <cell r="F4813" t="str">
            <v>[{"signInType":"userPrincipalName","issuer":"serco.onmicrosoft.com","issuerAssignedId":"John.Leverett@serco-na.com"}]</v>
          </cell>
          <cell r="G4813">
            <v>80083271</v>
          </cell>
        </row>
        <row r="4814">
          <cell r="A4814">
            <v>80052174</v>
          </cell>
          <cell r="B4814" t="str">
            <v>Levi, Gabriella (Serco NA US)</v>
          </cell>
          <cell r="C4814" t="str">
            <v>Gabriella.Levi@SERCO-NA.COM</v>
          </cell>
          <cell r="D4814" t="str">
            <v>Member</v>
          </cell>
          <cell r="E4814" t="b">
            <v>1</v>
          </cell>
          <cell r="F4814" t="str">
            <v>[{"signInType":"userPrincipalName","issuer":"serco.onmicrosoft.com","issuerAssignedId":"Gabriella.Levi@SERCO-NA.COM"}]</v>
          </cell>
          <cell r="G4814">
            <v>80052174</v>
          </cell>
        </row>
        <row r="4815">
          <cell r="A4815">
            <v>80066491</v>
          </cell>
          <cell r="B4815" t="str">
            <v>Levin, Anna, C (Serco NA US)</v>
          </cell>
          <cell r="C4815" t="str">
            <v>Anna.Levin@serco-na.com</v>
          </cell>
          <cell r="D4815" t="str">
            <v>Member</v>
          </cell>
          <cell r="E4815" t="b">
            <v>1</v>
          </cell>
          <cell r="F4815" t="str">
            <v>[{"signInType":"userPrincipalName","issuer":"serco.onmicrosoft.com","issuerAssignedId":"Anna.Levin@serco-na.com"}]</v>
          </cell>
          <cell r="G4815">
            <v>80066491</v>
          </cell>
        </row>
        <row r="4816">
          <cell r="A4816">
            <v>80087862</v>
          </cell>
          <cell r="B4816" t="str">
            <v>Levy, Andrew, L (Serco NA US)</v>
          </cell>
          <cell r="C4816" t="str">
            <v>Andrew.Levy@serco-na.com</v>
          </cell>
          <cell r="D4816" t="str">
            <v>Member</v>
          </cell>
          <cell r="E4816" t="b">
            <v>1</v>
          </cell>
          <cell r="F4816" t="str">
            <v>[{"signInType":"userPrincipalName","issuer":"serco.onmicrosoft.com","issuerAssignedId":"Andrew.Levy@serco-na.com"}]</v>
          </cell>
          <cell r="G4816">
            <v>80087862</v>
          </cell>
        </row>
        <row r="4817">
          <cell r="A4817">
            <v>80092992</v>
          </cell>
          <cell r="B4817" t="str">
            <v>Lewin, David (Serco NA US)</v>
          </cell>
          <cell r="C4817" t="str">
            <v>David.Lewin@serco-na.com</v>
          </cell>
          <cell r="D4817" t="str">
            <v>Member</v>
          </cell>
          <cell r="E4817" t="b">
            <v>1</v>
          </cell>
          <cell r="F4817" t="str">
            <v>[{"signInType":"userPrincipalName","issuer":"serco.onmicrosoft.com","issuerAssignedId":"David.Lewin@serco-na.com"}]</v>
          </cell>
          <cell r="G4817">
            <v>80092992</v>
          </cell>
        </row>
        <row r="4818">
          <cell r="A4818">
            <v>80077266</v>
          </cell>
          <cell r="B4818" t="str">
            <v>Lewis, Adam, S (Serco NA US)</v>
          </cell>
          <cell r="C4818" t="str">
            <v>Adam.Lewis@serco-na.com</v>
          </cell>
          <cell r="D4818" t="str">
            <v>Member</v>
          </cell>
          <cell r="E4818" t="b">
            <v>1</v>
          </cell>
          <cell r="F4818" t="str">
            <v>[{"signInType":"userPrincipalName","issuer":"serco.onmicrosoft.com","issuerAssignedId":"Adam.Lewis@serco-na.com"}]</v>
          </cell>
          <cell r="G4818">
            <v>80077266</v>
          </cell>
        </row>
        <row r="4819">
          <cell r="A4819">
            <v>80074052</v>
          </cell>
          <cell r="B4819" t="str">
            <v>Lewis, Andrea, R (Serco NA US)</v>
          </cell>
          <cell r="C4819" t="str">
            <v>Andrea.Lewis@serco-na.com</v>
          </cell>
          <cell r="D4819" t="str">
            <v>Member</v>
          </cell>
          <cell r="E4819" t="b">
            <v>1</v>
          </cell>
          <cell r="F4819" t="str">
            <v>[{"signInType":"userPrincipalName","issuer":"serco.onmicrosoft.com","issuerAssignedId":"Andrea.Lewis@serco-na.com"}]</v>
          </cell>
          <cell r="G4819">
            <v>80074052</v>
          </cell>
        </row>
        <row r="4820">
          <cell r="A4820">
            <v>80069635</v>
          </cell>
          <cell r="B4820" t="str">
            <v>Lewis, Brett (Serco NA) - CTR</v>
          </cell>
          <cell r="C4820" t="str">
            <v>Brett.Lewis@serco-na.com</v>
          </cell>
          <cell r="D4820" t="str">
            <v>Member</v>
          </cell>
          <cell r="E4820" t="b">
            <v>1</v>
          </cell>
          <cell r="F4820" t="str">
            <v>[{"signInType":"userPrincipalName","issuer":"serco.onmicrosoft.com","issuerAssignedId":"Brett.Lewis@serco-na.com"}]</v>
          </cell>
          <cell r="G4820">
            <v>80069635</v>
          </cell>
        </row>
        <row r="4821">
          <cell r="A4821">
            <v>80069289</v>
          </cell>
          <cell r="B4821" t="str">
            <v>Lewis, Brooklyn (Serco NA) - CTR</v>
          </cell>
          <cell r="C4821" t="str">
            <v>Brooklyn.Lewis@serco-na.com</v>
          </cell>
          <cell r="D4821" t="str">
            <v>Member</v>
          </cell>
          <cell r="E4821" t="b">
            <v>1</v>
          </cell>
          <cell r="F4821" t="str">
            <v>[{"signInType":"userPrincipalName","issuer":"serco.onmicrosoft.com","issuerAssignedId":"Brooklyn.Lewis@serco-na.com"}]</v>
          </cell>
          <cell r="G4821">
            <v>80069289</v>
          </cell>
        </row>
        <row r="4822">
          <cell r="A4822">
            <v>80063973</v>
          </cell>
          <cell r="B4822" t="str">
            <v>Lewis, Eileen, M (Serco NA US)</v>
          </cell>
          <cell r="C4822" t="str">
            <v>Eileen.Lewis@serco-na.com</v>
          </cell>
          <cell r="D4822" t="str">
            <v>Member</v>
          </cell>
          <cell r="E4822" t="b">
            <v>1</v>
          </cell>
          <cell r="F4822" t="str">
            <v>[{"signInType":"userPrincipalName","issuer":"serco.onmicrosoft.com","issuerAssignedId":"Eileen.Lewis@serco-na.com"}]</v>
          </cell>
          <cell r="G4822">
            <v>80063973</v>
          </cell>
        </row>
        <row r="4823">
          <cell r="A4823">
            <v>80091572</v>
          </cell>
          <cell r="B4823" t="str">
            <v>Lewis, Emil, X (Serco NA US)</v>
          </cell>
          <cell r="C4823" t="str">
            <v>Emil.Lewis@serco-na.com</v>
          </cell>
          <cell r="D4823" t="str">
            <v>Member</v>
          </cell>
          <cell r="E4823" t="b">
            <v>1</v>
          </cell>
          <cell r="F4823" t="str">
            <v>[{"signInType":"userPrincipalName","issuer":"serco.onmicrosoft.com","issuerAssignedId":"Emil.Lewis@serco-na.com"}]</v>
          </cell>
          <cell r="G4823">
            <v>80091572</v>
          </cell>
        </row>
        <row r="4824">
          <cell r="A4824">
            <v>80069906</v>
          </cell>
          <cell r="B4824" t="str">
            <v>Lewis, Isaac (Serco NA) - CTR</v>
          </cell>
          <cell r="C4824" t="str">
            <v>Isaac.Lewis@serco-na.com</v>
          </cell>
          <cell r="D4824" t="str">
            <v>Member</v>
          </cell>
          <cell r="E4824" t="b">
            <v>1</v>
          </cell>
          <cell r="F4824" t="str">
            <v>[{"signInType":"userPrincipalName","issuer":"serco.onmicrosoft.com","issuerAssignedId":"Isaac.Lewis@serco-na.com"}]</v>
          </cell>
          <cell r="G4824">
            <v>80069906</v>
          </cell>
        </row>
        <row r="4825">
          <cell r="A4825">
            <v>80080914</v>
          </cell>
          <cell r="B4825" t="str">
            <v>Lewis, Joshua, R (Serco NA US)</v>
          </cell>
          <cell r="C4825" t="str">
            <v>Joshua.Lewis@serco-na.com</v>
          </cell>
          <cell r="D4825" t="str">
            <v>Member</v>
          </cell>
          <cell r="E4825" t="b">
            <v>1</v>
          </cell>
          <cell r="F4825" t="str">
            <v>[{"signInType":"userPrincipalName","issuer":"serco.onmicrosoft.com","issuerAssignedId":"Joshua.Lewis@serco-na.com"}]</v>
          </cell>
          <cell r="G4825">
            <v>80080914</v>
          </cell>
        </row>
        <row r="4826">
          <cell r="A4826">
            <v>80014365</v>
          </cell>
          <cell r="B4826" t="str">
            <v>Lewis, Juanita (Serco NA)</v>
          </cell>
          <cell r="C4826" t="str">
            <v>Juanita.Lewis@SERCO-NA.COM</v>
          </cell>
          <cell r="D4826" t="str">
            <v>Member</v>
          </cell>
          <cell r="E4826" t="b">
            <v>1</v>
          </cell>
          <cell r="F4826" t="str">
            <v>[{"signInType":"userPrincipalName","issuer":"serco.onmicrosoft.com","issuerAssignedId":"Juanita.Lewis@SERCO-NA.COM"}]</v>
          </cell>
          <cell r="G4826">
            <v>80014365</v>
          </cell>
        </row>
        <row r="4827">
          <cell r="A4827">
            <v>80079370</v>
          </cell>
          <cell r="B4827" t="str">
            <v>Lewis, Kevin, T (Serco NA US)</v>
          </cell>
          <cell r="C4827" t="str">
            <v>Kevin.Lewis@serco-na.com</v>
          </cell>
          <cell r="D4827" t="str">
            <v>Member</v>
          </cell>
          <cell r="E4827" t="b">
            <v>1</v>
          </cell>
          <cell r="F4827" t="str">
            <v>[{"signInType":"userPrincipalName","issuer":"serco.onmicrosoft.com","issuerAssignedId":"Kevin.Lewis@serco-na.com"}]</v>
          </cell>
          <cell r="G4827">
            <v>80079370</v>
          </cell>
        </row>
        <row r="4828">
          <cell r="A4828">
            <v>80092348</v>
          </cell>
          <cell r="B4828" t="str">
            <v>Lewis, Laura, F (Serco NA US)</v>
          </cell>
          <cell r="C4828" t="str">
            <v>Laura.Lewis@serco-na.com</v>
          </cell>
          <cell r="D4828" t="str">
            <v>Member</v>
          </cell>
          <cell r="E4828" t="b">
            <v>1</v>
          </cell>
          <cell r="F4828" t="str">
            <v>[{"signInType":"userPrincipalName","issuer":"serco.onmicrosoft.com","issuerAssignedId":"Laura.Lewis@serco-na.com"}]</v>
          </cell>
          <cell r="G4828">
            <v>80092348</v>
          </cell>
        </row>
        <row r="4829">
          <cell r="A4829">
            <v>80088129</v>
          </cell>
          <cell r="B4829" t="str">
            <v>Lewis, Mariah (Serco NA) - CTR</v>
          </cell>
          <cell r="C4829" t="str">
            <v>Mariah.Lewis@serco-na.com</v>
          </cell>
          <cell r="D4829" t="str">
            <v>Member</v>
          </cell>
          <cell r="E4829" t="b">
            <v>1</v>
          </cell>
          <cell r="F4829" t="str">
            <v>[{"signInType":"userPrincipalName","issuer":"serco.onmicrosoft.com","issuerAssignedId":"Mariah.Lewis@serco-na.com"}]</v>
          </cell>
          <cell r="G4829">
            <v>80088129</v>
          </cell>
        </row>
        <row r="4830">
          <cell r="A4830">
            <v>80074141</v>
          </cell>
          <cell r="B4830" t="str">
            <v>Lewis, Melinda, R (Serco NA US)</v>
          </cell>
          <cell r="C4830" t="str">
            <v>Melinda.Lewis@serco-na.com</v>
          </cell>
          <cell r="D4830" t="str">
            <v>Member</v>
          </cell>
          <cell r="E4830" t="b">
            <v>1</v>
          </cell>
          <cell r="F4830" t="str">
            <v>[{"signInType":"userPrincipalName","issuer":"serco.onmicrosoft.com","issuerAssignedId":"Melinda.Lewis@serco-na.com"}]</v>
          </cell>
          <cell r="G4830">
            <v>80074141</v>
          </cell>
        </row>
        <row r="4831">
          <cell r="A4831">
            <v>80066492</v>
          </cell>
          <cell r="B4831" t="str">
            <v>Lewis, Robert, A (Serco NA)</v>
          </cell>
          <cell r="C4831" t="str">
            <v>Robert.A.Lewis@serco-na.com</v>
          </cell>
          <cell r="D4831" t="str">
            <v>Member</v>
          </cell>
          <cell r="E4831" t="b">
            <v>1</v>
          </cell>
          <cell r="F4831" t="str">
            <v>[{"signInType":"userPrincipalName","issuer":"serco.onmicrosoft.com","issuerAssignedId":"Robert.A.Lewis@serco-na.com"}]</v>
          </cell>
          <cell r="G4831">
            <v>80066492</v>
          </cell>
        </row>
        <row r="4832">
          <cell r="A4832">
            <v>80069700</v>
          </cell>
          <cell r="B4832" t="str">
            <v>Lewis, Roger (Serco NA) - CTR</v>
          </cell>
          <cell r="C4832" t="str">
            <v>Roger.Lewis@serco-na.com</v>
          </cell>
          <cell r="D4832" t="str">
            <v>Member</v>
          </cell>
          <cell r="E4832" t="b">
            <v>1</v>
          </cell>
          <cell r="F4832" t="str">
            <v>[{"signInType":"userPrincipalName","issuer":"serco.onmicrosoft.com","issuerAssignedId":"Roger.Lewis@serco-na.com"}]</v>
          </cell>
          <cell r="G4832">
            <v>80069700</v>
          </cell>
        </row>
        <row r="4833">
          <cell r="A4833">
            <v>80086352</v>
          </cell>
          <cell r="B4833" t="str">
            <v>Lewis, Shenice, M (Serco NA US)</v>
          </cell>
          <cell r="C4833" t="str">
            <v>Shenice.Lewis@serco-na.com</v>
          </cell>
          <cell r="D4833" t="str">
            <v>Member</v>
          </cell>
          <cell r="E4833" t="b">
            <v>1</v>
          </cell>
          <cell r="F4833" t="str">
            <v>[{"signInType":"userPrincipalName","issuer":"serco.onmicrosoft.com","issuerAssignedId":"Shenice.Lewis@serco-na.com"}]</v>
          </cell>
          <cell r="G4833">
            <v>80086352</v>
          </cell>
        </row>
        <row r="4834">
          <cell r="A4834">
            <v>80055417</v>
          </cell>
          <cell r="B4834" t="str">
            <v>Lewis, Sherlynda, R (Serco NA US)</v>
          </cell>
          <cell r="C4834" t="str">
            <v>SherLynda.Lewis@serco-na.com</v>
          </cell>
          <cell r="D4834" t="str">
            <v>Member</v>
          </cell>
          <cell r="E4834" t="b">
            <v>1</v>
          </cell>
          <cell r="F4834" t="str">
            <v>[{"signInType":"userPrincipalName","issuer":"serco.onmicrosoft.com","issuerAssignedId":"SherLynda.Lewis@serco-na.com"}]</v>
          </cell>
          <cell r="G4834">
            <v>80055417</v>
          </cell>
        </row>
        <row r="4835">
          <cell r="A4835">
            <v>80093265</v>
          </cell>
          <cell r="B4835" t="str">
            <v>Lewis, Troy (Serco NA US)</v>
          </cell>
          <cell r="C4835" t="str">
            <v>Troy.Lewis@serco-na.com</v>
          </cell>
          <cell r="D4835" t="str">
            <v>Member</v>
          </cell>
          <cell r="E4835" t="b">
            <v>1</v>
          </cell>
          <cell r="F4835" t="str">
            <v>[{"signInType":"userPrincipalName","issuer":"serco.onmicrosoft.com","issuerAssignedId":"Troy.Lewis@serco-na.com"}]</v>
          </cell>
          <cell r="G4835">
            <v>80093265</v>
          </cell>
        </row>
        <row r="4836">
          <cell r="A4836">
            <v>80081146</v>
          </cell>
          <cell r="B4836" t="str">
            <v>Lewis, Wanesha (Serco NA US)</v>
          </cell>
          <cell r="C4836" t="str">
            <v>Wanesha.Lewis@serco-na.com</v>
          </cell>
          <cell r="D4836" t="str">
            <v>Member</v>
          </cell>
          <cell r="E4836" t="b">
            <v>1</v>
          </cell>
          <cell r="F4836" t="str">
            <v>[{"signInType":"userPrincipalName","issuer":"serco.onmicrosoft.com","issuerAssignedId":"Wanesha.Lewis@serco-na.com"}]</v>
          </cell>
          <cell r="G4836">
            <v>80081146</v>
          </cell>
        </row>
        <row r="4837">
          <cell r="A4837">
            <v>80069691</v>
          </cell>
          <cell r="B4837" t="str">
            <v>Ley, Devon (Serco NA) - CTR</v>
          </cell>
          <cell r="C4837" t="str">
            <v>Devon.Ley@serco-na.com</v>
          </cell>
          <cell r="D4837" t="str">
            <v>Member</v>
          </cell>
          <cell r="E4837" t="b">
            <v>1</v>
          </cell>
          <cell r="F4837" t="str">
            <v>[{"signInType":"userPrincipalName","issuer":"serco.onmicrosoft.com","issuerAssignedId":"Devon.Ley@serco-na.com"}]</v>
          </cell>
          <cell r="G4837">
            <v>80069691</v>
          </cell>
        </row>
        <row r="4838">
          <cell r="A4838">
            <v>80066494</v>
          </cell>
          <cell r="B4838" t="str">
            <v>Leyhe, Danielle, J (Serco NA US)</v>
          </cell>
          <cell r="C4838" t="str">
            <v>Danielle.Leyhe@serco-na.com</v>
          </cell>
          <cell r="D4838" t="str">
            <v>Member</v>
          </cell>
          <cell r="E4838" t="b">
            <v>1</v>
          </cell>
          <cell r="F4838" t="str">
            <v>[{"signInType":"userPrincipalName","issuer":"serco.onmicrosoft.com","issuerAssignedId":"Danielle.Leyhe@serco-na.com"}]</v>
          </cell>
          <cell r="G4838">
            <v>80066494</v>
          </cell>
        </row>
        <row r="4839">
          <cell r="A4839">
            <v>80082369</v>
          </cell>
          <cell r="B4839" t="str">
            <v>Li, Jay (Serco NA US)</v>
          </cell>
          <cell r="C4839" t="str">
            <v>Jiayu.N.Li@serco-na.com</v>
          </cell>
          <cell r="D4839" t="str">
            <v>Member</v>
          </cell>
          <cell r="E4839" t="b">
            <v>1</v>
          </cell>
          <cell r="F4839" t="str">
            <v>[{"signInType":"userPrincipalName","issuer":"serco.onmicrosoft.com","issuerAssignedId":"Jiayu.N.Li@serco-na.com"}]</v>
          </cell>
          <cell r="G4839">
            <v>80082369</v>
          </cell>
        </row>
        <row r="4840">
          <cell r="A4840">
            <v>80085405</v>
          </cell>
          <cell r="B4840" t="str">
            <v>Li, Ze, S (Serco NA US)</v>
          </cell>
          <cell r="C4840" t="str">
            <v>Ze.Li@serco-na.com</v>
          </cell>
          <cell r="D4840" t="str">
            <v>Member</v>
          </cell>
          <cell r="E4840" t="b">
            <v>1</v>
          </cell>
          <cell r="F4840" t="str">
            <v>[{"signInType":"userPrincipalName","issuer":"serco.onmicrosoft.com","issuerAssignedId":"Ze.Li@serco-na.com"}]</v>
          </cell>
          <cell r="G4840">
            <v>80085405</v>
          </cell>
        </row>
        <row r="4841">
          <cell r="A4841">
            <v>80088177</v>
          </cell>
          <cell r="B4841" t="str">
            <v>Libby, Anita, S (Serco NA US)</v>
          </cell>
          <cell r="C4841" t="str">
            <v>Anita.Libby@serco-na.com</v>
          </cell>
          <cell r="D4841" t="str">
            <v>Member</v>
          </cell>
          <cell r="E4841" t="b">
            <v>1</v>
          </cell>
          <cell r="F4841" t="str">
            <v>[{"signInType":"userPrincipalName","issuer":"serco.onmicrosoft.com","issuerAssignedId":"Anita.Libby@serco-na.com"}]</v>
          </cell>
          <cell r="G4841">
            <v>80088177</v>
          </cell>
        </row>
        <row r="4842">
          <cell r="A4842">
            <v>80091957</v>
          </cell>
          <cell r="B4842" t="str">
            <v>Libre, Daniel, F (Serco NA US)</v>
          </cell>
          <cell r="C4842" t="str">
            <v>Daniel.Libre@serco-na.com</v>
          </cell>
          <cell r="D4842" t="str">
            <v>Member</v>
          </cell>
          <cell r="E4842" t="b">
            <v>1</v>
          </cell>
          <cell r="F4842" t="str">
            <v>[{"signInType":"userPrincipalName","issuer":"serco.onmicrosoft.com","issuerAssignedId":"Daniel.Libre@serco-na.com"}]</v>
          </cell>
          <cell r="G4842">
            <v>80091957</v>
          </cell>
        </row>
        <row r="4843">
          <cell r="A4843">
            <v>80080920</v>
          </cell>
          <cell r="B4843" t="str">
            <v>Libretti, John, P (Serco NA US)</v>
          </cell>
          <cell r="C4843" t="str">
            <v>John.Libretti@serco-na.com</v>
          </cell>
          <cell r="D4843" t="str">
            <v>Member</v>
          </cell>
          <cell r="E4843" t="b">
            <v>1</v>
          </cell>
          <cell r="F4843" t="str">
            <v>[{"signInType":"userPrincipalName","issuer":"serco.onmicrosoft.com","issuerAssignedId":"John.Libretti@serco-na.com"}]</v>
          </cell>
          <cell r="G4843">
            <v>80080920</v>
          </cell>
        </row>
        <row r="4844">
          <cell r="A4844">
            <v>80002685</v>
          </cell>
          <cell r="B4844" t="str">
            <v>Librojo, Cristino, D (Serco NA US)</v>
          </cell>
          <cell r="C4844" t="str">
            <v>clibrojo@SERCO-NA.COM</v>
          </cell>
          <cell r="D4844" t="str">
            <v>Member</v>
          </cell>
          <cell r="E4844" t="b">
            <v>1</v>
          </cell>
          <cell r="F4844" t="str">
            <v>[{"signInType":"userPrincipalName","issuer":"serco.onmicrosoft.com","issuerAssignedId":"clibrojo@SERCO-NA.COM"}]</v>
          </cell>
          <cell r="G4844">
            <v>80002685</v>
          </cell>
        </row>
        <row r="4845">
          <cell r="A4845">
            <v>80073634</v>
          </cell>
          <cell r="B4845" t="str">
            <v>Liebe, Laura, A (Serco NA US)</v>
          </cell>
          <cell r="C4845" t="str">
            <v>Laura.Liebe@serco-na.com</v>
          </cell>
          <cell r="D4845" t="str">
            <v>Member</v>
          </cell>
          <cell r="E4845" t="b">
            <v>1</v>
          </cell>
          <cell r="F4845" t="str">
            <v>[{"signInType":"userPrincipalName","issuer":"serco.onmicrosoft.com","issuerAssignedId":"Laura.Liebe@serco-na.com"}]</v>
          </cell>
          <cell r="G4845">
            <v>80073634</v>
          </cell>
        </row>
        <row r="4846">
          <cell r="A4846">
            <v>80057867</v>
          </cell>
          <cell r="B4846" t="str">
            <v>Lieberman, Ann, M (Serco NA US)</v>
          </cell>
          <cell r="C4846" t="str">
            <v>Ann.Lieberman@SERCO-NA.COM</v>
          </cell>
          <cell r="D4846" t="str">
            <v>Member</v>
          </cell>
          <cell r="E4846" t="b">
            <v>1</v>
          </cell>
          <cell r="F4846" t="str">
            <v>[{"signInType":"userPrincipalName","issuer":"serco.onmicrosoft.com","issuerAssignedId":"Ann.Lieberman@SERCO-NA.COM"}]</v>
          </cell>
          <cell r="G4846">
            <v>80057867</v>
          </cell>
        </row>
        <row r="4847">
          <cell r="A4847">
            <v>80058896</v>
          </cell>
          <cell r="B4847" t="str">
            <v>Lieberman, Bryan, C (Serco NA US)</v>
          </cell>
          <cell r="C4847" t="str">
            <v>Bryan.Lieberman@SERCO-NA.COM</v>
          </cell>
          <cell r="D4847" t="str">
            <v>Member</v>
          </cell>
          <cell r="E4847" t="b">
            <v>1</v>
          </cell>
          <cell r="F4847" t="str">
            <v>[{"signInType":"userPrincipalName","issuer":"serco.onmicrosoft.com","issuerAssignedId":"Bryan.Lieberman@SERCO-NA.COM"}]</v>
          </cell>
          <cell r="G4847">
            <v>80058896</v>
          </cell>
        </row>
        <row r="4848">
          <cell r="A4848">
            <v>80069622</v>
          </cell>
          <cell r="B4848" t="str">
            <v>Liebig, Wayne (Serco NA) - CTR</v>
          </cell>
          <cell r="C4848" t="str">
            <v>Wayne.Liebig@serco-na.com</v>
          </cell>
          <cell r="D4848" t="str">
            <v>Member</v>
          </cell>
          <cell r="E4848" t="b">
            <v>1</v>
          </cell>
          <cell r="F4848" t="str">
            <v>[{"signInType":"userPrincipalName","issuer":"serco.onmicrosoft.com","issuerAssignedId":"Wayne.Liebig@serco-na.com"}]</v>
          </cell>
          <cell r="G4848">
            <v>80069622</v>
          </cell>
        </row>
        <row r="4849">
          <cell r="A4849">
            <v>80069574</v>
          </cell>
          <cell r="B4849" t="str">
            <v>Liedy, Martin (Serco NA) - CTR</v>
          </cell>
          <cell r="C4849" t="str">
            <v>Martin.Liedy@serco-na.com</v>
          </cell>
          <cell r="D4849" t="str">
            <v>Member</v>
          </cell>
          <cell r="E4849" t="b">
            <v>1</v>
          </cell>
          <cell r="F4849" t="str">
            <v>[{"signInType":"userPrincipalName","issuer":"serco.onmicrosoft.com","issuerAssignedId":"Martin.Liedy@serco-na.com"}]</v>
          </cell>
          <cell r="G4849">
            <v>80069574</v>
          </cell>
        </row>
        <row r="4850">
          <cell r="A4850">
            <v>80091914</v>
          </cell>
          <cell r="B4850" t="str">
            <v>Liera, Luis, A (Serco NA US)</v>
          </cell>
          <cell r="C4850" t="str">
            <v>LuisAlberto.Liera@serco-na.com</v>
          </cell>
          <cell r="D4850" t="str">
            <v>Member</v>
          </cell>
          <cell r="E4850" t="b">
            <v>1</v>
          </cell>
          <cell r="F4850" t="str">
            <v>[{"signInType":"userPrincipalName","issuer":"serco.onmicrosoft.com","issuerAssignedId":"LuisAlberto.Liera@serco-na.com"}]</v>
          </cell>
          <cell r="G4850">
            <v>80091914</v>
          </cell>
        </row>
        <row r="4851">
          <cell r="A4851">
            <v>80048837</v>
          </cell>
          <cell r="B4851" t="str">
            <v>Ligi, Tera, N (Serco NA US)</v>
          </cell>
          <cell r="C4851" t="str">
            <v>Tera.Ligi@serco-na.com</v>
          </cell>
          <cell r="D4851" t="str">
            <v>Member</v>
          </cell>
          <cell r="E4851" t="b">
            <v>1</v>
          </cell>
          <cell r="F4851" t="str">
            <v>[{"signInType":"userPrincipalName","issuer":"serco.onmicrosoft.com","issuerAssignedId":"Tera.Ligi@serco-na.com"}]</v>
          </cell>
          <cell r="G4851">
            <v>80048837</v>
          </cell>
        </row>
        <row r="4852">
          <cell r="A4852">
            <v>80087949</v>
          </cell>
          <cell r="B4852" t="str">
            <v>Lilly, Kevin (Serco NA US)</v>
          </cell>
          <cell r="C4852" t="str">
            <v>Kevin.Lilly@serco-na.com</v>
          </cell>
          <cell r="D4852" t="str">
            <v>Member</v>
          </cell>
          <cell r="E4852" t="b">
            <v>1</v>
          </cell>
          <cell r="F4852" t="str">
            <v>[{"signInType":"userPrincipalName","issuer":"serco.onmicrosoft.com","issuerAssignedId":"Kevin.Lilly@serco-na.com"}]</v>
          </cell>
          <cell r="G4852">
            <v>80087949</v>
          </cell>
        </row>
        <row r="4853">
          <cell r="A4853">
            <v>80087594</v>
          </cell>
          <cell r="B4853" t="str">
            <v>Limbachia, Jayesh, C (Serco NA US)</v>
          </cell>
          <cell r="C4853" t="str">
            <v>Jayesh.Limbachia@serco-na.com</v>
          </cell>
          <cell r="D4853" t="str">
            <v>Member</v>
          </cell>
          <cell r="E4853" t="b">
            <v>1</v>
          </cell>
          <cell r="F4853" t="str">
            <v>[{"signInType":"userPrincipalName","issuer":"serco.onmicrosoft.com","issuerAssignedId":"Jayesh.Limbachia@serco-na.com"}]</v>
          </cell>
          <cell r="G4853">
            <v>80087594</v>
          </cell>
        </row>
        <row r="4854">
          <cell r="A4854">
            <v>80076858</v>
          </cell>
          <cell r="B4854" t="str">
            <v>Limon, Frank (Serco NA US)</v>
          </cell>
          <cell r="C4854" t="str">
            <v>Frank.Limon@serco-na.com</v>
          </cell>
          <cell r="D4854" t="str">
            <v>Member</v>
          </cell>
          <cell r="E4854" t="b">
            <v>1</v>
          </cell>
          <cell r="F4854" t="str">
            <v>[{"signInType":"userPrincipalName","issuer":"serco.onmicrosoft.com","issuerAssignedId":"Frank.Limon@serco-na.com"}]</v>
          </cell>
          <cell r="G4854">
            <v>80076858</v>
          </cell>
        </row>
        <row r="4855">
          <cell r="A4855">
            <v>80055839</v>
          </cell>
          <cell r="B4855" t="str">
            <v>Linares-Grullon, Lisselotte, Y (Serco NA US)</v>
          </cell>
          <cell r="C4855" t="str">
            <v>Lisselotte.LinaresG@serco-na.com</v>
          </cell>
          <cell r="D4855" t="str">
            <v>Member</v>
          </cell>
          <cell r="E4855" t="b">
            <v>1</v>
          </cell>
          <cell r="F4855" t="str">
            <v>[{"signInType":"userPrincipalName","issuer":"serco.onmicrosoft.com","issuerAssignedId":"Lisselotte.LinaresG@serco-na.com"}]</v>
          </cell>
          <cell r="G4855">
            <v>80055839</v>
          </cell>
        </row>
        <row r="4856">
          <cell r="A4856">
            <v>80082179</v>
          </cell>
          <cell r="B4856" t="str">
            <v>Linares, Gisselle, B (Serco NA US)</v>
          </cell>
          <cell r="C4856" t="str">
            <v>Gisselle.Linares@serco-na.com</v>
          </cell>
          <cell r="D4856" t="str">
            <v>Member</v>
          </cell>
          <cell r="E4856" t="b">
            <v>1</v>
          </cell>
          <cell r="F4856" t="str">
            <v>[{"signInType":"userPrincipalName","issuer":"serco.onmicrosoft.com","issuerAssignedId":"Gisselle.Linares@serco-na.com"}]</v>
          </cell>
          <cell r="G4856">
            <v>80082179</v>
          </cell>
        </row>
        <row r="4857">
          <cell r="A4857">
            <v>80074055</v>
          </cell>
          <cell r="B4857" t="str">
            <v>Linarez De La Cruz, Eros, D (Serco NA US)</v>
          </cell>
          <cell r="C4857" t="str">
            <v>Eros.Linarez@serco-na.com</v>
          </cell>
          <cell r="D4857" t="str">
            <v>Member</v>
          </cell>
          <cell r="E4857" t="b">
            <v>1</v>
          </cell>
          <cell r="F4857" t="str">
            <v>[{"signInType":"userPrincipalName","issuer":"serco.onmicrosoft.com","issuerAssignedId":"Eros.Linarez@serco-na.com"}]</v>
          </cell>
          <cell r="G4857">
            <v>80074055</v>
          </cell>
        </row>
        <row r="4858">
          <cell r="A4858">
            <v>80051272</v>
          </cell>
          <cell r="B4858" t="str">
            <v>Lincoln, Samuel, T (Serco NA US)</v>
          </cell>
          <cell r="C4858" t="str">
            <v>Samuel.Lincoln@SERCO-NA.COM</v>
          </cell>
          <cell r="D4858" t="str">
            <v>Member</v>
          </cell>
          <cell r="E4858" t="b">
            <v>1</v>
          </cell>
          <cell r="F4858" t="str">
            <v>[{"signInType":"userPrincipalName","issuer":"serco.onmicrosoft.com","issuerAssignedId":"Samuel.Lincoln@SERCO-NA.COM"}]</v>
          </cell>
          <cell r="G4858">
            <v>80051272</v>
          </cell>
        </row>
        <row r="4859">
          <cell r="A4859">
            <v>80079114</v>
          </cell>
          <cell r="B4859" t="str">
            <v>Lincoln, Scott, R (Serco NA US)</v>
          </cell>
          <cell r="C4859" t="str">
            <v>Scott.Lincoln@serco-na.com</v>
          </cell>
          <cell r="D4859" t="str">
            <v>Member</v>
          </cell>
          <cell r="E4859" t="b">
            <v>1</v>
          </cell>
          <cell r="F4859" t="str">
            <v>[{"signInType":"userPrincipalName","issuer":"serco.onmicrosoft.com","issuerAssignedId":"Scott.Lincoln@serco-na.com"}]</v>
          </cell>
          <cell r="G4859">
            <v>80079114</v>
          </cell>
        </row>
        <row r="4860">
          <cell r="A4860">
            <v>80070273</v>
          </cell>
          <cell r="B4860" t="str">
            <v>Lind, Erica, L (Serco NA)</v>
          </cell>
          <cell r="C4860" t="str">
            <v>Erica.Lind@serco-na.com</v>
          </cell>
          <cell r="D4860" t="str">
            <v>Member</v>
          </cell>
          <cell r="E4860" t="b">
            <v>1</v>
          </cell>
          <cell r="F4860" t="str">
            <v>[{"signInType":"userPrincipalName","issuer":"serco.onmicrosoft.com","issuerAssignedId":"Erica.Lind@serco-na.com"}]</v>
          </cell>
          <cell r="G4860">
            <v>80070273</v>
          </cell>
        </row>
        <row r="4861">
          <cell r="A4861">
            <v>80091972</v>
          </cell>
          <cell r="B4861" t="str">
            <v>Lindgren, Benjamin, E (Serco NA US)</v>
          </cell>
          <cell r="C4861" t="str">
            <v>Benjamin.Lindgren@serco-na.com</v>
          </cell>
          <cell r="D4861" t="str">
            <v>Member</v>
          </cell>
          <cell r="E4861" t="b">
            <v>1</v>
          </cell>
          <cell r="F4861" t="str">
            <v>[{"signInType":"userPrincipalName","issuer":"serco.onmicrosoft.com","issuerAssignedId":"Benjamin.Lindgren@serco-na.com"}]</v>
          </cell>
          <cell r="G4861">
            <v>80091972</v>
          </cell>
        </row>
        <row r="4862">
          <cell r="A4862">
            <v>80073716</v>
          </cell>
          <cell r="B4862" t="str">
            <v>Lindholm, Jan, W (Serco NA US)</v>
          </cell>
          <cell r="C4862" t="str">
            <v>Jan.Lindholm@serco-na.com</v>
          </cell>
          <cell r="D4862" t="str">
            <v>Member</v>
          </cell>
          <cell r="E4862" t="b">
            <v>1</v>
          </cell>
          <cell r="F4862" t="str">
            <v>[{"signInType":"userPrincipalName","issuer":"serco.onmicrosoft.com","issuerAssignedId":"Jan.Lindholm@serco-na.com"}]</v>
          </cell>
          <cell r="G4862">
            <v>80073716</v>
          </cell>
        </row>
        <row r="4863">
          <cell r="A4863">
            <v>80093096</v>
          </cell>
          <cell r="B4863" t="str">
            <v>Lindland, Magnus, F (Serco NA US)</v>
          </cell>
          <cell r="C4863" t="str">
            <v>Magnus.Lindland@serco-na.com</v>
          </cell>
          <cell r="D4863" t="str">
            <v>Member</v>
          </cell>
          <cell r="E4863" t="b">
            <v>1</v>
          </cell>
          <cell r="F4863" t="str">
            <v>[{"signInType":"userPrincipalName","issuer":"serco.onmicrosoft.com","issuerAssignedId":"Magnus.Lindland@serco-na.com"}]</v>
          </cell>
          <cell r="G4863">
            <v>80093096</v>
          </cell>
        </row>
        <row r="4864">
          <cell r="A4864">
            <v>80065689</v>
          </cell>
          <cell r="B4864" t="str">
            <v>Lindley, Bruce, W (Serco NA)</v>
          </cell>
          <cell r="C4864" t="str">
            <v>Bruce.Lindley@serco-na.com</v>
          </cell>
          <cell r="D4864" t="str">
            <v>Member</v>
          </cell>
          <cell r="E4864" t="b">
            <v>1</v>
          </cell>
          <cell r="F4864" t="str">
            <v>[{"signInType":"userPrincipalName","issuer":"serco.onmicrosoft.com","issuerAssignedId":"Bruce.Lindley@serco-na.com"}]</v>
          </cell>
          <cell r="G4864">
            <v>80065689</v>
          </cell>
        </row>
        <row r="4865">
          <cell r="A4865">
            <v>80066498</v>
          </cell>
          <cell r="B4865" t="str">
            <v>Lindsey, Lauren, A (Serco NA)</v>
          </cell>
          <cell r="C4865" t="str">
            <v>Lauren.Lindsey@serco-na.com</v>
          </cell>
          <cell r="D4865" t="str">
            <v>Member</v>
          </cell>
          <cell r="E4865" t="b">
            <v>1</v>
          </cell>
          <cell r="F4865" t="str">
            <v>[{"signInType":"userPrincipalName","issuer":"serco.onmicrosoft.com","issuerAssignedId":"Lauren.Lindsey@serco-na.com"}]</v>
          </cell>
          <cell r="G4865">
            <v>80066498</v>
          </cell>
        </row>
        <row r="4866">
          <cell r="A4866">
            <v>80044162</v>
          </cell>
          <cell r="B4866" t="str">
            <v>Lindstrom, Michael, H (Serco NA)</v>
          </cell>
          <cell r="C4866" t="str">
            <v>Michael.Lindstrom@SERCO-NA.COM</v>
          </cell>
          <cell r="D4866" t="str">
            <v>Member</v>
          </cell>
          <cell r="E4866" t="b">
            <v>1</v>
          </cell>
          <cell r="F4866" t="str">
            <v>[{"signInType":"userPrincipalName","issuer":"serco.onmicrosoft.com","issuerAssignedId":"Michael.Lindstrom@SERCO-NA.COM"}]</v>
          </cell>
          <cell r="G4866">
            <v>80044162</v>
          </cell>
        </row>
        <row r="4867">
          <cell r="A4867">
            <v>80066499</v>
          </cell>
          <cell r="B4867" t="str">
            <v>Ling, Reginald (Serco NA)</v>
          </cell>
          <cell r="C4867" t="str">
            <v>Reginald.Ling@serco-na.com</v>
          </cell>
          <cell r="D4867" t="str">
            <v>Member</v>
          </cell>
          <cell r="E4867" t="b">
            <v>1</v>
          </cell>
          <cell r="F4867" t="str">
            <v>[{"signInType":"userPrincipalName","issuer":"serco.onmicrosoft.com","issuerAssignedId":"Reginald.Ling@serco-na.com"}]</v>
          </cell>
          <cell r="G4867">
            <v>80066499</v>
          </cell>
        </row>
        <row r="4868">
          <cell r="A4868">
            <v>80054269</v>
          </cell>
          <cell r="B4868" t="str">
            <v>Linger, Steven (Serco NA US)</v>
          </cell>
          <cell r="C4868" t="str">
            <v>Steven.Linger@SERCO-NA.COM</v>
          </cell>
          <cell r="D4868" t="str">
            <v>Member</v>
          </cell>
          <cell r="E4868" t="b">
            <v>1</v>
          </cell>
          <cell r="F4868" t="str">
            <v>[{"signInType":"userPrincipalName","issuer":"serco.onmicrosoft.com","issuerAssignedId":"Steven.Linger@SERCO-NA.COM"}]</v>
          </cell>
          <cell r="G4868">
            <v>80054269</v>
          </cell>
        </row>
        <row r="4869">
          <cell r="A4869">
            <v>80048024</v>
          </cell>
          <cell r="B4869" t="str">
            <v>Linn, Casey, D (Serco NA US)</v>
          </cell>
          <cell r="C4869" t="str">
            <v>Casey.Lin@serco-na.com</v>
          </cell>
          <cell r="D4869" t="str">
            <v>Member</v>
          </cell>
          <cell r="E4869" t="b">
            <v>1</v>
          </cell>
          <cell r="F4869" t="str">
            <v>[{"signInType":"userPrincipalName","issuer":"serco.onmicrosoft.com","issuerAssignedId":"Casey.Lin@serco-na.com"}]</v>
          </cell>
          <cell r="G4869">
            <v>80048024</v>
          </cell>
        </row>
        <row r="4870">
          <cell r="A4870">
            <v>80069942</v>
          </cell>
          <cell r="B4870" t="str">
            <v>Linn, Robert (Serco NA) - CTR</v>
          </cell>
          <cell r="C4870" t="str">
            <v>Robert.Linn@SERCO-NA.COM</v>
          </cell>
          <cell r="D4870" t="str">
            <v>Member</v>
          </cell>
          <cell r="E4870" t="b">
            <v>1</v>
          </cell>
          <cell r="F4870" t="str">
            <v>[{"signInType":"userPrincipalName","issuer":"serco.onmicrosoft.com","issuerAssignedId":"Robert.Linn@SERCO-NA.COM"}]</v>
          </cell>
          <cell r="G4870">
            <v>80069942</v>
          </cell>
        </row>
        <row r="4871">
          <cell r="A4871">
            <v>80065005</v>
          </cell>
          <cell r="B4871" t="str">
            <v>Lins, Beth, A (Serco NA US)</v>
          </cell>
          <cell r="C4871" t="str">
            <v>Beth.Lins@serco-na.com</v>
          </cell>
          <cell r="D4871" t="str">
            <v>Member</v>
          </cell>
          <cell r="E4871" t="b">
            <v>1</v>
          </cell>
          <cell r="F4871" t="str">
            <v>[{"signInType":"userPrincipalName","issuer":"serco.onmicrosoft.com","issuerAssignedId":"Beth.Lins@serco-na.com"}]</v>
          </cell>
          <cell r="G4871">
            <v>80065005</v>
          </cell>
        </row>
        <row r="4872">
          <cell r="A4872">
            <v>80061336</v>
          </cell>
          <cell r="B4872" t="str">
            <v>Linscott, Jennie, L (Serco NA US)</v>
          </cell>
          <cell r="C4872" t="str">
            <v>Jennie.Linscott@serco-na.com</v>
          </cell>
          <cell r="D4872" t="str">
            <v>Member</v>
          </cell>
          <cell r="E4872" t="b">
            <v>1</v>
          </cell>
          <cell r="F4872" t="str">
            <v>[{"signInType":"userPrincipalName","issuer":"serco.onmicrosoft.com","issuerAssignedId":"Jennie.Linscott@serco-na.com"}]</v>
          </cell>
          <cell r="G4872">
            <v>80061336</v>
          </cell>
        </row>
        <row r="4873">
          <cell r="A4873">
            <v>80066500</v>
          </cell>
          <cell r="B4873" t="str">
            <v>Linscott, Kenneth, W (Serco NA)</v>
          </cell>
          <cell r="C4873" t="str">
            <v>Kenneth.Linscott@serco-na.com</v>
          </cell>
          <cell r="D4873" t="str">
            <v>Member</v>
          </cell>
          <cell r="E4873" t="b">
            <v>1</v>
          </cell>
          <cell r="F4873" t="str">
            <v>[{"signInType":"userPrincipalName","issuer":"serco.onmicrosoft.com","issuerAssignedId":"Kenneth.Linscott@serco-na.com"}]</v>
          </cell>
          <cell r="G4873">
            <v>80066500</v>
          </cell>
        </row>
        <row r="4874">
          <cell r="A4874">
            <v>80052323</v>
          </cell>
          <cell r="B4874" t="str">
            <v>Linscott, Lawrence, C (Serco NA US)</v>
          </cell>
          <cell r="C4874" t="str">
            <v>Lawrence.Linscott@SERCO-NA.COM</v>
          </cell>
          <cell r="D4874" t="str">
            <v>Member</v>
          </cell>
          <cell r="E4874" t="b">
            <v>1</v>
          </cell>
          <cell r="F4874" t="str">
            <v>[{"signInType":"userPrincipalName","issuer":"serco.onmicrosoft.com","issuerAssignedId":"Lawrence.Linscott@SERCO-NA.COM"}]</v>
          </cell>
          <cell r="G4874">
            <v>80052323</v>
          </cell>
        </row>
        <row r="4875">
          <cell r="A4875">
            <v>80066501</v>
          </cell>
          <cell r="B4875" t="str">
            <v>Linton, Debbie, S (Serco NA US)</v>
          </cell>
          <cell r="C4875" t="str">
            <v>Deborah.Linton@serco-na.com</v>
          </cell>
          <cell r="D4875" t="str">
            <v>Member</v>
          </cell>
          <cell r="E4875" t="b">
            <v>1</v>
          </cell>
          <cell r="F4875" t="str">
            <v>[{"signInType":"userPrincipalName","issuer":"serco.onmicrosoft.com","issuerAssignedId":"Deborah.Linton@serco-na.com"}]</v>
          </cell>
          <cell r="G4875">
            <v>80066501</v>
          </cell>
        </row>
        <row r="4876">
          <cell r="A4876">
            <v>80085885</v>
          </cell>
          <cell r="B4876" t="str">
            <v>Lintz, Thomas, E (Serco NA US)</v>
          </cell>
          <cell r="C4876" t="str">
            <v>Thomas.Lintz@serco-na.com</v>
          </cell>
          <cell r="D4876" t="str">
            <v>Member</v>
          </cell>
          <cell r="E4876" t="b">
            <v>1</v>
          </cell>
          <cell r="F4876" t="str">
            <v>[{"signInType":"userPrincipalName","issuer":"serco.onmicrosoft.com","issuerAssignedId":"Thomas.Lintz@serco-na.com"}]</v>
          </cell>
          <cell r="G4876">
            <v>80085885</v>
          </cell>
        </row>
        <row r="4877">
          <cell r="A4877">
            <v>80090249</v>
          </cell>
          <cell r="B4877" t="str">
            <v>Lintzenich, Kathryn (Serco NA US)</v>
          </cell>
          <cell r="C4877" t="str">
            <v>Kathryn.Lintzenich@serco-na.com</v>
          </cell>
          <cell r="D4877" t="str">
            <v>Member</v>
          </cell>
          <cell r="E4877" t="b">
            <v>1</v>
          </cell>
          <cell r="F4877" t="str">
            <v>[{"signInType":"userPrincipalName","issuer":"serco.onmicrosoft.com","issuerAssignedId":"Kathryn.Lintzenich@serco-na.com"}]</v>
          </cell>
          <cell r="G4877">
            <v>80090249</v>
          </cell>
        </row>
        <row r="4878">
          <cell r="A4878">
            <v>80063540</v>
          </cell>
          <cell r="B4878" t="str">
            <v>Liotto, Vincent, D (Serco NA US)</v>
          </cell>
          <cell r="C4878" t="str">
            <v>Vincent.Liotto@serco-na.com</v>
          </cell>
          <cell r="D4878" t="str">
            <v>Member</v>
          </cell>
          <cell r="E4878" t="b">
            <v>1</v>
          </cell>
          <cell r="F4878" t="str">
            <v>[{"signInType":"userPrincipalName","issuer":"serco.onmicrosoft.com","issuerAssignedId":"Vincent.Liotto@serco-na.com"}]</v>
          </cell>
          <cell r="G4878">
            <v>80063540</v>
          </cell>
        </row>
        <row r="4879">
          <cell r="A4879">
            <v>80073603</v>
          </cell>
          <cell r="B4879" t="str">
            <v>Lipardo, Roger, J (Serco NA US)</v>
          </cell>
          <cell r="C4879" t="str">
            <v>Abroadger.Lipardo@serco-na.com</v>
          </cell>
          <cell r="D4879" t="str">
            <v>Member</v>
          </cell>
          <cell r="E4879" t="b">
            <v>1</v>
          </cell>
          <cell r="F4879" t="str">
            <v>[{"signInType":"userPrincipalName","issuer":"serco.onmicrosoft.com","issuerAssignedId":"Abroadger.Lipardo@serco-na.com"}]</v>
          </cell>
          <cell r="G4879">
            <v>80073603</v>
          </cell>
        </row>
        <row r="4880">
          <cell r="A4880">
            <v>80032523</v>
          </cell>
          <cell r="B4880" t="str">
            <v>Lipzin, Alan, M (Serco NA)</v>
          </cell>
          <cell r="C4880" t="str">
            <v>Alan.Lipzin@SERCO-NA.COM</v>
          </cell>
          <cell r="D4880" t="str">
            <v>Member</v>
          </cell>
          <cell r="E4880" t="b">
            <v>1</v>
          </cell>
          <cell r="F4880" t="str">
            <v>[{"signInType":"userPrincipalName","issuer":"serco.onmicrosoft.com","issuerAssignedId":"Alan.Lipzin@SERCO-NA.COM"}]</v>
          </cell>
          <cell r="G4880">
            <v>80032523</v>
          </cell>
        </row>
        <row r="4881">
          <cell r="A4881">
            <v>80092556</v>
          </cell>
          <cell r="B4881" t="str">
            <v>Little, Cleo (Serco NA US)</v>
          </cell>
          <cell r="C4881" t="str">
            <v>Cleo.Little@serco-na.com</v>
          </cell>
          <cell r="D4881" t="str">
            <v>Member</v>
          </cell>
          <cell r="E4881" t="b">
            <v>1</v>
          </cell>
          <cell r="F4881" t="str">
            <v>[{"signInType":"userPrincipalName","issuer":"serco.onmicrosoft.com","issuerAssignedId":"Cleo.Little@serco-na.com"}]</v>
          </cell>
          <cell r="G4881">
            <v>80092556</v>
          </cell>
        </row>
        <row r="4882">
          <cell r="A4882">
            <v>80061391</v>
          </cell>
          <cell r="B4882" t="str">
            <v>Little, Lauren, B (Serco NA US)</v>
          </cell>
          <cell r="C4882" t="str">
            <v>Lauren.Little@serco-na.com</v>
          </cell>
          <cell r="D4882" t="str">
            <v>Member</v>
          </cell>
          <cell r="E4882" t="b">
            <v>1</v>
          </cell>
          <cell r="F4882" t="str">
            <v>[{"signInType":"userPrincipalName","issuer":"serco.onmicrosoft.com","issuerAssignedId":"Lauren.Little@serco-na.com"}]</v>
          </cell>
          <cell r="G4882">
            <v>80061391</v>
          </cell>
        </row>
        <row r="4883">
          <cell r="A4883">
            <v>80076500</v>
          </cell>
          <cell r="B4883" t="str">
            <v>Little, Nyasia (Serco NA)</v>
          </cell>
          <cell r="C4883" t="str">
            <v>Nyasia.Little@serco-na.com</v>
          </cell>
          <cell r="D4883" t="str">
            <v>Member</v>
          </cell>
          <cell r="E4883" t="b">
            <v>1</v>
          </cell>
          <cell r="F4883" t="str">
            <v>[{"signInType":"userPrincipalName","issuer":"serco.onmicrosoft.com","issuerAssignedId":"Nyasia.Little@serco-na.com"}]</v>
          </cell>
          <cell r="G4883">
            <v>80076500</v>
          </cell>
        </row>
        <row r="4884">
          <cell r="A4884">
            <v>80085685</v>
          </cell>
          <cell r="B4884" t="str">
            <v>Littlefield, Josh, J (Serco NA)</v>
          </cell>
          <cell r="C4884" t="str">
            <v>Charles.Littlefield@serco-na.com</v>
          </cell>
          <cell r="D4884" t="str">
            <v>Member</v>
          </cell>
          <cell r="E4884" t="b">
            <v>1</v>
          </cell>
          <cell r="F4884" t="str">
            <v>[{"signInType":"userPrincipalName","issuer":"serco.onmicrosoft.com","issuerAssignedId":"Charles.Littlefield@serco-na.com"}]</v>
          </cell>
          <cell r="G4884">
            <v>80085685</v>
          </cell>
        </row>
        <row r="4885">
          <cell r="A4885">
            <v>80085294</v>
          </cell>
          <cell r="B4885" t="str">
            <v>Litton, Danielle, A (Serco NA)</v>
          </cell>
          <cell r="C4885" t="str">
            <v>Danielle.Litton@serco-na.com</v>
          </cell>
          <cell r="D4885" t="str">
            <v>Member</v>
          </cell>
          <cell r="E4885" t="b">
            <v>1</v>
          </cell>
          <cell r="F4885" t="str">
            <v>[{"signInType":"userPrincipalName","issuer":"serco.onmicrosoft.com","issuerAssignedId":"Danielle.Litton@serco-na.com"}]</v>
          </cell>
          <cell r="G4885">
            <v>80085294</v>
          </cell>
        </row>
        <row r="4886">
          <cell r="A4886">
            <v>80085310</v>
          </cell>
          <cell r="B4886" t="str">
            <v>Litwin, Dominic, G (Serco NA US)</v>
          </cell>
          <cell r="C4886" t="str">
            <v>Dominic.Litwin@serco-na.com</v>
          </cell>
          <cell r="D4886" t="str">
            <v>Member</v>
          </cell>
          <cell r="E4886" t="b">
            <v>1</v>
          </cell>
          <cell r="F4886" t="str">
            <v>[{"signInType":"userPrincipalName","issuer":"serco.onmicrosoft.com","issuerAssignedId":"Dominic.Litwin@serco-na.com"}]</v>
          </cell>
          <cell r="G4886">
            <v>80085310</v>
          </cell>
        </row>
        <row r="4887">
          <cell r="A4887">
            <v>80087733</v>
          </cell>
          <cell r="B4887" t="str">
            <v>Liu, David, D (Serco NA US)</v>
          </cell>
          <cell r="C4887" t="str">
            <v>David.Liu@serco-na.com</v>
          </cell>
          <cell r="D4887" t="str">
            <v>Member</v>
          </cell>
          <cell r="E4887" t="b">
            <v>1</v>
          </cell>
          <cell r="F4887" t="str">
            <v>[{"signInType":"userPrincipalName","issuer":"serco.onmicrosoft.com","issuerAssignedId":"David.Liu@serco-na.com"}]</v>
          </cell>
          <cell r="G4887">
            <v>80087733</v>
          </cell>
        </row>
        <row r="4888">
          <cell r="A4888">
            <v>80087848</v>
          </cell>
          <cell r="B4888" t="str">
            <v>Liu, Zhanping (Serco NA US)</v>
          </cell>
          <cell r="C4888" t="str">
            <v>Zhanping.Liu@serco-na.com</v>
          </cell>
          <cell r="D4888" t="str">
            <v>Member</v>
          </cell>
          <cell r="E4888" t="b">
            <v>1</v>
          </cell>
          <cell r="F4888" t="str">
            <v>[{"signInType":"userPrincipalName","issuer":"serco.onmicrosoft.com","issuerAssignedId":"Zhanping.Liu@serco-na.com"}]</v>
          </cell>
          <cell r="G4888">
            <v>80087848</v>
          </cell>
        </row>
        <row r="4889">
          <cell r="A4889">
            <v>80085223</v>
          </cell>
          <cell r="B4889" t="str">
            <v>Livingston, Jason, W (Serco NA US)</v>
          </cell>
          <cell r="C4889" t="str">
            <v>Jason.Livingston@serco-na.com</v>
          </cell>
          <cell r="D4889" t="str">
            <v>Member</v>
          </cell>
          <cell r="E4889" t="b">
            <v>1</v>
          </cell>
          <cell r="F4889" t="str">
            <v>[{"signInType":"userPrincipalName","issuer":"serco.onmicrosoft.com","issuerAssignedId":"Jason.Livingston@serco-na.com"}]</v>
          </cell>
          <cell r="G4889">
            <v>80085223</v>
          </cell>
        </row>
        <row r="4890">
          <cell r="A4890">
            <v>80070588</v>
          </cell>
          <cell r="B4890" t="str">
            <v>Llewellyn-Riley, Suzette (Serco NA US)</v>
          </cell>
          <cell r="C4890" t="str">
            <v>Suzette.Llewellyn-Riley@serco-na.com</v>
          </cell>
          <cell r="D4890" t="str">
            <v>Member</v>
          </cell>
          <cell r="E4890" t="b">
            <v>1</v>
          </cell>
          <cell r="F4890" t="str">
            <v>[{"signInType":"userPrincipalName","issuer":"serco.onmicrosoft.com","issuerAssignedId":"Suzette.Llewellyn-Riley@serco-na.com"}]</v>
          </cell>
          <cell r="G4890">
            <v>80070588</v>
          </cell>
        </row>
        <row r="4891">
          <cell r="A4891">
            <v>80066502</v>
          </cell>
          <cell r="B4891" t="str">
            <v>Llewellyn-Watson, Sandra, D (Serco NA US)</v>
          </cell>
          <cell r="C4891" t="str">
            <v>Sandra.LlewellynWats@serco-na.com</v>
          </cell>
          <cell r="D4891" t="str">
            <v>Member</v>
          </cell>
          <cell r="E4891" t="b">
            <v>1</v>
          </cell>
          <cell r="F4891" t="str">
            <v>[{"signInType":"userPrincipalName","issuer":"serco.onmicrosoft.com","issuerAssignedId":"Sandra.LlewellynWats@serco-na.com"}]</v>
          </cell>
          <cell r="G4891">
            <v>80066502</v>
          </cell>
        </row>
        <row r="4892">
          <cell r="A4892">
            <v>80091327</v>
          </cell>
          <cell r="B4892" t="str">
            <v>Lloyd, Coby, J (Serco NA US)</v>
          </cell>
          <cell r="C4892" t="str">
            <v>Coby.Lloyd@serco-na.com</v>
          </cell>
          <cell r="D4892" t="str">
            <v>Member</v>
          </cell>
          <cell r="E4892" t="b">
            <v>1</v>
          </cell>
          <cell r="F4892" t="str">
            <v>[{"signInType":"userPrincipalName","issuer":"serco.onmicrosoft.com","issuerAssignedId":"Coby.Lloyd@serco-na.com"}]</v>
          </cell>
          <cell r="G4892">
            <v>80091327</v>
          </cell>
        </row>
        <row r="4893">
          <cell r="A4893">
            <v>80088189</v>
          </cell>
          <cell r="B4893" t="str">
            <v>Lloyd, Kyle, D (Serco NA US)</v>
          </cell>
          <cell r="C4893" t="str">
            <v>Kyle.Lloyd@serco-na.com</v>
          </cell>
          <cell r="D4893" t="str">
            <v>Member</v>
          </cell>
          <cell r="E4893" t="b">
            <v>1</v>
          </cell>
          <cell r="F4893" t="str">
            <v>[{"signInType":"userPrincipalName","issuer":"serco.onmicrosoft.com","issuerAssignedId":"Kyle.Lloyd@serco-na.com"}]</v>
          </cell>
          <cell r="G4893">
            <v>80088189</v>
          </cell>
        </row>
        <row r="4894">
          <cell r="A4894">
            <v>80057174</v>
          </cell>
          <cell r="B4894" t="str">
            <v>Lloyd, Lonnie, L (Serco NA US)</v>
          </cell>
          <cell r="C4894" t="str">
            <v>Lonnie.Lloyd@SERCO-NA.COM</v>
          </cell>
          <cell r="D4894" t="str">
            <v>Member</v>
          </cell>
          <cell r="E4894" t="b">
            <v>1</v>
          </cell>
          <cell r="F4894" t="str">
            <v>[{"signInType":"userPrincipalName","issuer":"serco.onmicrosoft.com","issuerAssignedId":"Lonnie.Lloyd@SERCO-NA.COM"}]</v>
          </cell>
          <cell r="G4894">
            <v>80057174</v>
          </cell>
        </row>
        <row r="4895">
          <cell r="A4895">
            <v>80082502</v>
          </cell>
          <cell r="B4895" t="str">
            <v>Lloyd, Matt, M (Serco NA US)</v>
          </cell>
          <cell r="C4895" t="str">
            <v>James.Lloyd@serco-na.com</v>
          </cell>
          <cell r="D4895" t="str">
            <v>Member</v>
          </cell>
          <cell r="E4895" t="b">
            <v>1</v>
          </cell>
          <cell r="F4895" t="str">
            <v>[{"signInType":"userPrincipalName","issuer":"serco.onmicrosoft.com","issuerAssignedId":"James.Lloyd@serco-na.com"}]</v>
          </cell>
          <cell r="G4895">
            <v>80082502</v>
          </cell>
        </row>
        <row r="4896">
          <cell r="A4896">
            <v>80065274</v>
          </cell>
          <cell r="B4896" t="str">
            <v>Lloyd, Michael, T (Serco NA US)</v>
          </cell>
          <cell r="C4896" t="str">
            <v>Michael.Lloyd@serco-na.com</v>
          </cell>
          <cell r="D4896" t="str">
            <v>Member</v>
          </cell>
          <cell r="E4896" t="b">
            <v>1</v>
          </cell>
          <cell r="F4896" t="str">
            <v>[{"signInType":"userPrincipalName","issuer":"serco.onmicrosoft.com","issuerAssignedId":"Michael.Lloyd@serco-na.com"}]</v>
          </cell>
          <cell r="G4896">
            <v>80065274</v>
          </cell>
        </row>
        <row r="4897">
          <cell r="A4897">
            <v>80073945</v>
          </cell>
          <cell r="B4897" t="str">
            <v>Lloyd, Quintin, O (Serco NA US)</v>
          </cell>
          <cell r="C4897" t="str">
            <v>Quintin.Lloyd@serco-na.com</v>
          </cell>
          <cell r="D4897" t="str">
            <v>Member</v>
          </cell>
          <cell r="E4897" t="b">
            <v>1</v>
          </cell>
          <cell r="F4897" t="str">
            <v>[{"signInType":"userPrincipalName","issuer":"serco.onmicrosoft.com","issuerAssignedId":"Quintin.Lloyd@serco-na.com"}]</v>
          </cell>
          <cell r="G4897">
            <v>80073945</v>
          </cell>
        </row>
        <row r="4898">
          <cell r="A4898">
            <v>80093471</v>
          </cell>
          <cell r="B4898" t="str">
            <v>Lobdell, Seth (Serco NA)</v>
          </cell>
          <cell r="C4898" t="str">
            <v>Seth.Lobdell@serco-na.com</v>
          </cell>
          <cell r="D4898" t="str">
            <v>Member</v>
          </cell>
          <cell r="E4898" t="b">
            <v>1</v>
          </cell>
          <cell r="F4898" t="str">
            <v>[{"signInType":"userPrincipalName","issuer":"serco.onmicrosoft.com","issuerAssignedId":"Seth.Lobdell@serco-na.com"}]</v>
          </cell>
          <cell r="G4898">
            <v>80093471</v>
          </cell>
        </row>
        <row r="4899">
          <cell r="A4899">
            <v>80088036</v>
          </cell>
          <cell r="B4899" t="str">
            <v>Locher, Stanford (Serco NA US)</v>
          </cell>
          <cell r="C4899" t="str">
            <v>Stanford.Locher@serco-na.com</v>
          </cell>
          <cell r="D4899" t="str">
            <v>Member</v>
          </cell>
          <cell r="E4899" t="b">
            <v>1</v>
          </cell>
          <cell r="F4899" t="str">
            <v>[{"signInType":"userPrincipalName","issuer":"serco.onmicrosoft.com","issuerAssignedId":"Stanford.Locher@serco-na.com"}]</v>
          </cell>
          <cell r="G4899">
            <v>80088036</v>
          </cell>
        </row>
        <row r="4900">
          <cell r="A4900">
            <v>80082331</v>
          </cell>
          <cell r="B4900" t="str">
            <v>Lock, Michael, O (Serco NA US)</v>
          </cell>
          <cell r="C4900" t="str">
            <v>Michael.Lock@serco-na.com</v>
          </cell>
          <cell r="D4900" t="str">
            <v>Member</v>
          </cell>
          <cell r="E4900" t="b">
            <v>1</v>
          </cell>
          <cell r="F4900" t="str">
            <v>[{"signInType":"userPrincipalName","issuer":"serco.onmicrosoft.com","issuerAssignedId":"Michael.Lock@serco-na.com"}]</v>
          </cell>
          <cell r="G4900">
            <v>80082331</v>
          </cell>
        </row>
        <row r="4901">
          <cell r="A4901">
            <v>80084074</v>
          </cell>
          <cell r="B4901" t="str">
            <v>Lock, Michael, T (Serco NA US)</v>
          </cell>
          <cell r="C4901" t="str">
            <v>Michael.T.Lock@serco-na.com</v>
          </cell>
          <cell r="D4901" t="str">
            <v>Member</v>
          </cell>
          <cell r="E4901" t="b">
            <v>1</v>
          </cell>
          <cell r="F4901" t="str">
            <v>[{"signInType":"userPrincipalName","issuer":"serco.onmicrosoft.com","issuerAssignedId":"Michael.T.Lock@serco-na.com"}]</v>
          </cell>
          <cell r="G4901">
            <v>80084074</v>
          </cell>
        </row>
        <row r="4902">
          <cell r="A4902">
            <v>80088051</v>
          </cell>
          <cell r="B4902" t="str">
            <v>Lockley, Sean, D (Serco NA US)</v>
          </cell>
          <cell r="C4902" t="str">
            <v>Sean.Lockley@serco-na.com</v>
          </cell>
          <cell r="D4902" t="str">
            <v>Member</v>
          </cell>
          <cell r="E4902" t="b">
            <v>1</v>
          </cell>
          <cell r="F4902" t="str">
            <v>[{"signInType":"userPrincipalName","issuer":"serco.onmicrosoft.com","issuerAssignedId":"Sean.Lockley@serco-na.com"}]</v>
          </cell>
          <cell r="G4902">
            <v>80088051</v>
          </cell>
        </row>
        <row r="4903">
          <cell r="A4903">
            <v>80057249</v>
          </cell>
          <cell r="B4903" t="str">
            <v>Locsin, Dainee (Serco NA US)</v>
          </cell>
          <cell r="C4903" t="str">
            <v>Dainee.Locsin@serco-na.com</v>
          </cell>
          <cell r="D4903" t="str">
            <v>Member</v>
          </cell>
          <cell r="E4903" t="b">
            <v>1</v>
          </cell>
          <cell r="F4903" t="str">
            <v>[{"signInType":"userPrincipalName","issuer":"serco.onmicrosoft.com","issuerAssignedId":"Dainee.Locsin@serco-na.com"}]</v>
          </cell>
          <cell r="G4903">
            <v>80057249</v>
          </cell>
        </row>
        <row r="4904">
          <cell r="A4904">
            <v>80053789</v>
          </cell>
          <cell r="B4904" t="str">
            <v>Lodwick, Rena, R (Serco NA)</v>
          </cell>
          <cell r="C4904" t="str">
            <v>Patsy.Lodwick@serco-na.com</v>
          </cell>
          <cell r="D4904" t="str">
            <v>Member</v>
          </cell>
          <cell r="E4904" t="b">
            <v>1</v>
          </cell>
          <cell r="F4904" t="str">
            <v>[{"signInType":"userPrincipalName","issuer":"serco.onmicrosoft.com","issuerAssignedId":"Patsy.Lodwick@serco-na.com"}]</v>
          </cell>
          <cell r="G4904">
            <v>80053789</v>
          </cell>
        </row>
        <row r="4905">
          <cell r="A4905">
            <v>80076516</v>
          </cell>
          <cell r="B4905" t="str">
            <v>Lofton, Gloria (Serco NA US)</v>
          </cell>
          <cell r="C4905" t="str">
            <v>Gloria.Lofton@serco-na.com</v>
          </cell>
          <cell r="D4905" t="str">
            <v>Member</v>
          </cell>
          <cell r="E4905" t="b">
            <v>1</v>
          </cell>
          <cell r="F4905" t="str">
            <v>[{"signInType":"userPrincipalName","issuer":"serco.onmicrosoft.com","issuerAssignedId":"Gloria.Lofton@serco-na.com"}]</v>
          </cell>
          <cell r="G4905">
            <v>80076516</v>
          </cell>
        </row>
        <row r="4906">
          <cell r="A4906">
            <v>80080397</v>
          </cell>
          <cell r="B4906" t="str">
            <v>Lofton, Joseph, P (Serco NA US)</v>
          </cell>
          <cell r="C4906" t="str">
            <v>Joseph.Lofton@serco-na.com</v>
          </cell>
          <cell r="D4906" t="str">
            <v>Member</v>
          </cell>
          <cell r="E4906" t="b">
            <v>1</v>
          </cell>
          <cell r="F4906" t="str">
            <v>[{"signInType":"userPrincipalName","issuer":"serco.onmicrosoft.com","issuerAssignedId":"Joseph.Lofton@serco-na.com"}]</v>
          </cell>
          <cell r="G4906">
            <v>80080397</v>
          </cell>
        </row>
        <row r="4907">
          <cell r="A4907">
            <v>80071313</v>
          </cell>
          <cell r="B4907" t="str">
            <v>Logan, Christian (Serco NA US)</v>
          </cell>
          <cell r="C4907" t="str">
            <v>Christian.Logan@serco-na.com</v>
          </cell>
          <cell r="D4907" t="str">
            <v>Member</v>
          </cell>
          <cell r="E4907" t="b">
            <v>1</v>
          </cell>
          <cell r="F4907" t="str">
            <v>[{"signInType":"userPrincipalName","issuer":"serco.onmicrosoft.com","issuerAssignedId":"Christian.Logan@serco-na.com"}]</v>
          </cell>
          <cell r="G4907">
            <v>80071313</v>
          </cell>
        </row>
        <row r="4908">
          <cell r="A4908">
            <v>80080723</v>
          </cell>
          <cell r="B4908" t="str">
            <v>Logrono, Daniel, A (Serco NA US)</v>
          </cell>
          <cell r="C4908" t="str">
            <v>Daniel.Logrono@serco-na.com</v>
          </cell>
          <cell r="D4908" t="str">
            <v>Member</v>
          </cell>
          <cell r="E4908" t="b">
            <v>1</v>
          </cell>
          <cell r="F4908" t="str">
            <v>[{"signInType":"userPrincipalName","issuer":"serco.onmicrosoft.com","issuerAssignedId":"Daniel.Logrono@serco-na.com"}]</v>
          </cell>
          <cell r="G4908">
            <v>80080723</v>
          </cell>
        </row>
        <row r="4909">
          <cell r="A4909">
            <v>80012523</v>
          </cell>
          <cell r="B4909" t="str">
            <v>Logston, Charles, R (Serco NA)</v>
          </cell>
          <cell r="C4909" t="str">
            <v>crlogston@SERCO-NA.COM</v>
          </cell>
          <cell r="D4909" t="str">
            <v>Member</v>
          </cell>
          <cell r="E4909" t="b">
            <v>1</v>
          </cell>
          <cell r="F4909" t="str">
            <v>[{"signInType":"userPrincipalName","issuer":"serco.onmicrosoft.com","issuerAssignedId":"crlogston@SERCO-NA.COM"}]</v>
          </cell>
          <cell r="G4909">
            <v>80012523</v>
          </cell>
        </row>
        <row r="4910">
          <cell r="A4910">
            <v>80091506</v>
          </cell>
          <cell r="B4910" t="str">
            <v>Lohr, Ivan (Serco NA US)</v>
          </cell>
          <cell r="C4910" t="str">
            <v>Ivan.Lohr@serco-na.com</v>
          </cell>
          <cell r="D4910" t="str">
            <v>Member</v>
          </cell>
          <cell r="E4910" t="b">
            <v>1</v>
          </cell>
          <cell r="F4910" t="str">
            <v>[{"signInType":"userPrincipalName","issuer":"serco.onmicrosoft.com","issuerAssignedId":"Ivan.Lohr@serco-na.com"}]</v>
          </cell>
          <cell r="G4910">
            <v>80091506</v>
          </cell>
        </row>
        <row r="4911">
          <cell r="A4911">
            <v>80034617</v>
          </cell>
          <cell r="B4911" t="str">
            <v>Lohrman, David, A (Serco NA)</v>
          </cell>
          <cell r="C4911" t="str">
            <v>David.Lohrman@SERCO-NA.COM</v>
          </cell>
          <cell r="D4911" t="str">
            <v>Member</v>
          </cell>
          <cell r="E4911" t="b">
            <v>1</v>
          </cell>
          <cell r="F4911" t="str">
            <v>[{"signInType":"userPrincipalName","issuer":"serco.onmicrosoft.com","issuerAssignedId":"David.Lohrman@SERCO-NA.COM"}]</v>
          </cell>
          <cell r="G4911">
            <v>80034617</v>
          </cell>
        </row>
        <row r="4912">
          <cell r="A4912">
            <v>80063689</v>
          </cell>
          <cell r="B4912" t="str">
            <v>Loizzi, Anthony (Serco NA US)</v>
          </cell>
          <cell r="C4912" t="str">
            <v>Anthony.Loizzi@serco-na.com</v>
          </cell>
          <cell r="D4912" t="str">
            <v>Member</v>
          </cell>
          <cell r="E4912" t="b">
            <v>1</v>
          </cell>
          <cell r="F4912" t="str">
            <v>[{"signInType":"userPrincipalName","issuer":"serco.onmicrosoft.com","issuerAssignedId":"Anthony.Loizzi@serco-na.com"}]</v>
          </cell>
          <cell r="G4912">
            <v>80063689</v>
          </cell>
        </row>
        <row r="4913">
          <cell r="A4913">
            <v>80088360</v>
          </cell>
          <cell r="B4913" t="str">
            <v>Lollar, Charles, J (Serco NA US)</v>
          </cell>
          <cell r="C4913" t="str">
            <v>Charles.Lollar@serco-na.com</v>
          </cell>
          <cell r="D4913" t="str">
            <v>Member</v>
          </cell>
          <cell r="E4913" t="b">
            <v>1</v>
          </cell>
          <cell r="F4913" t="str">
            <v>[{"signInType":"userPrincipalName","issuer":"serco.onmicrosoft.com","issuerAssignedId":"Charles.Lollar@serco-na.com"}]</v>
          </cell>
          <cell r="G4913">
            <v>80088360</v>
          </cell>
        </row>
        <row r="4914">
          <cell r="A4914">
            <v>80083045</v>
          </cell>
          <cell r="B4914" t="str">
            <v>Lombardi, John, L (Serco NA US)</v>
          </cell>
          <cell r="C4914" t="str">
            <v>John.Lombardi@serco-na.com</v>
          </cell>
          <cell r="D4914" t="str">
            <v>Member</v>
          </cell>
          <cell r="E4914" t="b">
            <v>1</v>
          </cell>
          <cell r="F4914" t="str">
            <v>[{"signInType":"userPrincipalName","issuer":"serco.onmicrosoft.com","issuerAssignedId":"John.Lombardi@serco-na.com"}]</v>
          </cell>
          <cell r="G4914">
            <v>80083045</v>
          </cell>
        </row>
        <row r="4915">
          <cell r="A4915">
            <v>80090536</v>
          </cell>
          <cell r="B4915" t="str">
            <v>Lonasee, Emerson (Serco NA US)</v>
          </cell>
          <cell r="C4915" t="str">
            <v>Emerson.Lonasee@serco-na.com</v>
          </cell>
          <cell r="D4915" t="str">
            <v>Member</v>
          </cell>
          <cell r="E4915" t="b">
            <v>1</v>
          </cell>
          <cell r="F4915" t="str">
            <v>[{"signInType":"userPrincipalName","issuer":"serco.onmicrosoft.com","issuerAssignedId":"Emerson.Lonasee@serco-na.com"}]</v>
          </cell>
          <cell r="G4915">
            <v>80090536</v>
          </cell>
        </row>
        <row r="4916">
          <cell r="A4916">
            <v>80085450</v>
          </cell>
          <cell r="B4916" t="str">
            <v>Lonborg, Anna, L (Serco NA US)</v>
          </cell>
          <cell r="C4916" t="str">
            <v>Anna.Lonborg@serco-na.com</v>
          </cell>
          <cell r="D4916" t="str">
            <v>Member</v>
          </cell>
          <cell r="E4916" t="b">
            <v>1</v>
          </cell>
          <cell r="F4916" t="str">
            <v>[{"signInType":"userPrincipalName","issuer":"serco.onmicrosoft.com","issuerAssignedId":"Anna.Lonborg@serco-na.com"}]</v>
          </cell>
          <cell r="G4916">
            <v>80085450</v>
          </cell>
        </row>
        <row r="4917">
          <cell r="A4917">
            <v>80061392</v>
          </cell>
          <cell r="B4917" t="str">
            <v>Long, Adam, F (Serco NA US)</v>
          </cell>
          <cell r="C4917" t="str">
            <v>Adam.Long@serco-na.com</v>
          </cell>
          <cell r="D4917" t="str">
            <v>Member</v>
          </cell>
          <cell r="E4917" t="b">
            <v>1</v>
          </cell>
          <cell r="F4917" t="str">
            <v>[{"signInType":"userPrincipalName","issuer":"serco.onmicrosoft.com","issuerAssignedId":"Adam.Long@serco-na.com"}]</v>
          </cell>
          <cell r="G4917">
            <v>80061392</v>
          </cell>
        </row>
        <row r="4918">
          <cell r="A4918">
            <v>80082068</v>
          </cell>
          <cell r="B4918" t="str">
            <v>Long, Addison, J (Serco NA US)</v>
          </cell>
          <cell r="C4918" t="str">
            <v>Addison.Long@serco-na.com</v>
          </cell>
          <cell r="D4918" t="str">
            <v>Member</v>
          </cell>
          <cell r="E4918" t="b">
            <v>1</v>
          </cell>
          <cell r="F4918" t="str">
            <v>[{"signInType":"userPrincipalName","issuer":"serco.onmicrosoft.com","issuerAssignedId":"Addison.Long@serco-na.com"}]</v>
          </cell>
          <cell r="G4918">
            <v>80082068</v>
          </cell>
        </row>
        <row r="4919">
          <cell r="A4919">
            <v>80056817</v>
          </cell>
          <cell r="B4919" t="str">
            <v>Long, Bradley, A (Serco NA US)</v>
          </cell>
          <cell r="C4919" t="str">
            <v>Bradley.Long@SERCO-NA.COM</v>
          </cell>
          <cell r="D4919" t="str">
            <v>Member</v>
          </cell>
          <cell r="E4919" t="b">
            <v>1</v>
          </cell>
          <cell r="F4919" t="str">
            <v>[{"signInType":"userPrincipalName","issuer":"serco.onmicrosoft.com","issuerAssignedId":"Bradley.Long@SERCO-NA.COM"}]</v>
          </cell>
          <cell r="G4919">
            <v>80056817</v>
          </cell>
        </row>
        <row r="4920">
          <cell r="A4920">
            <v>80065501</v>
          </cell>
          <cell r="B4920" t="str">
            <v>Long, Glenn, F (Serco NA)</v>
          </cell>
          <cell r="C4920" t="str">
            <v>Glenn.Long@serco-na.com</v>
          </cell>
          <cell r="D4920" t="str">
            <v>Member</v>
          </cell>
          <cell r="E4920" t="b">
            <v>1</v>
          </cell>
          <cell r="F4920" t="str">
            <v>[{"signInType":"userPrincipalName","issuer":"serco.onmicrosoft.com","issuerAssignedId":"Glenn.Long@serco-na.com"}]</v>
          </cell>
          <cell r="G4920">
            <v>80065501</v>
          </cell>
        </row>
        <row r="4921">
          <cell r="A4921">
            <v>80091299</v>
          </cell>
          <cell r="B4921" t="str">
            <v>Long, James (Serco NA US)</v>
          </cell>
          <cell r="C4921" t="str">
            <v>James.LongIii@serco-na.com</v>
          </cell>
          <cell r="D4921" t="str">
            <v>Member</v>
          </cell>
          <cell r="E4921" t="b">
            <v>1</v>
          </cell>
          <cell r="F4921" t="str">
            <v>[{"signInType":"userPrincipalName","issuer":"serco.onmicrosoft.com","issuerAssignedId":"James.LongIii@serco-na.com"}]</v>
          </cell>
          <cell r="G4921">
            <v>80091299</v>
          </cell>
        </row>
        <row r="4922">
          <cell r="A4922">
            <v>80063937</v>
          </cell>
          <cell r="B4922" t="str">
            <v>Long, Karen, P (Serco NA US)</v>
          </cell>
          <cell r="C4922" t="str">
            <v>Karen.Long@serco-na.com</v>
          </cell>
          <cell r="D4922" t="str">
            <v>Member</v>
          </cell>
          <cell r="E4922" t="b">
            <v>1</v>
          </cell>
          <cell r="F4922" t="str">
            <v>[{"signInType":"userPrincipalName","issuer":"serco.onmicrosoft.com","issuerAssignedId":"Karen.Long@serco-na.com"}]</v>
          </cell>
          <cell r="G4922">
            <v>80063937</v>
          </cell>
        </row>
        <row r="4923">
          <cell r="A4923">
            <v>80065789</v>
          </cell>
          <cell r="B4923" t="str">
            <v>Long, Ken (Serco NA US)</v>
          </cell>
          <cell r="C4923" t="str">
            <v>Ken.Long@serco-na.com</v>
          </cell>
          <cell r="D4923" t="str">
            <v>Member</v>
          </cell>
          <cell r="E4923" t="b">
            <v>1</v>
          </cell>
          <cell r="F4923" t="str">
            <v>[{"signInType":"userPrincipalName","issuer":"serco.onmicrosoft.com","issuerAssignedId":"Ken.Long@serco-na.com"}]</v>
          </cell>
          <cell r="G4923">
            <v>80065789</v>
          </cell>
        </row>
        <row r="4924">
          <cell r="A4924">
            <v>80017127</v>
          </cell>
          <cell r="B4924" t="str">
            <v>Long, Shelia, K (Serco NA)</v>
          </cell>
          <cell r="C4924" t="str">
            <v>Shelia.Long@SERCO-NA.COM</v>
          </cell>
          <cell r="D4924" t="str">
            <v>Member</v>
          </cell>
          <cell r="E4924" t="b">
            <v>1</v>
          </cell>
          <cell r="F4924" t="str">
            <v>[{"signInType":"userPrincipalName","issuer":"serco.onmicrosoft.com","issuerAssignedId":"Shelia.Long@SERCO-NA.COM"}]</v>
          </cell>
          <cell r="G4924">
            <v>80017127</v>
          </cell>
        </row>
        <row r="4925">
          <cell r="A4925">
            <v>80062803</v>
          </cell>
          <cell r="B4925" t="str">
            <v>Lookedoo, Dawn, M (Serco NA US)</v>
          </cell>
          <cell r="C4925" t="str">
            <v>Dawn.Lookedoo@serco-na.com</v>
          </cell>
          <cell r="D4925" t="str">
            <v>Member</v>
          </cell>
          <cell r="E4925" t="b">
            <v>1</v>
          </cell>
          <cell r="F4925" t="str">
            <v>[{"signInType":"userPrincipalName","issuer":"serco.onmicrosoft.com","issuerAssignedId":"Dawn.Lookedoo@serco-na.com"}]</v>
          </cell>
          <cell r="G4925">
            <v>80062803</v>
          </cell>
        </row>
        <row r="4926">
          <cell r="A4926">
            <v>80073960</v>
          </cell>
          <cell r="B4926" t="str">
            <v>Looman, Glen, M (Serco NA US)</v>
          </cell>
          <cell r="C4926" t="str">
            <v>Glen.Looman@serco-na.com</v>
          </cell>
          <cell r="D4926" t="str">
            <v>Member</v>
          </cell>
          <cell r="E4926" t="b">
            <v>1</v>
          </cell>
          <cell r="F4926" t="str">
            <v>[{"signInType":"userPrincipalName","issuer":"serco.onmicrosoft.com","issuerAssignedId":"Glen.Looman@serco-na.com"}]</v>
          </cell>
          <cell r="G4926">
            <v>80073960</v>
          </cell>
        </row>
        <row r="4927">
          <cell r="A4927">
            <v>80067146</v>
          </cell>
          <cell r="B4927" t="str">
            <v>Loomis, Edward, S (Serco NA US)</v>
          </cell>
          <cell r="C4927" t="str">
            <v>Edward.Loomis@serco-na.com</v>
          </cell>
          <cell r="D4927" t="str">
            <v>Member</v>
          </cell>
          <cell r="E4927" t="b">
            <v>1</v>
          </cell>
          <cell r="F4927" t="str">
            <v>[{"signInType":"userPrincipalName","issuer":"serco.onmicrosoft.com","issuerAssignedId":"Edward.Loomis@serco-na.com"}]</v>
          </cell>
          <cell r="G4927">
            <v>80067146</v>
          </cell>
        </row>
        <row r="4928">
          <cell r="A4928">
            <v>80090810</v>
          </cell>
          <cell r="B4928" t="str">
            <v>Looney, Clair, S (Serco NA US)</v>
          </cell>
          <cell r="C4928" t="str">
            <v>Clair.Looney@serco-na.com</v>
          </cell>
          <cell r="D4928" t="str">
            <v>Member</v>
          </cell>
          <cell r="E4928" t="b">
            <v>1</v>
          </cell>
          <cell r="F4928" t="str">
            <v>[{"signInType":"userPrincipalName","issuer":"serco.onmicrosoft.com","issuerAssignedId":"Clair.Looney@serco-na.com"}]</v>
          </cell>
          <cell r="G4928">
            <v>80090810</v>
          </cell>
        </row>
        <row r="4929">
          <cell r="A4929">
            <v>80092086</v>
          </cell>
          <cell r="B4929" t="str">
            <v>Looper, Robert, J (Serco NA US)</v>
          </cell>
          <cell r="C4929" t="str">
            <v>Robert.Looper@serco-na.com</v>
          </cell>
          <cell r="D4929" t="str">
            <v>Member</v>
          </cell>
          <cell r="E4929" t="b">
            <v>1</v>
          </cell>
          <cell r="F4929" t="str">
            <v>[{"signInType":"userPrincipalName","issuer":"serco.onmicrosoft.com","issuerAssignedId":"Robert.Looper@serco-na.com"}]</v>
          </cell>
          <cell r="G4929">
            <v>80092086</v>
          </cell>
        </row>
        <row r="4930">
          <cell r="A4930">
            <v>80090562</v>
          </cell>
          <cell r="B4930" t="str">
            <v>Loos-Hansen, Laura, L (Serco NA US)</v>
          </cell>
          <cell r="C4930" t="str">
            <v>Laura.LoosHansen@serco-na.com</v>
          </cell>
          <cell r="D4930" t="str">
            <v>Member</v>
          </cell>
          <cell r="E4930" t="b">
            <v>1</v>
          </cell>
          <cell r="F4930" t="str">
            <v>[{"signInType":"userPrincipalName","issuer":"serco.onmicrosoft.com","issuerAssignedId":"Laura.LoosHansen@serco-na.com"}]</v>
          </cell>
          <cell r="G4930">
            <v>80090562</v>
          </cell>
        </row>
        <row r="4931">
          <cell r="A4931">
            <v>80034667</v>
          </cell>
          <cell r="B4931" t="str">
            <v>Loper, Darlene, K (Serco NA US)</v>
          </cell>
          <cell r="C4931" t="str">
            <v>Darlene.Loper@SERCO-NA.COM</v>
          </cell>
          <cell r="D4931" t="str">
            <v>Member</v>
          </cell>
          <cell r="E4931" t="b">
            <v>1</v>
          </cell>
          <cell r="F4931" t="str">
            <v>[{"signInType":"userPrincipalName","issuer":"serco.onmicrosoft.com","issuerAssignedId":"Darlene.Loper@SERCO-NA.COM"}]</v>
          </cell>
          <cell r="G4931">
            <v>80034667</v>
          </cell>
        </row>
        <row r="4932">
          <cell r="A4932">
            <v>80087797</v>
          </cell>
          <cell r="B4932" t="str">
            <v>Loper, David, W (Serco NA US)</v>
          </cell>
          <cell r="C4932" t="str">
            <v>David.Loper@serco-na.com</v>
          </cell>
          <cell r="D4932" t="str">
            <v>Member</v>
          </cell>
          <cell r="E4932" t="b">
            <v>1</v>
          </cell>
          <cell r="F4932" t="str">
            <v>[{"signInType":"userPrincipalName","issuer":"serco.onmicrosoft.com","issuerAssignedId":"David.Loper@serco-na.com"}]</v>
          </cell>
          <cell r="G4932">
            <v>80087797</v>
          </cell>
        </row>
        <row r="4933">
          <cell r="A4933">
            <v>80074711</v>
          </cell>
          <cell r="B4933" t="str">
            <v>Lopez-Saxton, Olivia (Serco NA US)</v>
          </cell>
          <cell r="C4933" t="str">
            <v>Olivia.Lopez-Saxton@serco-na.com</v>
          </cell>
          <cell r="D4933" t="str">
            <v>Member</v>
          </cell>
          <cell r="E4933" t="b">
            <v>1</v>
          </cell>
          <cell r="F4933" t="str">
            <v>[{"signInType":"userPrincipalName","issuer":"serco.onmicrosoft.com","issuerAssignedId":"Olivia.Lopez-Saxton@serco-na.com"}]</v>
          </cell>
          <cell r="G4933">
            <v>80074711</v>
          </cell>
        </row>
        <row r="4934">
          <cell r="A4934">
            <v>80070428</v>
          </cell>
          <cell r="B4934" t="str">
            <v>Lopez-Serraty, Alberluis (Serco NA US)</v>
          </cell>
          <cell r="C4934" t="str">
            <v>Alberluis.LopezSerr@serco-na.com</v>
          </cell>
          <cell r="D4934" t="str">
            <v>Member</v>
          </cell>
          <cell r="E4934" t="b">
            <v>1</v>
          </cell>
          <cell r="F4934" t="str">
            <v>[{"signInType":"userPrincipalName","issuer":"serco.onmicrosoft.com","issuerAssignedId":"Alberluis.LopezSerr@serco-na.com"}]</v>
          </cell>
          <cell r="G4934">
            <v>80070428</v>
          </cell>
        </row>
        <row r="4935">
          <cell r="A4935">
            <v>80083759</v>
          </cell>
          <cell r="B4935" t="str">
            <v>Lopez Jr, Oswaldo (Serco NA US)</v>
          </cell>
          <cell r="C4935" t="str">
            <v>Oswaldo.Lopez@serco-na.com</v>
          </cell>
          <cell r="D4935" t="str">
            <v>Member</v>
          </cell>
          <cell r="E4935" t="b">
            <v>1</v>
          </cell>
          <cell r="F4935" t="str">
            <v>[{"signInType":"userPrincipalName","issuer":"serco.onmicrosoft.com","issuerAssignedId":"Oswaldo.Lopez@serco-na.com"}]</v>
          </cell>
          <cell r="G4935">
            <v>80083759</v>
          </cell>
        </row>
        <row r="4936">
          <cell r="A4936">
            <v>80085087</v>
          </cell>
          <cell r="B4936" t="str">
            <v>Lopez, Alex, R (Serco NA US)</v>
          </cell>
          <cell r="C4936" t="str">
            <v>Alex.Lopez@serco-na.com</v>
          </cell>
          <cell r="D4936" t="str">
            <v>Member</v>
          </cell>
          <cell r="E4936" t="b">
            <v>1</v>
          </cell>
          <cell r="F4936" t="str">
            <v>[{"signInType":"userPrincipalName","issuer":"serco.onmicrosoft.com","issuerAssignedId":"Alex.Lopez@serco-na.com"}]</v>
          </cell>
          <cell r="G4936">
            <v>80085087</v>
          </cell>
        </row>
        <row r="4937">
          <cell r="A4937">
            <v>80086114</v>
          </cell>
          <cell r="B4937" t="str">
            <v>Lopez, Bianca, G (Serco NA US)</v>
          </cell>
          <cell r="C4937" t="str">
            <v>Bianca.Lopez@serco-na.com</v>
          </cell>
          <cell r="D4937" t="str">
            <v>Member</v>
          </cell>
          <cell r="E4937" t="b">
            <v>1</v>
          </cell>
          <cell r="F4937" t="str">
            <v>[{"signInType":"userPrincipalName","issuer":"serco.onmicrosoft.com","issuerAssignedId":"Bianca.Lopez@serco-na.com"}]</v>
          </cell>
          <cell r="G4937">
            <v>80086114</v>
          </cell>
        </row>
        <row r="4938">
          <cell r="A4938">
            <v>80070922</v>
          </cell>
          <cell r="B4938" t="str">
            <v>Lopez, Calixto, M (Serco NA US)</v>
          </cell>
          <cell r="C4938" t="str">
            <v>Calixto.Lopez@serco-na.com</v>
          </cell>
          <cell r="D4938" t="str">
            <v>Member</v>
          </cell>
          <cell r="E4938" t="b">
            <v>1</v>
          </cell>
          <cell r="F4938" t="str">
            <v>[{"signInType":"userPrincipalName","issuer":"serco.onmicrosoft.com","issuerAssignedId":"Calixto.Lopez@serco-na.com"}]</v>
          </cell>
          <cell r="G4938">
            <v>80070922</v>
          </cell>
        </row>
        <row r="4939">
          <cell r="A4939">
            <v>80062058</v>
          </cell>
          <cell r="B4939" t="str">
            <v>Lopez, Christian, M (Serco NA US)</v>
          </cell>
          <cell r="C4939" t="str">
            <v>Christian.Lopez@serco-na.com</v>
          </cell>
          <cell r="D4939" t="str">
            <v>Member</v>
          </cell>
          <cell r="E4939" t="b">
            <v>1</v>
          </cell>
          <cell r="F4939" t="str">
            <v>[{"signInType":"userPrincipalName","issuer":"serco.onmicrosoft.com","issuerAssignedId":"Christian.Lopez@serco-na.com"}]</v>
          </cell>
          <cell r="G4939">
            <v>80062058</v>
          </cell>
        </row>
        <row r="4940">
          <cell r="A4940">
            <v>80088202</v>
          </cell>
          <cell r="B4940" t="str">
            <v>Lopez, Cristian (Serco NA US)</v>
          </cell>
          <cell r="C4940" t="str">
            <v>Cristian.Lopez@serco-na.com</v>
          </cell>
          <cell r="D4940" t="str">
            <v>Member</v>
          </cell>
          <cell r="E4940" t="b">
            <v>1</v>
          </cell>
          <cell r="F4940" t="str">
            <v>[{"signInType":"userPrincipalName","issuer":"serco.onmicrosoft.com","issuerAssignedId":"Cristian.Lopez@serco-na.com"}]</v>
          </cell>
          <cell r="G4940">
            <v>80088202</v>
          </cell>
        </row>
        <row r="4941">
          <cell r="A4941">
            <v>80093349</v>
          </cell>
          <cell r="B4941" t="str">
            <v>Lopez, Dan (Serco NA)</v>
          </cell>
          <cell r="C4941" t="str">
            <v>Daniel.Lopez@serco-na.com</v>
          </cell>
          <cell r="D4941" t="str">
            <v>Member</v>
          </cell>
          <cell r="E4941" t="b">
            <v>1</v>
          </cell>
          <cell r="F4941" t="str">
            <v>[{"signInType":"userPrincipalName","issuer":"serco.onmicrosoft.com","issuerAssignedId":"Daniel.Lopez@serco-na.com"}]</v>
          </cell>
          <cell r="G4941">
            <v>80093349</v>
          </cell>
        </row>
        <row r="4942">
          <cell r="A4942">
            <v>80090973</v>
          </cell>
          <cell r="B4942" t="str">
            <v>Lopez, Fabian, J (Serco NA US)</v>
          </cell>
          <cell r="C4942" t="str">
            <v>Fabian.Lopez@serco-na.com</v>
          </cell>
          <cell r="D4942" t="str">
            <v>Member</v>
          </cell>
          <cell r="E4942" t="b">
            <v>1</v>
          </cell>
          <cell r="F4942" t="str">
            <v>[{"signInType":"userPrincipalName","issuer":"serco.onmicrosoft.com","issuerAssignedId":"Fabian.Lopez@serco-na.com"}]</v>
          </cell>
          <cell r="G4942">
            <v>80090973</v>
          </cell>
        </row>
        <row r="4943">
          <cell r="A4943">
            <v>80083206</v>
          </cell>
          <cell r="B4943" t="str">
            <v>Lopez, Isaac, N (Serco NA US)</v>
          </cell>
          <cell r="C4943" t="str">
            <v>Isaac.Lopez@serco-na.com</v>
          </cell>
          <cell r="D4943" t="str">
            <v>Member</v>
          </cell>
          <cell r="E4943" t="b">
            <v>1</v>
          </cell>
          <cell r="F4943" t="str">
            <v>[{"signInType":"userPrincipalName","issuer":"serco.onmicrosoft.com","issuerAssignedId":"Isaac.Lopez@serco-na.com"}]</v>
          </cell>
          <cell r="G4943">
            <v>80083206</v>
          </cell>
        </row>
        <row r="4944">
          <cell r="A4944">
            <v>80042697</v>
          </cell>
          <cell r="B4944" t="str">
            <v>Lopez, James, P (Serco NA US)</v>
          </cell>
          <cell r="C4944" t="str">
            <v>James.Lopez@serco-na.com</v>
          </cell>
          <cell r="D4944" t="str">
            <v>Member</v>
          </cell>
          <cell r="E4944" t="b">
            <v>1</v>
          </cell>
          <cell r="F4944" t="str">
            <v>[{"signInType":"userPrincipalName","issuer":"serco.onmicrosoft.com","issuerAssignedId":"James.Lopez@serco-na.com"}]</v>
          </cell>
          <cell r="G4944">
            <v>80042697</v>
          </cell>
        </row>
        <row r="4945">
          <cell r="A4945">
            <v>80076566</v>
          </cell>
          <cell r="B4945" t="str">
            <v>Lopez, Jennifer, E (Serco NA US)</v>
          </cell>
          <cell r="C4945" t="str">
            <v>Jennifer.Lopez@serco-na.com</v>
          </cell>
          <cell r="D4945" t="str">
            <v>Member</v>
          </cell>
          <cell r="E4945" t="b">
            <v>1</v>
          </cell>
          <cell r="F4945" t="str">
            <v>[{"signInType":"userPrincipalName","issuer":"serco.onmicrosoft.com","issuerAssignedId":"Jennifer.Lopez@serco-na.com"}]</v>
          </cell>
          <cell r="G4945">
            <v>80076566</v>
          </cell>
        </row>
        <row r="4946">
          <cell r="A4946">
            <v>80070995</v>
          </cell>
          <cell r="B4946" t="str">
            <v>Lopez, John (Serco NA US)</v>
          </cell>
          <cell r="C4946" t="str">
            <v>John.Lopez@serco-na.com</v>
          </cell>
          <cell r="D4946" t="str">
            <v>Member</v>
          </cell>
          <cell r="E4946" t="b">
            <v>1</v>
          </cell>
          <cell r="F4946" t="str">
            <v>[{"signInType":"userPrincipalName","issuer":"serco.onmicrosoft.com","issuerAssignedId":"John.Lopez@serco-na.com"}]</v>
          </cell>
          <cell r="G4946">
            <v>80070995</v>
          </cell>
        </row>
        <row r="4947">
          <cell r="A4947">
            <v>80049709</v>
          </cell>
          <cell r="B4947" t="str">
            <v>Lopez, Jose, S (Serco NA US)</v>
          </cell>
          <cell r="C4947" t="str">
            <v>Jose.S.Lopez@SERCO-NA.COM</v>
          </cell>
          <cell r="D4947" t="str">
            <v>Member</v>
          </cell>
          <cell r="E4947" t="b">
            <v>1</v>
          </cell>
          <cell r="F4947" t="str">
            <v>[{"signInType":"userPrincipalName","issuer":"serco.onmicrosoft.com","issuerAssignedId":"Jose.S.Lopez@SERCO-NA.COM"}]</v>
          </cell>
          <cell r="G4947">
            <v>80049709</v>
          </cell>
        </row>
        <row r="4948">
          <cell r="A4948">
            <v>80075212</v>
          </cell>
          <cell r="B4948" t="str">
            <v>Lopez, Mary, L (Serco NA US)</v>
          </cell>
          <cell r="C4948" t="str">
            <v>Mary.Lopez@serco-na.com</v>
          </cell>
          <cell r="D4948" t="str">
            <v>Member</v>
          </cell>
          <cell r="E4948" t="b">
            <v>1</v>
          </cell>
          <cell r="F4948" t="str">
            <v>[{"signInType":"userPrincipalName","issuer":"serco.onmicrosoft.com","issuerAssignedId":"Mary.Lopez@serco-na.com"}]</v>
          </cell>
          <cell r="G4948">
            <v>80075212</v>
          </cell>
        </row>
        <row r="4949">
          <cell r="A4949">
            <v>80091977</v>
          </cell>
          <cell r="B4949" t="str">
            <v>Lopez, Pedro (Serco NA US)</v>
          </cell>
          <cell r="C4949" t="str">
            <v>Pedro.Lopez@serco-na.com</v>
          </cell>
          <cell r="D4949" t="str">
            <v>Member</v>
          </cell>
          <cell r="E4949" t="b">
            <v>1</v>
          </cell>
          <cell r="F4949" t="str">
            <v>[{"signInType":"userPrincipalName","issuer":"serco.onmicrosoft.com","issuerAssignedId":"Pedro.Lopez@serco-na.com"}]</v>
          </cell>
          <cell r="G4949">
            <v>80091977</v>
          </cell>
        </row>
        <row r="4950">
          <cell r="A4950">
            <v>80084544</v>
          </cell>
          <cell r="B4950" t="str">
            <v>Lopez, Sarai (Serco NA US)</v>
          </cell>
          <cell r="C4950" t="str">
            <v>Sarai.Lopez@serco-na.com</v>
          </cell>
          <cell r="D4950" t="str">
            <v>Member</v>
          </cell>
          <cell r="E4950" t="b">
            <v>1</v>
          </cell>
          <cell r="F4950" t="str">
            <v>[{"signInType":"userPrincipalName","issuer":"serco.onmicrosoft.com","issuerAssignedId":"Sarai.Lopez@serco-na.com"}]</v>
          </cell>
          <cell r="G4950">
            <v>80084544</v>
          </cell>
        </row>
        <row r="4951">
          <cell r="A4951">
            <v>80082137</v>
          </cell>
          <cell r="B4951" t="str">
            <v>Lopez, Silvia, E (Serco NA US)</v>
          </cell>
          <cell r="C4951" t="str">
            <v>Silvia.Lopez@serco-na.com</v>
          </cell>
          <cell r="D4951" t="str">
            <v>Member</v>
          </cell>
          <cell r="E4951" t="b">
            <v>1</v>
          </cell>
          <cell r="F4951" t="str">
            <v>[{"signInType":"userPrincipalName","issuer":"serco.onmicrosoft.com","issuerAssignedId":"Silvia.Lopez@serco-na.com"}]</v>
          </cell>
          <cell r="G4951">
            <v>80082137</v>
          </cell>
        </row>
        <row r="4952">
          <cell r="A4952">
            <v>80065141</v>
          </cell>
          <cell r="B4952" t="str">
            <v>Lorcher, Steven, L (Serco NA US)</v>
          </cell>
          <cell r="C4952" t="str">
            <v>Steven.Lorcher@serco-na.com</v>
          </cell>
          <cell r="D4952" t="str">
            <v>Member</v>
          </cell>
          <cell r="E4952" t="b">
            <v>1</v>
          </cell>
          <cell r="F4952" t="str">
            <v>[{"signInType":"userPrincipalName","issuer":"serco.onmicrosoft.com","issuerAssignedId":"Steven.Lorcher@serco-na.com"}]</v>
          </cell>
          <cell r="G4952">
            <v>80065141</v>
          </cell>
        </row>
        <row r="4953">
          <cell r="A4953">
            <v>80080696</v>
          </cell>
          <cell r="B4953" t="str">
            <v>Lorence, Ryan, T (Serco NA US)</v>
          </cell>
          <cell r="C4953" t="str">
            <v>Ryan.Lorence@serco-na.com</v>
          </cell>
          <cell r="D4953" t="str">
            <v>Member</v>
          </cell>
          <cell r="E4953" t="b">
            <v>1</v>
          </cell>
          <cell r="F4953" t="str">
            <v>[{"signInType":"userPrincipalName","issuer":"serco.onmicrosoft.com","issuerAssignedId":"Ryan.Lorence@serco-na.com"}]</v>
          </cell>
          <cell r="G4953">
            <v>80080696</v>
          </cell>
        </row>
        <row r="4954">
          <cell r="A4954">
            <v>80062228</v>
          </cell>
          <cell r="B4954" t="str">
            <v>Lothery, LeKeisha, N (Serco NA US)</v>
          </cell>
          <cell r="C4954" t="str">
            <v>LeKeisha.Lothery@serco-na.com</v>
          </cell>
          <cell r="D4954" t="str">
            <v>Member</v>
          </cell>
          <cell r="E4954" t="b">
            <v>1</v>
          </cell>
          <cell r="F4954" t="str">
            <v>[{"signInType":"userPrincipalName","issuer":"serco.onmicrosoft.com","issuerAssignedId":"LeKeisha.Lothery@serco-na.com"}]</v>
          </cell>
          <cell r="G4954">
            <v>80062228</v>
          </cell>
        </row>
        <row r="4955">
          <cell r="A4955">
            <v>80092344</v>
          </cell>
          <cell r="B4955" t="str">
            <v>Lott, Ana, D (Serco NA US)</v>
          </cell>
          <cell r="C4955" t="str">
            <v>Ana.Lott@serco-na.com</v>
          </cell>
          <cell r="D4955" t="str">
            <v>Member</v>
          </cell>
          <cell r="E4955" t="b">
            <v>1</v>
          </cell>
          <cell r="F4955" t="str">
            <v>[{"signInType":"userPrincipalName","issuer":"serco.onmicrosoft.com","issuerAssignedId":"Ana.Lott@serco-na.com"}]</v>
          </cell>
          <cell r="G4955">
            <v>80092344</v>
          </cell>
        </row>
        <row r="4956">
          <cell r="A4956">
            <v>80063810</v>
          </cell>
          <cell r="B4956" t="str">
            <v>Lotterer, Todd, L (Serco NA US)</v>
          </cell>
          <cell r="C4956" t="str">
            <v>Todd.Lotterer@serco-na.com</v>
          </cell>
          <cell r="D4956" t="str">
            <v>Member</v>
          </cell>
          <cell r="E4956" t="b">
            <v>1</v>
          </cell>
          <cell r="F4956" t="str">
            <v>[{"signInType":"userPrincipalName","issuer":"serco.onmicrosoft.com","issuerAssignedId":"Todd.Lotterer@serco-na.com"}]</v>
          </cell>
          <cell r="G4956">
            <v>80063810</v>
          </cell>
        </row>
        <row r="4957">
          <cell r="A4957">
            <v>80064244</v>
          </cell>
          <cell r="B4957" t="str">
            <v>Louden, Brianna (Serco NA) - CTR</v>
          </cell>
          <cell r="C4957" t="str">
            <v>Brianna.Louden@serco-na.com</v>
          </cell>
          <cell r="D4957" t="str">
            <v>Member</v>
          </cell>
          <cell r="E4957" t="b">
            <v>1</v>
          </cell>
          <cell r="F4957" t="str">
            <v>[{"signInType":"userPrincipalName","issuer":"serco.onmicrosoft.com","issuerAssignedId":"Brianna.Louden@serco-na.com"}]</v>
          </cell>
          <cell r="G4957">
            <v>80064244</v>
          </cell>
        </row>
        <row r="4958">
          <cell r="A4958">
            <v>80087635</v>
          </cell>
          <cell r="B4958" t="str">
            <v>Louis-Jean, Jerry (Serco NA US)</v>
          </cell>
          <cell r="C4958" t="str">
            <v>Jerry.LouisJean@serco-na.com</v>
          </cell>
          <cell r="D4958" t="str">
            <v>Member</v>
          </cell>
          <cell r="E4958" t="b">
            <v>1</v>
          </cell>
          <cell r="F4958" t="str">
            <v>[{"signInType":"userPrincipalName","issuer":"serco.onmicrosoft.com","issuerAssignedId":"Jerry.LouisJean@serco-na.com"}]</v>
          </cell>
          <cell r="G4958">
            <v>80087635</v>
          </cell>
        </row>
        <row r="4959">
          <cell r="A4959">
            <v>80075067</v>
          </cell>
          <cell r="B4959" t="str">
            <v>Louis, Sharifa (Serco NA US)</v>
          </cell>
          <cell r="C4959" t="str">
            <v>Sharifa.Louis@serco-na.com</v>
          </cell>
          <cell r="D4959" t="str">
            <v>Member</v>
          </cell>
          <cell r="E4959" t="b">
            <v>1</v>
          </cell>
          <cell r="F4959" t="str">
            <v>[{"signInType":"userPrincipalName","issuer":"serco.onmicrosoft.com","issuerAssignedId":"Sharifa.Louis@serco-na.com"}]</v>
          </cell>
          <cell r="G4959">
            <v>80075067</v>
          </cell>
        </row>
        <row r="4960">
          <cell r="A4960">
            <v>80078333</v>
          </cell>
          <cell r="B4960" t="str">
            <v>Love, Destiny (Serco NA)</v>
          </cell>
          <cell r="C4960" t="str">
            <v>Destiny.Love@serco-na.com</v>
          </cell>
          <cell r="D4960" t="str">
            <v>Member</v>
          </cell>
          <cell r="E4960" t="b">
            <v>1</v>
          </cell>
          <cell r="F4960" t="str">
            <v>[{"signInType":"userPrincipalName","issuer":"serco.onmicrosoft.com","issuerAssignedId":"Destiny.Love@serco-na.com"}]</v>
          </cell>
          <cell r="G4960">
            <v>80078333</v>
          </cell>
        </row>
        <row r="4961">
          <cell r="A4961">
            <v>80092143</v>
          </cell>
          <cell r="B4961" t="str">
            <v>Love, James, B (Serco NA US)</v>
          </cell>
          <cell r="C4961" t="str">
            <v>James.Love@serco-na.com</v>
          </cell>
          <cell r="D4961" t="str">
            <v>Member</v>
          </cell>
          <cell r="E4961" t="b">
            <v>1</v>
          </cell>
          <cell r="F4961" t="str">
            <v>[{"signInType":"userPrincipalName","issuer":"serco.onmicrosoft.com","issuerAssignedId":"James.Love@serco-na.com"}]</v>
          </cell>
          <cell r="G4961">
            <v>80092143</v>
          </cell>
        </row>
        <row r="4962">
          <cell r="A4962">
            <v>80087649</v>
          </cell>
          <cell r="B4962" t="str">
            <v>Lovejoy, Mark (Serco NA US)</v>
          </cell>
          <cell r="C4962" t="str">
            <v>Mark.Lovejoy@serco-na.com</v>
          </cell>
          <cell r="D4962" t="str">
            <v>Member</v>
          </cell>
          <cell r="E4962" t="b">
            <v>1</v>
          </cell>
          <cell r="F4962" t="str">
            <v>[{"signInType":"userPrincipalName","issuer":"serco.onmicrosoft.com","issuerAssignedId":"Mark.Lovejoy@serco-na.com"}]</v>
          </cell>
          <cell r="G4962">
            <v>80087649</v>
          </cell>
        </row>
        <row r="4963">
          <cell r="A4963">
            <v>80069967</v>
          </cell>
          <cell r="B4963" t="str">
            <v>Lovelace, Jacob (Serco NA) - CTR</v>
          </cell>
          <cell r="C4963" t="str">
            <v>Jacob.Lovelace@serco-na.com</v>
          </cell>
          <cell r="D4963" t="str">
            <v>Member</v>
          </cell>
          <cell r="E4963" t="b">
            <v>1</v>
          </cell>
          <cell r="F4963" t="str">
            <v>[{"signInType":"userPrincipalName","issuer":"serco.onmicrosoft.com","issuerAssignedId":"Jacob.Lovelace@serco-na.com"}]</v>
          </cell>
          <cell r="G4963">
            <v>80069967</v>
          </cell>
        </row>
        <row r="4964">
          <cell r="A4964">
            <v>80085065</v>
          </cell>
          <cell r="B4964" t="str">
            <v>Lovell, Jason, C (Serco NA US)</v>
          </cell>
          <cell r="C4964" t="str">
            <v>Jason.Lovell@serco-na.com</v>
          </cell>
          <cell r="D4964" t="str">
            <v>Member</v>
          </cell>
          <cell r="E4964" t="b">
            <v>1</v>
          </cell>
          <cell r="F4964" t="str">
            <v>[{"signInType":"userPrincipalName","issuer":"serco.onmicrosoft.com","issuerAssignedId":"Jason.Lovell@serco-na.com"}]</v>
          </cell>
          <cell r="G4964">
            <v>80085065</v>
          </cell>
        </row>
        <row r="4965">
          <cell r="A4965">
            <v>80060162</v>
          </cell>
          <cell r="B4965" t="str">
            <v>Loveridge, Chris, C (Serco NA US)</v>
          </cell>
          <cell r="C4965" t="str">
            <v>Chris.Loveridge@serco-na.com</v>
          </cell>
          <cell r="D4965" t="str">
            <v>Member</v>
          </cell>
          <cell r="E4965" t="b">
            <v>1</v>
          </cell>
          <cell r="F4965" t="str">
            <v>[{"signInType":"userPrincipalName","issuer":"serco.onmicrosoft.com","issuerAssignedId":"Chris.Loveridge@serco-na.com"}]</v>
          </cell>
          <cell r="G4965">
            <v>80060162</v>
          </cell>
        </row>
        <row r="4966">
          <cell r="A4966">
            <v>80069590</v>
          </cell>
          <cell r="B4966" t="str">
            <v>Lovin, Kylie (Serco NA) - CTR</v>
          </cell>
          <cell r="C4966" t="str">
            <v>Kylie.Lovin@serco-na.com</v>
          </cell>
          <cell r="D4966" t="str">
            <v>Member</v>
          </cell>
          <cell r="E4966" t="b">
            <v>1</v>
          </cell>
          <cell r="F4966" t="str">
            <v>[{"signInType":"userPrincipalName","issuer":"serco.onmicrosoft.com","issuerAssignedId":"Kylie.Lovin@serco-na.com"}]</v>
          </cell>
          <cell r="G4966">
            <v>80069590</v>
          </cell>
        </row>
        <row r="4967">
          <cell r="A4967">
            <v>80040538</v>
          </cell>
          <cell r="B4967" t="str">
            <v>Loving, Michael (Serco NA US)</v>
          </cell>
          <cell r="C4967" t="str">
            <v>Michael.Loving@SERCO-NA.COM</v>
          </cell>
          <cell r="D4967" t="str">
            <v>Member</v>
          </cell>
          <cell r="E4967" t="b">
            <v>1</v>
          </cell>
          <cell r="F4967" t="str">
            <v>[{"signInType":"userPrincipalName","issuer":"serco.onmicrosoft.com","issuerAssignedId":"Michael.Loving@SERCO-NA.COM"}]</v>
          </cell>
          <cell r="G4967">
            <v>80040538</v>
          </cell>
        </row>
        <row r="4968">
          <cell r="A4968">
            <v>80088186</v>
          </cell>
          <cell r="B4968" t="str">
            <v>Low, Jacob, D (Serco NA US)</v>
          </cell>
          <cell r="C4968" t="str">
            <v>Jacob.Low@serco-na.com</v>
          </cell>
          <cell r="D4968" t="str">
            <v>Member</v>
          </cell>
          <cell r="E4968" t="b">
            <v>1</v>
          </cell>
          <cell r="F4968" t="str">
            <v>[{"signInType":"userPrincipalName","issuer":"serco.onmicrosoft.com","issuerAssignedId":"Jacob.Low@serco-na.com"}]</v>
          </cell>
          <cell r="G4968">
            <v>80088186</v>
          </cell>
        </row>
        <row r="4969">
          <cell r="A4969">
            <v>80069076</v>
          </cell>
          <cell r="B4969" t="str">
            <v>Lowden, Brittany (Serco NA) - CTR</v>
          </cell>
          <cell r="C4969" t="str">
            <v>Brittany.Lowden@serco-na.com</v>
          </cell>
          <cell r="D4969" t="str">
            <v>Member</v>
          </cell>
          <cell r="E4969" t="b">
            <v>1</v>
          </cell>
          <cell r="F4969" t="str">
            <v>[{"signInType":"userPrincipalName","issuer":"serco.onmicrosoft.com","issuerAssignedId":"Brittany.Lowden@serco-na.com"}]</v>
          </cell>
          <cell r="G4969">
            <v>80069076</v>
          </cell>
        </row>
        <row r="4970">
          <cell r="A4970">
            <v>80064235</v>
          </cell>
          <cell r="B4970" t="str">
            <v>Lowe, Deborah (Serco NA) - CTR</v>
          </cell>
          <cell r="C4970" t="str">
            <v>Deborah.Lowe@serco-na.com</v>
          </cell>
          <cell r="D4970" t="str">
            <v>Member</v>
          </cell>
          <cell r="E4970" t="b">
            <v>1</v>
          </cell>
          <cell r="F4970" t="str">
            <v>[{"signInType":"userPrincipalName","issuer":"serco.onmicrosoft.com","issuerAssignedId":"Deborah.Lowe@serco-na.com"}]</v>
          </cell>
          <cell r="G4970">
            <v>80064235</v>
          </cell>
        </row>
        <row r="4971">
          <cell r="A4971">
            <v>80075808</v>
          </cell>
          <cell r="B4971" t="str">
            <v>Lowe, Elsa (Serco NA US)</v>
          </cell>
          <cell r="C4971" t="str">
            <v>Elsa.Lowe@serco-na.com</v>
          </cell>
          <cell r="D4971" t="str">
            <v>Member</v>
          </cell>
          <cell r="E4971" t="b">
            <v>1</v>
          </cell>
          <cell r="F4971" t="str">
            <v>[{"signInType":"userPrincipalName","issuer":"serco.onmicrosoft.com","issuerAssignedId":"Elsa.Lowe@serco-na.com"}]</v>
          </cell>
          <cell r="G4971">
            <v>80075808</v>
          </cell>
        </row>
        <row r="4972">
          <cell r="A4972">
            <v>80090508</v>
          </cell>
          <cell r="B4972" t="str">
            <v>Lowe, Sam, E (Serco NA US)</v>
          </cell>
          <cell r="C4972" t="str">
            <v>Samuel.Lowe@serco-na.com</v>
          </cell>
          <cell r="D4972" t="str">
            <v>Member</v>
          </cell>
          <cell r="E4972" t="b">
            <v>1</v>
          </cell>
          <cell r="F4972" t="str">
            <v>[{"signInType":"userPrincipalName","issuer":"serco.onmicrosoft.com","issuerAssignedId":"Samuel.Lowe@serco-na.com"}]</v>
          </cell>
          <cell r="G4972">
            <v>80090508</v>
          </cell>
        </row>
        <row r="4973">
          <cell r="A4973">
            <v>80083149</v>
          </cell>
          <cell r="B4973" t="str">
            <v>Lowery, Jim, F (Serco NA US)</v>
          </cell>
          <cell r="C4973" t="str">
            <v>James.Lowery@serco-na.com</v>
          </cell>
          <cell r="D4973" t="str">
            <v>Member</v>
          </cell>
          <cell r="E4973" t="b">
            <v>1</v>
          </cell>
          <cell r="F4973" t="str">
            <v>[{"signInType":"userPrincipalName","issuer":"serco.onmicrosoft.com","issuerAssignedId":"James.Lowery@serco-na.com"}]</v>
          </cell>
          <cell r="G4973">
            <v>80083149</v>
          </cell>
        </row>
        <row r="4974">
          <cell r="A4974">
            <v>80066505</v>
          </cell>
          <cell r="B4974" t="str">
            <v>Loxton, Matthew, H (Serco NA US)</v>
          </cell>
          <cell r="C4974" t="str">
            <v>Matthew.Loxton@serco-na.com</v>
          </cell>
          <cell r="D4974" t="str">
            <v>Member</v>
          </cell>
          <cell r="E4974" t="b">
            <v>1</v>
          </cell>
          <cell r="F4974" t="str">
            <v>[{"signInType":"userPrincipalName","issuer":"serco.onmicrosoft.com","issuerAssignedId":"Matthew.Loxton@serco-na.com"}]</v>
          </cell>
          <cell r="G4974">
            <v>80066505</v>
          </cell>
        </row>
        <row r="4975">
          <cell r="A4975">
            <v>80042151</v>
          </cell>
          <cell r="B4975" t="str">
            <v>Loynab, Abubakr (Serco NA US)</v>
          </cell>
          <cell r="C4975" t="str">
            <v>Abubakr.Loynab@SERCO-NA.COM</v>
          </cell>
          <cell r="D4975" t="str">
            <v>Member</v>
          </cell>
          <cell r="E4975" t="b">
            <v>1</v>
          </cell>
          <cell r="F4975" t="str">
            <v>[{"signInType":"userPrincipalName","issuer":"serco.onmicrosoft.com","issuerAssignedId":"Abubakr.Loynab@SERCO-NA.COM"}]</v>
          </cell>
          <cell r="G4975">
            <v>80042151</v>
          </cell>
        </row>
        <row r="4976">
          <cell r="A4976">
            <v>80091959</v>
          </cell>
          <cell r="B4976" t="str">
            <v>Lozano Avila, Victor, M (Serco NA)</v>
          </cell>
          <cell r="C4976" t="str">
            <v>Victor.LozanoAvila@serco-na.com</v>
          </cell>
          <cell r="D4976" t="str">
            <v>Member</v>
          </cell>
          <cell r="E4976" t="b">
            <v>1</v>
          </cell>
          <cell r="F4976" t="str">
            <v>[{"signInType":"userPrincipalName","issuer":"serco.onmicrosoft.com","issuerAssignedId":"Victor.LozanoAvila@serco-na.com"}]</v>
          </cell>
          <cell r="G4976">
            <v>80091959</v>
          </cell>
        </row>
        <row r="4977">
          <cell r="A4977">
            <v>80091825</v>
          </cell>
          <cell r="B4977" t="str">
            <v>Lozano Jr, Danny, R (Serco NA US)</v>
          </cell>
          <cell r="C4977" t="str">
            <v>Danny.Lozano@serco-na.com</v>
          </cell>
          <cell r="D4977" t="str">
            <v>Member</v>
          </cell>
          <cell r="E4977" t="b">
            <v>1</v>
          </cell>
          <cell r="F4977" t="str">
            <v>[{"signInType":"userPrincipalName","issuer":"serco.onmicrosoft.com","issuerAssignedId":"Danny.Lozano@serco-na.com"}]</v>
          </cell>
          <cell r="G4977">
            <v>80091825</v>
          </cell>
        </row>
        <row r="4978">
          <cell r="A4978">
            <v>80092495</v>
          </cell>
          <cell r="B4978" t="str">
            <v>Lozano, Christian (Serco NA US)</v>
          </cell>
          <cell r="C4978" t="str">
            <v>Christian.Lozano@serco-na.com</v>
          </cell>
          <cell r="D4978" t="str">
            <v>Member</v>
          </cell>
          <cell r="E4978" t="b">
            <v>1</v>
          </cell>
          <cell r="F4978" t="str">
            <v>[{"signInType":"userPrincipalName","issuer":"serco.onmicrosoft.com","issuerAssignedId":"Christian.Lozano@serco-na.com"}]</v>
          </cell>
          <cell r="G4978">
            <v>80092495</v>
          </cell>
        </row>
        <row r="4979">
          <cell r="A4979">
            <v>80092385</v>
          </cell>
          <cell r="B4979" t="str">
            <v>Lozano, Kari, A (Serco NA US)</v>
          </cell>
          <cell r="C4979" t="str">
            <v>Kari.Lozano@serco-na.com</v>
          </cell>
          <cell r="D4979" t="str">
            <v>Member</v>
          </cell>
          <cell r="E4979" t="b">
            <v>1</v>
          </cell>
          <cell r="F4979" t="str">
            <v>[{"signInType":"userPrincipalName","issuer":"serco.onmicrosoft.com","issuerAssignedId":"Kari.Lozano@serco-na.com"}]</v>
          </cell>
          <cell r="G4979">
            <v>80092385</v>
          </cell>
        </row>
        <row r="4980">
          <cell r="A4980">
            <v>80087785</v>
          </cell>
          <cell r="B4980" t="str">
            <v>Luan, Lan (Serco NA US)</v>
          </cell>
          <cell r="C4980" t="str">
            <v>Lan.Luan@serco-na.com</v>
          </cell>
          <cell r="D4980" t="str">
            <v>Member</v>
          </cell>
          <cell r="E4980" t="b">
            <v>1</v>
          </cell>
          <cell r="F4980" t="str">
            <v>[{"signInType":"userPrincipalName","issuer":"serco.onmicrosoft.com","issuerAssignedId":"Lan.Luan@serco-na.com"}]</v>
          </cell>
          <cell r="G4980">
            <v>80087785</v>
          </cell>
        </row>
        <row r="4981">
          <cell r="A4981">
            <v>80077531</v>
          </cell>
          <cell r="B4981" t="str">
            <v>Lucas, Andre, R (Serco NA US)</v>
          </cell>
          <cell r="C4981" t="str">
            <v>Andre.Lucas@serco-na.com</v>
          </cell>
          <cell r="D4981" t="str">
            <v>Member</v>
          </cell>
          <cell r="E4981" t="b">
            <v>1</v>
          </cell>
          <cell r="F4981" t="str">
            <v>[{"signInType":"userPrincipalName","issuer":"serco.onmicrosoft.com","issuerAssignedId":"Andre.Lucas@serco-na.com"}]</v>
          </cell>
          <cell r="G4981">
            <v>80077531</v>
          </cell>
        </row>
        <row r="4982">
          <cell r="A4982">
            <v>80092061</v>
          </cell>
          <cell r="B4982" t="str">
            <v>Lucas, Joshua, S (Serco NA US)</v>
          </cell>
          <cell r="C4982" t="str">
            <v>Joshua.Lucas@serco-na.com</v>
          </cell>
          <cell r="D4982" t="str">
            <v>Member</v>
          </cell>
          <cell r="E4982" t="b">
            <v>1</v>
          </cell>
          <cell r="F4982" t="str">
            <v>[{"signInType":"userPrincipalName","issuer":"serco.onmicrosoft.com","issuerAssignedId":"Joshua.Lucas@serco-na.com"}]</v>
          </cell>
          <cell r="G4982">
            <v>80092061</v>
          </cell>
        </row>
        <row r="4983">
          <cell r="A4983">
            <v>80082296</v>
          </cell>
          <cell r="B4983" t="str">
            <v>Lucas, Matt, G (Serco NA US)</v>
          </cell>
          <cell r="C4983" t="str">
            <v>Matthew.Lucas@serco-na.com</v>
          </cell>
          <cell r="D4983" t="str">
            <v>Member</v>
          </cell>
          <cell r="E4983" t="b">
            <v>1</v>
          </cell>
          <cell r="F4983" t="str">
            <v>[{"signInType":"userPrincipalName","issuer":"serco.onmicrosoft.com","issuerAssignedId":"Matthew.Lucas@serco-na.com"}]</v>
          </cell>
          <cell r="G4983">
            <v>80082296</v>
          </cell>
        </row>
        <row r="4984">
          <cell r="A4984">
            <v>80079470</v>
          </cell>
          <cell r="B4984" t="str">
            <v>Lucia, Alissa, A (Serco NA US)</v>
          </cell>
          <cell r="C4984" t="str">
            <v>Alissa.Lucia@serco-na.com</v>
          </cell>
          <cell r="D4984" t="str">
            <v>Member</v>
          </cell>
          <cell r="E4984" t="b">
            <v>1</v>
          </cell>
          <cell r="F4984" t="str">
            <v>[{"signInType":"userPrincipalName","issuer":"serco.onmicrosoft.com","issuerAssignedId":"Alissa.Lucia@serco-na.com"}]</v>
          </cell>
          <cell r="G4984">
            <v>80079470</v>
          </cell>
        </row>
        <row r="4985">
          <cell r="A4985">
            <v>80061338</v>
          </cell>
          <cell r="B4985" t="str">
            <v>Lucia, Braden, W (Serco NA US)</v>
          </cell>
          <cell r="C4985" t="str">
            <v>Braden.Lucia@serco-na.com</v>
          </cell>
          <cell r="D4985" t="str">
            <v>Member</v>
          </cell>
          <cell r="E4985" t="b">
            <v>1</v>
          </cell>
          <cell r="F4985" t="str">
            <v>[{"signInType":"userPrincipalName","issuer":"serco.onmicrosoft.com","issuerAssignedId":"Braden.Lucia@serco-na.com"}]</v>
          </cell>
          <cell r="G4985">
            <v>80061338</v>
          </cell>
        </row>
        <row r="4986">
          <cell r="A4986">
            <v>80065017</v>
          </cell>
          <cell r="B4986" t="str">
            <v>Ludwikoski, Kevin, M (Serco NA)</v>
          </cell>
          <cell r="C4986" t="str">
            <v>Kevin.Ludwikoski@serco-na.com</v>
          </cell>
          <cell r="D4986" t="str">
            <v>Member</v>
          </cell>
          <cell r="E4986" t="b">
            <v>1</v>
          </cell>
          <cell r="F4986" t="str">
            <v>[{"signInType":"userPrincipalName","issuer":"serco.onmicrosoft.com","issuerAssignedId":"Kevin.Ludwikoski@serco-na.com"}]</v>
          </cell>
          <cell r="G4986">
            <v>80065017</v>
          </cell>
        </row>
        <row r="4987">
          <cell r="A4987">
            <v>80078380</v>
          </cell>
          <cell r="B4987" t="str">
            <v>Lueck, Gina (Serco NA US)</v>
          </cell>
          <cell r="C4987" t="str">
            <v>Gina.Lueck@serco-na.com</v>
          </cell>
          <cell r="D4987" t="str">
            <v>Member</v>
          </cell>
          <cell r="E4987" t="b">
            <v>1</v>
          </cell>
          <cell r="F4987" t="str">
            <v>[{"signInType":"userPrincipalName","issuer":"serco.onmicrosoft.com","issuerAssignedId":"Gina.Lueck@serco-na.com"}]</v>
          </cell>
          <cell r="G4987">
            <v>80078380</v>
          </cell>
        </row>
        <row r="4988">
          <cell r="A4988">
            <v>80091961</v>
          </cell>
          <cell r="B4988" t="str">
            <v>Luers, Chad, A (Serco NA US)</v>
          </cell>
          <cell r="C4988" t="str">
            <v>Chad.Luers@serco-na.com</v>
          </cell>
          <cell r="D4988" t="str">
            <v>Member</v>
          </cell>
          <cell r="E4988" t="b">
            <v>1</v>
          </cell>
          <cell r="F4988" t="str">
            <v>[{"signInType":"userPrincipalName","issuer":"serco.onmicrosoft.com","issuerAssignedId":"Chad.Luers@serco-na.com"}]</v>
          </cell>
          <cell r="G4988">
            <v>80091961</v>
          </cell>
        </row>
        <row r="4989">
          <cell r="A4989">
            <v>80088044</v>
          </cell>
          <cell r="B4989" t="str">
            <v>Luginbill-Smith, Kara, L (Serco NA US)</v>
          </cell>
          <cell r="C4989" t="str">
            <v>Kara.LuginbillSmith@serco-na.com</v>
          </cell>
          <cell r="D4989" t="str">
            <v>Member</v>
          </cell>
          <cell r="E4989" t="b">
            <v>1</v>
          </cell>
          <cell r="F4989" t="str">
            <v>[{"signInType":"userPrincipalName","issuer":"serco.onmicrosoft.com","issuerAssignedId":"Kara.LuginbillSmith@serco-na.com"}]</v>
          </cell>
          <cell r="G4989">
            <v>80088044</v>
          </cell>
        </row>
        <row r="4990">
          <cell r="A4990">
            <v>80088361</v>
          </cell>
          <cell r="B4990" t="str">
            <v>Lugo Crespo, Rhyan, A (Serco NA US)</v>
          </cell>
          <cell r="C4990" t="str">
            <v>Rhyan.LugoCrespo@serco-na.com</v>
          </cell>
          <cell r="D4990" t="str">
            <v>Member</v>
          </cell>
          <cell r="E4990" t="b">
            <v>1</v>
          </cell>
          <cell r="F4990" t="str">
            <v>[{"signInType":"userPrincipalName","issuer":"serco.onmicrosoft.com","issuerAssignedId":"Rhyan.LugoCrespo@serco-na.com"}]</v>
          </cell>
          <cell r="G4990">
            <v>80088361</v>
          </cell>
        </row>
        <row r="4991">
          <cell r="A4991">
            <v>80088261</v>
          </cell>
          <cell r="B4991" t="str">
            <v>Lugo Marin, Jhon (Serco NA) - CTR</v>
          </cell>
          <cell r="C4991" t="str">
            <v>Jhon.LugoMarin@serco-na.com</v>
          </cell>
          <cell r="D4991" t="str">
            <v>Member</v>
          </cell>
          <cell r="E4991" t="b">
            <v>1</v>
          </cell>
          <cell r="F4991" t="str">
            <v>[{"signInType":"userPrincipalName","issuer":"serco.onmicrosoft.com","issuerAssignedId":"Jhon.LugoMarin@serco-na.com"}]</v>
          </cell>
          <cell r="G4991">
            <v>80088261</v>
          </cell>
        </row>
        <row r="4992">
          <cell r="A4992">
            <v>80090993</v>
          </cell>
          <cell r="B4992" t="str">
            <v>Lugo, Jason (Serco NA US)</v>
          </cell>
          <cell r="C4992" t="str">
            <v>Jason.Lugo@serco-na.com</v>
          </cell>
          <cell r="D4992" t="str">
            <v>Member</v>
          </cell>
          <cell r="E4992" t="b">
            <v>1</v>
          </cell>
          <cell r="F4992" t="str">
            <v>[{"signInType":"userPrincipalName","issuer":"serco.onmicrosoft.com","issuerAssignedId":"Jason.Lugo@serco-na.com"}]</v>
          </cell>
          <cell r="G4992">
            <v>80090993</v>
          </cell>
        </row>
        <row r="4993">
          <cell r="A4993">
            <v>80081387</v>
          </cell>
          <cell r="B4993" t="str">
            <v>Luica, Linda, P (Serco NA US)</v>
          </cell>
          <cell r="C4993" t="str">
            <v>Linda.Luica@serco-na.com</v>
          </cell>
          <cell r="D4993" t="str">
            <v>Member</v>
          </cell>
          <cell r="E4993" t="b">
            <v>1</v>
          </cell>
          <cell r="F4993" t="str">
            <v>[{"signInType":"userPrincipalName","issuer":"serco.onmicrosoft.com","issuerAssignedId":"Linda.Luica@serco-na.com"}]</v>
          </cell>
          <cell r="G4993">
            <v>80081387</v>
          </cell>
        </row>
        <row r="4994">
          <cell r="A4994">
            <v>80088506</v>
          </cell>
          <cell r="B4994" t="str">
            <v>Lujan, Michael (Serco NA US)</v>
          </cell>
          <cell r="C4994" t="str">
            <v>Michael.Lujan@serco-na.com</v>
          </cell>
          <cell r="D4994" t="str">
            <v>Member</v>
          </cell>
          <cell r="E4994" t="b">
            <v>1</v>
          </cell>
          <cell r="F4994" t="str">
            <v>[{"signInType":"userPrincipalName","issuer":"serco.onmicrosoft.com","issuerAssignedId":"Michael.Lujan@serco-na.com"}]</v>
          </cell>
          <cell r="G4994">
            <v>80088506</v>
          </cell>
        </row>
        <row r="4995">
          <cell r="A4995">
            <v>80043367</v>
          </cell>
          <cell r="B4995" t="str">
            <v>Lukat, Jewell, D (Serco NA)</v>
          </cell>
          <cell r="C4995" t="str">
            <v>Jewell.Lukat@SERCO-NA.COM</v>
          </cell>
          <cell r="D4995" t="str">
            <v>Member</v>
          </cell>
          <cell r="E4995" t="b">
            <v>1</v>
          </cell>
          <cell r="F4995" t="str">
            <v>[{"signInType":"userPrincipalName","issuer":"serco.onmicrosoft.com","issuerAssignedId":"Jewell.Lukat@SERCO-NA.COM"}]</v>
          </cell>
          <cell r="G4995">
            <v>80043367</v>
          </cell>
        </row>
        <row r="4996">
          <cell r="A4996">
            <v>80085256</v>
          </cell>
          <cell r="B4996" t="str">
            <v>Lukert, Kimberly, C (Serco NA US)</v>
          </cell>
          <cell r="C4996" t="str">
            <v>Kimberly.Lukert@serco-na.com</v>
          </cell>
          <cell r="D4996" t="str">
            <v>Member</v>
          </cell>
          <cell r="E4996" t="b">
            <v>1</v>
          </cell>
          <cell r="F4996" t="str">
            <v>[{"signInType":"userPrincipalName","issuer":"serco.onmicrosoft.com","issuerAssignedId":"Kimberly.Lukert@serco-na.com"}]</v>
          </cell>
          <cell r="G4996">
            <v>80085256</v>
          </cell>
        </row>
        <row r="4997">
          <cell r="A4997">
            <v>80093269</v>
          </cell>
          <cell r="B4997" t="str">
            <v>Lukic, Dragan (Serco NA US)</v>
          </cell>
          <cell r="C4997" t="str">
            <v>Dragan.Lukic@serco-na.com</v>
          </cell>
          <cell r="D4997" t="str">
            <v>Member</v>
          </cell>
          <cell r="E4997" t="b">
            <v>1</v>
          </cell>
          <cell r="F4997" t="str">
            <v>[{"signInType":"userPrincipalName","issuer":"serco.onmicrosoft.com","issuerAssignedId":"Dragan.Lukic@serco-na.com"}]</v>
          </cell>
          <cell r="G4997">
            <v>80093269</v>
          </cell>
        </row>
        <row r="4998">
          <cell r="A4998">
            <v>80091102</v>
          </cell>
          <cell r="B4998" t="str">
            <v>Lum, Ian, M (Serco NA US)</v>
          </cell>
          <cell r="C4998" t="str">
            <v>Ian.Lum@serco-na.com</v>
          </cell>
          <cell r="D4998" t="str">
            <v>Member</v>
          </cell>
          <cell r="E4998" t="b">
            <v>1</v>
          </cell>
          <cell r="F4998" t="str">
            <v>[{"signInType":"userPrincipalName","issuer":"serco.onmicrosoft.com","issuerAssignedId":"Ian.Lum@serco-na.com"}]</v>
          </cell>
          <cell r="G4998">
            <v>80091102</v>
          </cell>
        </row>
        <row r="4999">
          <cell r="A4999">
            <v>80080829</v>
          </cell>
          <cell r="B4999" t="str">
            <v>Lund, Rachel, E (Serco NA US)</v>
          </cell>
          <cell r="C4999" t="str">
            <v>Rachel.Lund@serco-na.com</v>
          </cell>
          <cell r="D4999" t="str">
            <v>Member</v>
          </cell>
          <cell r="E4999" t="b">
            <v>1</v>
          </cell>
          <cell r="F4999" t="str">
            <v>[{"signInType":"userPrincipalName","issuer":"serco.onmicrosoft.com","issuerAssignedId":"Rachel.Lund@serco-na.com"}]</v>
          </cell>
          <cell r="G4999">
            <v>80080829</v>
          </cell>
        </row>
        <row r="5000">
          <cell r="A5000">
            <v>80091297</v>
          </cell>
          <cell r="B5000" t="str">
            <v>Lundteigen, Garret (Serco NA US)</v>
          </cell>
          <cell r="C5000" t="str">
            <v>Garret.Lundteigen@serco-na.com</v>
          </cell>
          <cell r="D5000" t="str">
            <v>Member</v>
          </cell>
          <cell r="E5000" t="b">
            <v>1</v>
          </cell>
          <cell r="F5000" t="str">
            <v>[{"signInType":"userPrincipalName","issuer":"serco.onmicrosoft.com","issuerAssignedId":"Garret.Lundteigen@serco-na.com"}]</v>
          </cell>
          <cell r="G5000">
            <v>80091297</v>
          </cell>
        </row>
        <row r="5001">
          <cell r="A5001">
            <v>80090421</v>
          </cell>
          <cell r="B5001" t="str">
            <v>Lunsford, Dylan (Serco NA US)</v>
          </cell>
          <cell r="C5001" t="str">
            <v>Dylan.Lunsford@serco-na.com</v>
          </cell>
          <cell r="D5001" t="str">
            <v>Member</v>
          </cell>
          <cell r="E5001" t="b">
            <v>1</v>
          </cell>
          <cell r="F5001" t="str">
            <v>[{"signInType":"userPrincipalName","issuer":"serco.onmicrosoft.com","issuerAssignedId":"Dylan.Lunsford@serco-na.com"}]</v>
          </cell>
          <cell r="G5001">
            <v>80090421</v>
          </cell>
        </row>
        <row r="5002">
          <cell r="A5002">
            <v>80086235</v>
          </cell>
          <cell r="B5002" t="str">
            <v>Lutgen, Joseph, A (Serco NA US)</v>
          </cell>
          <cell r="C5002" t="str">
            <v>Joseph.Lutgen@serco-na.com</v>
          </cell>
          <cell r="D5002" t="str">
            <v>Member</v>
          </cell>
          <cell r="E5002" t="b">
            <v>1</v>
          </cell>
          <cell r="F5002" t="str">
            <v>[{"signInType":"userPrincipalName","issuer":"serco.onmicrosoft.com","issuerAssignedId":"Joseph.Lutgen@serco-na.com"}]</v>
          </cell>
          <cell r="G5002">
            <v>80086235</v>
          </cell>
        </row>
        <row r="5003">
          <cell r="A5003">
            <v>80065749</v>
          </cell>
          <cell r="B5003" t="str">
            <v>Lutgen, Steven (Serco NA)</v>
          </cell>
          <cell r="C5003" t="str">
            <v>Steven.Lutgen@serco-na.com</v>
          </cell>
          <cell r="D5003" t="str">
            <v>Member</v>
          </cell>
          <cell r="E5003" t="b">
            <v>1</v>
          </cell>
          <cell r="F5003" t="str">
            <v>[{"signInType":"userPrincipalName","issuer":"serco.onmicrosoft.com","issuerAssignedId":"Steven.Lutgen@serco-na.com"}]</v>
          </cell>
          <cell r="G5003">
            <v>80065749</v>
          </cell>
        </row>
        <row r="5004">
          <cell r="A5004">
            <v>80090650</v>
          </cell>
          <cell r="B5004" t="str">
            <v>Lutta, Tamara, K (Serco NA)</v>
          </cell>
          <cell r="C5004" t="str">
            <v>Tamara.Lutta@serco-na.com</v>
          </cell>
          <cell r="D5004" t="str">
            <v>Member</v>
          </cell>
          <cell r="E5004" t="b">
            <v>1</v>
          </cell>
          <cell r="F5004" t="str">
            <v>[{"signInType":"userPrincipalName","issuer":"serco.onmicrosoft.com","issuerAssignedId":"Tamara.Lutta@serco-na.com"}]</v>
          </cell>
          <cell r="G5004">
            <v>80090650</v>
          </cell>
        </row>
        <row r="5005">
          <cell r="A5005">
            <v>80076544</v>
          </cell>
          <cell r="B5005" t="str">
            <v>Lutterodt, Augustina (Serco NA US)</v>
          </cell>
          <cell r="C5005" t="str">
            <v>Augustina.Lutterodt@serco-na.com</v>
          </cell>
          <cell r="D5005" t="str">
            <v>Member</v>
          </cell>
          <cell r="E5005" t="b">
            <v>1</v>
          </cell>
          <cell r="F5005" t="str">
            <v>[{"signInType":"userPrincipalName","issuer":"serco.onmicrosoft.com","issuerAssignedId":"Augustina.Lutterodt@serco-na.com"}]</v>
          </cell>
          <cell r="G5005">
            <v>80076544</v>
          </cell>
        </row>
        <row r="5006">
          <cell r="A5006">
            <v>80047004</v>
          </cell>
          <cell r="B5006" t="str">
            <v>Lutz Kuehn, David (Serco NA)</v>
          </cell>
          <cell r="C5006" t="str">
            <v>David.Kuehn@SERCO-NA.COM</v>
          </cell>
          <cell r="D5006" t="str">
            <v>Member</v>
          </cell>
          <cell r="E5006" t="b">
            <v>1</v>
          </cell>
          <cell r="F5006" t="str">
            <v>[{"signInType":"userPrincipalName","issuer":"serco.onmicrosoft.com","issuerAssignedId":"David.Kuehn@SERCO-NA.COM"}]</v>
          </cell>
          <cell r="G5006">
            <v>80047004</v>
          </cell>
        </row>
        <row r="5007">
          <cell r="A5007">
            <v>80069834</v>
          </cell>
          <cell r="B5007" t="str">
            <v>Lyle, Peter (Serco NA) - CTR</v>
          </cell>
          <cell r="C5007" t="str">
            <v>Peter.Lyle@serco-na.com</v>
          </cell>
          <cell r="D5007" t="str">
            <v>Member</v>
          </cell>
          <cell r="E5007" t="b">
            <v>1</v>
          </cell>
          <cell r="F5007" t="str">
            <v>[{"signInType":"userPrincipalName","issuer":"serco.onmicrosoft.com","issuerAssignedId":"Peter.Lyle@serco-na.com"}]</v>
          </cell>
          <cell r="G5007">
            <v>80069834</v>
          </cell>
        </row>
        <row r="5008">
          <cell r="A5008">
            <v>80046469</v>
          </cell>
          <cell r="B5008" t="str">
            <v>Lyman, Bryan, M (Serco NA)</v>
          </cell>
          <cell r="C5008" t="str">
            <v>Bryan.Lyman@SERCO-NA.COM</v>
          </cell>
          <cell r="D5008" t="str">
            <v>Member</v>
          </cell>
          <cell r="E5008" t="b">
            <v>1</v>
          </cell>
          <cell r="F5008" t="str">
            <v>[{"signInType":"userPrincipalName","issuer":"serco.onmicrosoft.com","issuerAssignedId":"Bryan.Lyman@SERCO-NA.COM"}]</v>
          </cell>
          <cell r="G5008">
            <v>80046469</v>
          </cell>
        </row>
        <row r="5009">
          <cell r="A5009">
            <v>80069642</v>
          </cell>
          <cell r="B5009" t="str">
            <v>Lynch, Aries (Serco NA) - CTR</v>
          </cell>
          <cell r="C5009" t="str">
            <v>Aries.Lynch@serco-na.com</v>
          </cell>
          <cell r="D5009" t="str">
            <v>Member</v>
          </cell>
          <cell r="E5009" t="b">
            <v>1</v>
          </cell>
          <cell r="F5009" t="str">
            <v>[{"signInType":"userPrincipalName","issuer":"serco.onmicrosoft.com","issuerAssignedId":"Aries.Lynch@serco-na.com"}]</v>
          </cell>
          <cell r="G5009">
            <v>80069642</v>
          </cell>
        </row>
        <row r="5010">
          <cell r="A5010">
            <v>80061532</v>
          </cell>
          <cell r="B5010" t="str">
            <v>Lynch, Donald, C (Serco NA)</v>
          </cell>
          <cell r="C5010" t="str">
            <v>Donald.Lynch@serco-na.com</v>
          </cell>
          <cell r="D5010" t="str">
            <v>Member</v>
          </cell>
          <cell r="E5010" t="b">
            <v>1</v>
          </cell>
          <cell r="F5010" t="str">
            <v>[{"signInType":"userPrincipalName","issuer":"serco.onmicrosoft.com","issuerAssignedId":"Donald.Lynch@serco-na.com"}]</v>
          </cell>
          <cell r="G5010">
            <v>80061532</v>
          </cell>
        </row>
        <row r="5011">
          <cell r="A5011">
            <v>80052154</v>
          </cell>
          <cell r="B5011" t="str">
            <v>Lynch, Joseph, A (Serco NA US)</v>
          </cell>
          <cell r="C5011" t="str">
            <v>Joseph.Lynch@SERCO-NA.COM</v>
          </cell>
          <cell r="D5011" t="str">
            <v>Member</v>
          </cell>
          <cell r="E5011" t="b">
            <v>1</v>
          </cell>
          <cell r="F5011" t="str">
            <v>[{"signInType":"userPrincipalName","issuer":"serco.onmicrosoft.com","issuerAssignedId":"Joseph.Lynch@SERCO-NA.COM"}]</v>
          </cell>
          <cell r="G5011">
            <v>80052154</v>
          </cell>
        </row>
        <row r="5012">
          <cell r="A5012">
            <v>80087726</v>
          </cell>
          <cell r="B5012" t="str">
            <v>Lynch, Lisa, P (Serco NA US)</v>
          </cell>
          <cell r="C5012" t="str">
            <v>Lisa.Lynch@serco-na.com</v>
          </cell>
          <cell r="D5012" t="str">
            <v>Member</v>
          </cell>
          <cell r="E5012" t="b">
            <v>1</v>
          </cell>
          <cell r="F5012" t="str">
            <v>[{"signInType":"userPrincipalName","issuer":"serco.onmicrosoft.com","issuerAssignedId":"Lisa.Lynch@serco-na.com"}]</v>
          </cell>
          <cell r="G5012">
            <v>80087726</v>
          </cell>
        </row>
        <row r="5013">
          <cell r="A5013">
            <v>80075168</v>
          </cell>
          <cell r="B5013" t="str">
            <v>Lynch, Michael, T (Serco NA US)</v>
          </cell>
          <cell r="C5013" t="str">
            <v>Michael.Lynch@serco-na.com</v>
          </cell>
          <cell r="D5013" t="str">
            <v>Member</v>
          </cell>
          <cell r="E5013" t="b">
            <v>1</v>
          </cell>
          <cell r="F5013" t="str">
            <v>[{"signInType":"userPrincipalName","issuer":"serco.onmicrosoft.com","issuerAssignedId":"Michael.Lynch@serco-na.com"}]</v>
          </cell>
          <cell r="G5013">
            <v>80075168</v>
          </cell>
        </row>
        <row r="5014">
          <cell r="A5014">
            <v>80054980</v>
          </cell>
          <cell r="B5014" t="str">
            <v>Lynn, Kristopher, D (Serco NA US)</v>
          </cell>
          <cell r="C5014" t="str">
            <v>kristopher.lynn@SERCO-NA.COM</v>
          </cell>
          <cell r="D5014" t="str">
            <v>Member</v>
          </cell>
          <cell r="E5014" t="b">
            <v>1</v>
          </cell>
          <cell r="F5014" t="str">
            <v>[{"signInType":"userPrincipalName","issuer":"serco.onmicrosoft.com","issuerAssignedId":"kristopher.lynn@SERCO-NA.COM"}]</v>
          </cell>
          <cell r="G5014">
            <v>80054980</v>
          </cell>
        </row>
        <row r="5015">
          <cell r="A5015">
            <v>80091759</v>
          </cell>
          <cell r="B5015" t="str">
            <v>Lyon, Chuck, E (Serco NA US)</v>
          </cell>
          <cell r="C5015" t="str">
            <v>Charles.Lyon@serco-na.com</v>
          </cell>
          <cell r="D5015" t="str">
            <v>Member</v>
          </cell>
          <cell r="E5015" t="b">
            <v>1</v>
          </cell>
          <cell r="F5015" t="str">
            <v>[{"signInType":"userPrincipalName","issuer":"serco.onmicrosoft.com","issuerAssignedId":"Charles.Lyon@serco-na.com"}]</v>
          </cell>
          <cell r="G5015">
            <v>80091759</v>
          </cell>
        </row>
        <row r="5016">
          <cell r="A5016">
            <v>80070587</v>
          </cell>
          <cell r="B5016" t="str">
            <v>Lyons, Dawn, M (Serco NA US)</v>
          </cell>
          <cell r="C5016" t="str">
            <v>Dawn.Lyons@serco-na.com</v>
          </cell>
          <cell r="D5016" t="str">
            <v>Member</v>
          </cell>
          <cell r="E5016" t="b">
            <v>1</v>
          </cell>
          <cell r="F5016" t="str">
            <v>[{"signInType":"userPrincipalName","issuer":"serco.onmicrosoft.com","issuerAssignedId":"Dawn.Lyons@serco-na.com"}]</v>
          </cell>
          <cell r="G5016">
            <v>80070587</v>
          </cell>
        </row>
        <row r="5017">
          <cell r="A5017">
            <v>80091606</v>
          </cell>
          <cell r="B5017" t="str">
            <v>Lysenko, Lexi, N (Serco NA US)</v>
          </cell>
          <cell r="C5017" t="str">
            <v>Alexandra.Lysenko@serco-na.com</v>
          </cell>
          <cell r="D5017" t="str">
            <v>Member</v>
          </cell>
          <cell r="E5017" t="b">
            <v>1</v>
          </cell>
          <cell r="F5017" t="str">
            <v>[{"signInType":"userPrincipalName","issuer":"serco.onmicrosoft.com","issuerAssignedId":"Alexandra.Lysenko@serco-na.com"}]</v>
          </cell>
          <cell r="G5017">
            <v>80091606</v>
          </cell>
        </row>
        <row r="5018">
          <cell r="A5018">
            <v>80078553</v>
          </cell>
          <cell r="B5018" t="str">
            <v>Lytle, Robin (Serco NA US)</v>
          </cell>
          <cell r="C5018" t="str">
            <v>Robin.Lytle@serco-na.com</v>
          </cell>
          <cell r="D5018" t="str">
            <v>Member</v>
          </cell>
          <cell r="E5018" t="b">
            <v>1</v>
          </cell>
          <cell r="F5018" t="str">
            <v>[{"signInType":"userPrincipalName","issuer":"serco.onmicrosoft.com","issuerAssignedId":"Robin.Lytle@serco-na.com"}]</v>
          </cell>
          <cell r="G5018">
            <v>80078553</v>
          </cell>
        </row>
        <row r="5019">
          <cell r="A5019">
            <v>80074088</v>
          </cell>
          <cell r="B5019" t="str">
            <v>Ma, Lin (Serco NA US)</v>
          </cell>
          <cell r="C5019" t="str">
            <v>Lin.Ma@serco-na.com</v>
          </cell>
          <cell r="D5019" t="str">
            <v>Member</v>
          </cell>
          <cell r="E5019" t="b">
            <v>1</v>
          </cell>
          <cell r="F5019" t="str">
            <v>[{"signInType":"userPrincipalName","issuer":"serco.onmicrosoft.com","issuerAssignedId":"Lin.Ma@serco-na.com"}]</v>
          </cell>
          <cell r="G5019">
            <v>80074088</v>
          </cell>
        </row>
        <row r="5020">
          <cell r="A5020">
            <v>80087750</v>
          </cell>
          <cell r="B5020" t="str">
            <v>Ma, Maria (Serco NA US)</v>
          </cell>
          <cell r="C5020" t="str">
            <v>Maria.Ma@serco-na.com</v>
          </cell>
          <cell r="D5020" t="str">
            <v>Member</v>
          </cell>
          <cell r="E5020" t="b">
            <v>1</v>
          </cell>
          <cell r="F5020" t="str">
            <v>[{"signInType":"userPrincipalName","issuer":"serco.onmicrosoft.com","issuerAssignedId":"Maria.Ma@serco-na.com"}]</v>
          </cell>
          <cell r="G5020">
            <v>80087750</v>
          </cell>
        </row>
        <row r="5021">
          <cell r="A5021">
            <v>80078784</v>
          </cell>
          <cell r="B5021" t="str">
            <v>Maaloum, Souad (Serco NA US)</v>
          </cell>
          <cell r="C5021" t="str">
            <v>Souad.Maaloum@serco-na.com</v>
          </cell>
          <cell r="D5021" t="str">
            <v>Member</v>
          </cell>
          <cell r="E5021" t="b">
            <v>1</v>
          </cell>
          <cell r="F5021" t="str">
            <v>[{"signInType":"userPrincipalName","issuer":"serco.onmicrosoft.com","issuerAssignedId":"Souad.Maaloum@serco-na.com"}]</v>
          </cell>
          <cell r="G5021">
            <v>80078784</v>
          </cell>
        </row>
        <row r="5022">
          <cell r="A5022">
            <v>80090819</v>
          </cell>
          <cell r="B5022" t="str">
            <v>Mabe, Mary (Serco NA US)</v>
          </cell>
          <cell r="C5022" t="str">
            <v>Mary.Mabe@serco-na.com</v>
          </cell>
          <cell r="D5022" t="str">
            <v>Member</v>
          </cell>
          <cell r="E5022" t="b">
            <v>1</v>
          </cell>
          <cell r="F5022" t="str">
            <v>[{"signInType":"userPrincipalName","issuer":"serco.onmicrosoft.com","issuerAssignedId":"Mary.Mabe@serco-na.com"}]</v>
          </cell>
          <cell r="G5022">
            <v>80090819</v>
          </cell>
        </row>
        <row r="5023">
          <cell r="A5023">
            <v>80091169</v>
          </cell>
          <cell r="B5023" t="str">
            <v>Mabry, Kyle (Serco NA US)</v>
          </cell>
          <cell r="C5023" t="str">
            <v>Kyle.Mabry@serco-na.com</v>
          </cell>
          <cell r="D5023" t="str">
            <v>Member</v>
          </cell>
          <cell r="E5023" t="b">
            <v>1</v>
          </cell>
          <cell r="F5023" t="str">
            <v>[{"signInType":"userPrincipalName","issuer":"serco.onmicrosoft.com","issuerAssignedId":"Kyle.Mabry@serco-na.com"}]</v>
          </cell>
          <cell r="G5023">
            <v>80091169</v>
          </cell>
        </row>
        <row r="5024">
          <cell r="A5024">
            <v>80065377</v>
          </cell>
          <cell r="B5024" t="str">
            <v>Macali, Mark, E (Serco NA US)</v>
          </cell>
          <cell r="C5024" t="str">
            <v>Mark.Macali@serco-na.com</v>
          </cell>
          <cell r="D5024" t="str">
            <v>Member</v>
          </cell>
          <cell r="E5024" t="b">
            <v>1</v>
          </cell>
          <cell r="F5024" t="str">
            <v>[{"signInType":"userPrincipalName","issuer":"serco.onmicrosoft.com","issuerAssignedId":"Mark.Macali@serco-na.com"}]</v>
          </cell>
          <cell r="G5024">
            <v>80065377</v>
          </cell>
        </row>
        <row r="5025">
          <cell r="A5025">
            <v>80012255</v>
          </cell>
          <cell r="B5025" t="str">
            <v>Maccluer, Daniel (Serco NA)</v>
          </cell>
          <cell r="C5025" t="str">
            <v>dmaccluer@SERCO-NA.COM</v>
          </cell>
          <cell r="D5025" t="str">
            <v>Member</v>
          </cell>
          <cell r="E5025" t="b">
            <v>1</v>
          </cell>
          <cell r="F5025" t="str">
            <v>[{"signInType":"userPrincipalName","issuer":"serco.onmicrosoft.com","issuerAssignedId":"dmaccluer@SERCO-NA.COM"}]</v>
          </cell>
          <cell r="G5025">
            <v>80012255</v>
          </cell>
        </row>
        <row r="5026">
          <cell r="A5026">
            <v>80074330</v>
          </cell>
          <cell r="B5026" t="str">
            <v>Maccou, Jose, A (Serco NA US)</v>
          </cell>
          <cell r="C5026" t="str">
            <v>Jose.Maccou@serco-na.com</v>
          </cell>
          <cell r="D5026" t="str">
            <v>Member</v>
          </cell>
          <cell r="E5026" t="b">
            <v>1</v>
          </cell>
          <cell r="F5026" t="str">
            <v>[{"signInType":"userPrincipalName","issuer":"serco.onmicrosoft.com","issuerAssignedId":"Jose.Maccou@serco-na.com"}]</v>
          </cell>
          <cell r="G5026">
            <v>80074330</v>
          </cell>
        </row>
        <row r="5027">
          <cell r="A5027">
            <v>80088014</v>
          </cell>
          <cell r="B5027" t="str">
            <v>MacDonald, William, H (Serco NA US)</v>
          </cell>
          <cell r="C5027" t="str">
            <v>William.Macdonald@serco-na.com</v>
          </cell>
          <cell r="D5027" t="str">
            <v>Member</v>
          </cell>
          <cell r="E5027" t="b">
            <v>1</v>
          </cell>
          <cell r="F5027" t="str">
            <v>[{"signInType":"userPrincipalName","issuer":"serco.onmicrosoft.com","issuerAssignedId":"William.Macdonald@serco-na.com"}]</v>
          </cell>
          <cell r="G5027">
            <v>80088014</v>
          </cell>
        </row>
        <row r="5028">
          <cell r="A5028">
            <v>80090714</v>
          </cell>
          <cell r="B5028" t="str">
            <v>Macena, Jeff, N (Serco NA US)</v>
          </cell>
          <cell r="C5028" t="str">
            <v>Jeff.Macena@serco-na.com</v>
          </cell>
          <cell r="D5028" t="str">
            <v>Member</v>
          </cell>
          <cell r="E5028" t="b">
            <v>1</v>
          </cell>
          <cell r="F5028" t="str">
            <v>[{"signInType":"userPrincipalName","issuer":"serco.onmicrosoft.com","issuerAssignedId":"Jeff.Macena@serco-na.com"}]</v>
          </cell>
          <cell r="G5028">
            <v>80090714</v>
          </cell>
        </row>
        <row r="5029">
          <cell r="A5029">
            <v>80056603</v>
          </cell>
          <cell r="B5029" t="str">
            <v>Macfadden, Jessica, I (Serco NA US)</v>
          </cell>
          <cell r="C5029" t="str">
            <v>Jessica.Macfadden@serco-na.com</v>
          </cell>
          <cell r="D5029" t="str">
            <v>Member</v>
          </cell>
          <cell r="E5029" t="b">
            <v>1</v>
          </cell>
          <cell r="F5029" t="str">
            <v>[{"signInType":"userPrincipalName","issuer":"serco.onmicrosoft.com","issuerAssignedId":"Jessica.Macfadden@serco-na.com"}]</v>
          </cell>
          <cell r="G5029">
            <v>80056603</v>
          </cell>
        </row>
        <row r="5030">
          <cell r="A5030">
            <v>80055717</v>
          </cell>
          <cell r="B5030" t="str">
            <v>Machado, Brian, A (Serco NA US)</v>
          </cell>
          <cell r="C5030" t="str">
            <v>Brian.Machado@SERCO-NA.COM</v>
          </cell>
          <cell r="D5030" t="str">
            <v>Member</v>
          </cell>
          <cell r="E5030" t="b">
            <v>1</v>
          </cell>
          <cell r="F5030" t="str">
            <v>[{"signInType":"userPrincipalName","issuer":"serco.onmicrosoft.com","issuerAssignedId":"Brian.Machado@SERCO-NA.COM"}]</v>
          </cell>
          <cell r="G5030">
            <v>80055717</v>
          </cell>
        </row>
        <row r="5031">
          <cell r="A5031">
            <v>80028467</v>
          </cell>
          <cell r="B5031" t="str">
            <v>Machain, Toby, S (Serco NA US)</v>
          </cell>
          <cell r="C5031" t="str">
            <v>tmachain@SERCO-NA.COM</v>
          </cell>
          <cell r="D5031" t="str">
            <v>Member</v>
          </cell>
          <cell r="E5031" t="b">
            <v>1</v>
          </cell>
          <cell r="F5031" t="str">
            <v>[{"signInType":"userPrincipalName","issuer":"serco.onmicrosoft.com","issuerAssignedId":"tmachain@SERCO-NA.COM"}]</v>
          </cell>
          <cell r="G5031">
            <v>80028467</v>
          </cell>
        </row>
        <row r="5032">
          <cell r="A5032">
            <v>80065841</v>
          </cell>
          <cell r="B5032" t="str">
            <v>Macharia, Emily (Serco NA US)</v>
          </cell>
          <cell r="C5032" t="str">
            <v>Emily.Mukora@serco-na.com</v>
          </cell>
          <cell r="D5032" t="str">
            <v>Member</v>
          </cell>
          <cell r="E5032" t="b">
            <v>1</v>
          </cell>
          <cell r="F5032" t="str">
            <v>[{"signInType":"userPrincipalName","issuer":"serco.onmicrosoft.com","issuerAssignedId":"Emily.Mukora@serco-na.com"}]</v>
          </cell>
          <cell r="G5032">
            <v>80065841</v>
          </cell>
        </row>
        <row r="5033">
          <cell r="A5033">
            <v>80092341</v>
          </cell>
          <cell r="B5033" t="str">
            <v>Macias, Gio, E (Serco NA US)</v>
          </cell>
          <cell r="C5033" t="str">
            <v>Giovanni.Macias@serco-na.com</v>
          </cell>
          <cell r="D5033" t="str">
            <v>Member</v>
          </cell>
          <cell r="E5033" t="b">
            <v>1</v>
          </cell>
          <cell r="F5033" t="str">
            <v>[{"signInType":"userPrincipalName","issuer":"serco.onmicrosoft.com","issuerAssignedId":"Giovanni.Macias@serco-na.com"}]</v>
          </cell>
          <cell r="G5033">
            <v>80092341</v>
          </cell>
        </row>
        <row r="5034">
          <cell r="A5034">
            <v>80083266</v>
          </cell>
          <cell r="B5034" t="str">
            <v>Macias, Halee (Serco NA US)</v>
          </cell>
          <cell r="C5034" t="str">
            <v>Halee.Macias@serco-na.com</v>
          </cell>
          <cell r="D5034" t="str">
            <v>Member</v>
          </cell>
          <cell r="E5034" t="b">
            <v>1</v>
          </cell>
          <cell r="F5034" t="str">
            <v>[{"signInType":"userPrincipalName","issuer":"serco.onmicrosoft.com","issuerAssignedId":"Halee.Macias@serco-na.com"}]</v>
          </cell>
          <cell r="G5034">
            <v>80083266</v>
          </cell>
        </row>
        <row r="5035">
          <cell r="A5035">
            <v>80048705</v>
          </cell>
          <cell r="B5035" t="str">
            <v>Macik, Ashley (Serco NA)</v>
          </cell>
          <cell r="C5035" t="str">
            <v>Ashley.Macik@SERCO-NA.COM</v>
          </cell>
          <cell r="D5035" t="str">
            <v>Member</v>
          </cell>
          <cell r="E5035" t="b">
            <v>1</v>
          </cell>
          <cell r="F5035" t="str">
            <v>[{"signInType":"userPrincipalName","issuer":"serco.onmicrosoft.com","issuerAssignedId":"Ashley.Macik@SERCO-NA.COM"}]</v>
          </cell>
          <cell r="G5035">
            <v>80048705</v>
          </cell>
        </row>
        <row r="5036">
          <cell r="A5036">
            <v>80086496</v>
          </cell>
          <cell r="B5036" t="str">
            <v>Mack, Bryon, L (Serco NA US)</v>
          </cell>
          <cell r="C5036" t="str">
            <v>Bryon.Mack@serco-na.com</v>
          </cell>
          <cell r="D5036" t="str">
            <v>Member</v>
          </cell>
          <cell r="E5036" t="b">
            <v>1</v>
          </cell>
          <cell r="F5036" t="str">
            <v>[{"signInType":"userPrincipalName","issuer":"serco.onmicrosoft.com","issuerAssignedId":"Bryon.Mack@serco-na.com"}]</v>
          </cell>
          <cell r="G5036">
            <v>80086496</v>
          </cell>
        </row>
        <row r="5037">
          <cell r="A5037">
            <v>80091656</v>
          </cell>
          <cell r="B5037" t="str">
            <v>Mack, Chris (Serco NA US)</v>
          </cell>
          <cell r="C5037" t="str">
            <v>Chris.Mack@serco-na.com</v>
          </cell>
          <cell r="D5037" t="str">
            <v>Member</v>
          </cell>
          <cell r="E5037" t="b">
            <v>1</v>
          </cell>
          <cell r="F5037" t="str">
            <v>[{"signInType":"userPrincipalName","issuer":"serco.onmicrosoft.com","issuerAssignedId":"Chris.Mack@serco-na.com"}]</v>
          </cell>
          <cell r="G5037">
            <v>80091656</v>
          </cell>
        </row>
        <row r="5038">
          <cell r="A5038">
            <v>80077283</v>
          </cell>
          <cell r="B5038" t="str">
            <v>Mack, James, J (Serco NA US)</v>
          </cell>
          <cell r="C5038" t="str">
            <v>James.Mack@serco-na.com</v>
          </cell>
          <cell r="D5038" t="str">
            <v>Member</v>
          </cell>
          <cell r="E5038" t="b">
            <v>1</v>
          </cell>
          <cell r="F5038" t="str">
            <v>[{"signInType":"userPrincipalName","issuer":"serco.onmicrosoft.com","issuerAssignedId":"James.Mack@serco-na.com"}]</v>
          </cell>
          <cell r="G5038">
            <v>80077283</v>
          </cell>
        </row>
        <row r="5039">
          <cell r="A5039">
            <v>80065262</v>
          </cell>
          <cell r="B5039" t="str">
            <v>Mack, Wallace (Serco NA US)</v>
          </cell>
          <cell r="C5039" t="str">
            <v>Wallace.Mack@serco-na.com</v>
          </cell>
          <cell r="D5039" t="str">
            <v>Member</v>
          </cell>
          <cell r="E5039" t="b">
            <v>1</v>
          </cell>
          <cell r="F5039" t="str">
            <v>[{"signInType":"userPrincipalName","issuer":"serco.onmicrosoft.com","issuerAssignedId":"Wallace.Mack@serco-na.com"}]</v>
          </cell>
          <cell r="G5039">
            <v>80065262</v>
          </cell>
        </row>
        <row r="5040">
          <cell r="A5040">
            <v>80093104</v>
          </cell>
          <cell r="B5040" t="str">
            <v>Mack, Zane, A (Serco NA US)</v>
          </cell>
          <cell r="C5040" t="str">
            <v>Zane.Mack@serco-na.com</v>
          </cell>
          <cell r="D5040" t="str">
            <v>Member</v>
          </cell>
          <cell r="E5040" t="b">
            <v>1</v>
          </cell>
          <cell r="F5040" t="str">
            <v>[{"signInType":"userPrincipalName","issuer":"serco.onmicrosoft.com","issuerAssignedId":"Zane.Mack@serco-na.com"}]</v>
          </cell>
          <cell r="G5040">
            <v>80093104</v>
          </cell>
        </row>
        <row r="5041">
          <cell r="A5041">
            <v>80000984</v>
          </cell>
          <cell r="B5041" t="str">
            <v>Mackie, Christi, F (Serco NA)</v>
          </cell>
          <cell r="C5041" t="str">
            <v>cmackie@SERCO-NA.COM</v>
          </cell>
          <cell r="D5041" t="str">
            <v>Member</v>
          </cell>
          <cell r="E5041" t="b">
            <v>1</v>
          </cell>
          <cell r="F5041" t="str">
            <v>[{"signInType":"userPrincipalName","issuer":"serco.onmicrosoft.com","issuerAssignedId":"cmackie@SERCO-NA.COM"}]</v>
          </cell>
          <cell r="G5041">
            <v>80000984</v>
          </cell>
        </row>
        <row r="5042">
          <cell r="A5042">
            <v>80086476</v>
          </cell>
          <cell r="B5042" t="str">
            <v>Mackie, Kioche (Serco NA US)</v>
          </cell>
          <cell r="C5042" t="str">
            <v>Kioche.Mackie@serco-na.com</v>
          </cell>
          <cell r="D5042" t="str">
            <v>Member</v>
          </cell>
          <cell r="E5042" t="b">
            <v>1</v>
          </cell>
          <cell r="F5042" t="str">
            <v>[{"signInType":"userPrincipalName","issuer":"serco.onmicrosoft.com","issuerAssignedId":"Kioche.Mackie@serco-na.com"}]</v>
          </cell>
          <cell r="G5042">
            <v>80086476</v>
          </cell>
        </row>
        <row r="5043">
          <cell r="A5043">
            <v>80082653</v>
          </cell>
          <cell r="B5043" t="str">
            <v>Macskimming, Emily, K (Serco NA US)</v>
          </cell>
          <cell r="C5043" t="str">
            <v>Emily.Macskimming@serco-na.com</v>
          </cell>
          <cell r="D5043" t="str">
            <v>Member</v>
          </cell>
          <cell r="E5043" t="b">
            <v>1</v>
          </cell>
          <cell r="F5043" t="str">
            <v>[{"signInType":"userPrincipalName","issuer":"serco.onmicrosoft.com","issuerAssignedId":"Emily.Macskimming@serco-na.com"}]</v>
          </cell>
          <cell r="G5043">
            <v>80082653</v>
          </cell>
        </row>
        <row r="5044">
          <cell r="A5044">
            <v>80088196</v>
          </cell>
          <cell r="B5044" t="str">
            <v>Macumber, Stephen (Serco NA US)</v>
          </cell>
          <cell r="C5044" t="str">
            <v>Stephen.Macumber@serco-na.com</v>
          </cell>
          <cell r="D5044" t="str">
            <v>Member</v>
          </cell>
          <cell r="E5044" t="b">
            <v>1</v>
          </cell>
          <cell r="F5044" t="str">
            <v>[{"signInType":"userPrincipalName","issuer":"serco.onmicrosoft.com","issuerAssignedId":"Stephen.Macumber@serco-na.com"}]</v>
          </cell>
          <cell r="G5044">
            <v>80088196</v>
          </cell>
        </row>
        <row r="5045">
          <cell r="A5045">
            <v>80069538</v>
          </cell>
          <cell r="B5045" t="str">
            <v>Madden, Joseph (Serco NA) - CTR</v>
          </cell>
          <cell r="C5045" t="str">
            <v>Joseph.Madden@serco-na.com</v>
          </cell>
          <cell r="D5045" t="str">
            <v>Member</v>
          </cell>
          <cell r="E5045" t="b">
            <v>1</v>
          </cell>
          <cell r="F5045" t="str">
            <v>[{"signInType":"userPrincipalName","issuer":"serco.onmicrosoft.com","issuerAssignedId":"Joseph.Madden@serco-na.com"}]</v>
          </cell>
          <cell r="G5045">
            <v>80069538</v>
          </cell>
        </row>
        <row r="5046">
          <cell r="A5046">
            <v>80080138</v>
          </cell>
          <cell r="B5046" t="str">
            <v>Madden, Patrick, B (Serco NA US)</v>
          </cell>
          <cell r="C5046" t="str">
            <v>Patrick.Madden@serco-na.com</v>
          </cell>
          <cell r="D5046" t="str">
            <v>Member</v>
          </cell>
          <cell r="E5046" t="b">
            <v>1</v>
          </cell>
          <cell r="F5046" t="str">
            <v>[{"signInType":"userPrincipalName","issuer":"serco.onmicrosoft.com","issuerAssignedId":"Patrick.Madden@serco-na.com"}]</v>
          </cell>
          <cell r="G5046">
            <v>80080138</v>
          </cell>
        </row>
        <row r="5047">
          <cell r="A5047">
            <v>80065019</v>
          </cell>
          <cell r="B5047" t="str">
            <v>Maddox, Judy, A (Serco NA)</v>
          </cell>
          <cell r="C5047" t="str">
            <v>Judy.Maddox@serco-na.com</v>
          </cell>
          <cell r="D5047" t="str">
            <v>Member</v>
          </cell>
          <cell r="E5047" t="b">
            <v>1</v>
          </cell>
          <cell r="F5047" t="str">
            <v>[{"signInType":"userPrincipalName","issuer":"serco.onmicrosoft.com","issuerAssignedId":"Judy.Maddox@serco-na.com"}]</v>
          </cell>
          <cell r="G5047">
            <v>80065019</v>
          </cell>
        </row>
        <row r="5048">
          <cell r="A5048">
            <v>80084474</v>
          </cell>
          <cell r="B5048" t="str">
            <v>Maddux, Beverly, B (Serco NA US)</v>
          </cell>
          <cell r="C5048" t="str">
            <v>Beverly.Maddux@serco-na.com</v>
          </cell>
          <cell r="D5048" t="str">
            <v>Member</v>
          </cell>
          <cell r="E5048" t="b">
            <v>1</v>
          </cell>
          <cell r="F5048" t="str">
            <v>[{"signInType":"userPrincipalName","issuer":"serco.onmicrosoft.com","issuerAssignedId":"Beverly.Maddux@serco-na.com"}]</v>
          </cell>
          <cell r="G5048">
            <v>80084474</v>
          </cell>
        </row>
        <row r="5049">
          <cell r="A5049">
            <v>80079677</v>
          </cell>
          <cell r="B5049" t="str">
            <v>Madewell, Luly (Serco NA US)</v>
          </cell>
          <cell r="C5049" t="str">
            <v>Lourdes.Madewell@serco-na.com</v>
          </cell>
          <cell r="D5049" t="str">
            <v>Member</v>
          </cell>
          <cell r="E5049" t="b">
            <v>1</v>
          </cell>
          <cell r="F5049" t="str">
            <v>[{"signInType":"userPrincipalName","issuer":"serco.onmicrosoft.com","issuerAssignedId":"Lourdes.Madewell@serco-na.com"}]</v>
          </cell>
          <cell r="G5049">
            <v>80079677</v>
          </cell>
        </row>
        <row r="5050">
          <cell r="A5050">
            <v>80061169</v>
          </cell>
          <cell r="B5050" t="str">
            <v>Madrid, Ruthann, A (Serco NA US)</v>
          </cell>
          <cell r="C5050" t="str">
            <v>Ruthann.Madrid@serco-na.com</v>
          </cell>
          <cell r="D5050" t="str">
            <v>Member</v>
          </cell>
          <cell r="E5050" t="b">
            <v>1</v>
          </cell>
          <cell r="F5050" t="str">
            <v>[{"signInType":"userPrincipalName","issuer":"serco.onmicrosoft.com","issuerAssignedId":"Ruthann.Madrid@serco-na.com"}]</v>
          </cell>
          <cell r="G5050">
            <v>80061169</v>
          </cell>
        </row>
        <row r="5051">
          <cell r="A5051">
            <v>80090787</v>
          </cell>
          <cell r="B5051" t="str">
            <v>Madu, Frank, C (Serco NA US)</v>
          </cell>
          <cell r="C5051" t="str">
            <v>Frank.Madu@serco-na.com</v>
          </cell>
          <cell r="D5051" t="str">
            <v>Member</v>
          </cell>
          <cell r="E5051" t="b">
            <v>1</v>
          </cell>
          <cell r="F5051" t="str">
            <v>[{"signInType":"userPrincipalName","issuer":"serco.onmicrosoft.com","issuerAssignedId":"Frank.Madu@serco-na.com"}]</v>
          </cell>
          <cell r="G5051">
            <v>80090787</v>
          </cell>
        </row>
        <row r="5052">
          <cell r="A5052">
            <v>80002774</v>
          </cell>
          <cell r="B5052" t="str">
            <v>Magana, Francisco, R (Serco NA)</v>
          </cell>
          <cell r="C5052" t="str">
            <v>fmagana@SERCO-NA.COM</v>
          </cell>
          <cell r="D5052" t="str">
            <v>Member</v>
          </cell>
          <cell r="E5052" t="b">
            <v>1</v>
          </cell>
          <cell r="F5052" t="str">
            <v>[{"signInType":"userPrincipalName","issuer":"serco.onmicrosoft.com","issuerAssignedId":"fmagana@SERCO-NA.COM"}]</v>
          </cell>
          <cell r="G5052">
            <v>80002774</v>
          </cell>
        </row>
        <row r="5053">
          <cell r="A5053">
            <v>80066510</v>
          </cell>
          <cell r="B5053" t="str">
            <v>Magnino, Brock, D (Serco NA US)</v>
          </cell>
          <cell r="C5053" t="str">
            <v>Brock.Magnino@serco-na.com</v>
          </cell>
          <cell r="D5053" t="str">
            <v>Member</v>
          </cell>
          <cell r="E5053" t="b">
            <v>1</v>
          </cell>
          <cell r="F5053" t="str">
            <v>[{"signInType":"userPrincipalName","issuer":"serco.onmicrosoft.com","issuerAssignedId":"Brock.Magnino@serco-na.com"}]</v>
          </cell>
          <cell r="G5053">
            <v>80066510</v>
          </cell>
        </row>
        <row r="5054">
          <cell r="A5054">
            <v>80091099</v>
          </cell>
          <cell r="B5054" t="str">
            <v>Magno, Christopher, J (Serco NA US)</v>
          </cell>
          <cell r="C5054" t="str">
            <v>Christopher.Magno@serco-na.com</v>
          </cell>
          <cell r="D5054" t="str">
            <v>Member</v>
          </cell>
          <cell r="E5054" t="b">
            <v>1</v>
          </cell>
          <cell r="F5054" t="str">
            <v>[{"signInType":"userPrincipalName","issuer":"serco.onmicrosoft.com","issuerAssignedId":"Christopher.Magno@serco-na.com"}]</v>
          </cell>
          <cell r="G5054">
            <v>80091099</v>
          </cell>
        </row>
        <row r="5055">
          <cell r="A5055">
            <v>80088425</v>
          </cell>
          <cell r="B5055" t="str">
            <v>Maguire, Richard, L (Serco NA US)</v>
          </cell>
          <cell r="C5055" t="str">
            <v>Richard.Maguire@serco-na.com</v>
          </cell>
          <cell r="D5055" t="str">
            <v>Member</v>
          </cell>
          <cell r="E5055" t="b">
            <v>1</v>
          </cell>
          <cell r="F5055" t="str">
            <v>[{"signInType":"userPrincipalName","issuer":"serco.onmicrosoft.com","issuerAssignedId":"Richard.Maguire@serco-na.com"}]</v>
          </cell>
          <cell r="G5055">
            <v>80088425</v>
          </cell>
        </row>
        <row r="5056">
          <cell r="A5056">
            <v>80082564</v>
          </cell>
          <cell r="B5056" t="str">
            <v>Mahaffey, John, M (Serco NA US)</v>
          </cell>
          <cell r="C5056" t="str">
            <v>John.Mahaffey1@serco-na.com</v>
          </cell>
          <cell r="D5056" t="str">
            <v>Member</v>
          </cell>
          <cell r="E5056" t="b">
            <v>1</v>
          </cell>
          <cell r="F5056" t="str">
            <v>[{"signInType":"userPrincipalName","issuer":"serco.onmicrosoft.com","issuerAssignedId":"John.Mahaffey1@serco-na.com"}]</v>
          </cell>
          <cell r="G5056">
            <v>80082564</v>
          </cell>
        </row>
        <row r="5057">
          <cell r="A5057">
            <v>80086138</v>
          </cell>
          <cell r="B5057" t="str">
            <v>Mahajan, Mona (Serco NA US)</v>
          </cell>
          <cell r="C5057" t="str">
            <v>Mona.Mahajan@serco-na.com</v>
          </cell>
          <cell r="D5057" t="str">
            <v>Member</v>
          </cell>
          <cell r="E5057" t="b">
            <v>1</v>
          </cell>
          <cell r="F5057" t="str">
            <v>[{"signInType":"userPrincipalName","issuer":"serco.onmicrosoft.com","issuerAssignedId":"Mona.Mahajan@serco-na.com"}]</v>
          </cell>
          <cell r="G5057">
            <v>80086138</v>
          </cell>
        </row>
        <row r="5058">
          <cell r="A5058">
            <v>80066511</v>
          </cell>
          <cell r="B5058" t="str">
            <v>Mahan, Alexis, R (Serco NA)</v>
          </cell>
          <cell r="C5058" t="str">
            <v>Alexis.Mahan@serco-na.com</v>
          </cell>
          <cell r="D5058" t="str">
            <v>Member</v>
          </cell>
          <cell r="E5058" t="b">
            <v>1</v>
          </cell>
          <cell r="F5058" t="str">
            <v>[{"signInType":"userPrincipalName","issuer":"serco.onmicrosoft.com","issuerAssignedId":"Alexis.Mahan@serco-na.com"}]</v>
          </cell>
          <cell r="G5058">
            <v>80066511</v>
          </cell>
        </row>
        <row r="5059">
          <cell r="A5059">
            <v>80069649</v>
          </cell>
          <cell r="B5059" t="str">
            <v>Maher, John (Serco NA) - CTR</v>
          </cell>
          <cell r="C5059" t="str">
            <v>John.Maher@serco-na.com</v>
          </cell>
          <cell r="D5059" t="str">
            <v>Member</v>
          </cell>
          <cell r="E5059" t="b">
            <v>1</v>
          </cell>
          <cell r="F5059" t="str">
            <v>[{"signInType":"userPrincipalName","issuer":"serco.onmicrosoft.com","issuerAssignedId":"John.Maher@serco-na.com"}]</v>
          </cell>
          <cell r="G5059">
            <v>80069649</v>
          </cell>
        </row>
        <row r="5060">
          <cell r="A5060">
            <v>80064359</v>
          </cell>
          <cell r="B5060" t="str">
            <v>Mahl, Zachary (Serco NA) - CTR</v>
          </cell>
          <cell r="C5060" t="str">
            <v>Zachary.Mahl@serco-na.com</v>
          </cell>
          <cell r="D5060" t="str">
            <v>Member</v>
          </cell>
          <cell r="E5060" t="b">
            <v>1</v>
          </cell>
          <cell r="F5060" t="str">
            <v>[{"signInType":"userPrincipalName","issuer":"serco.onmicrosoft.com","issuerAssignedId":"Zachary.Mahl@serco-na.com"}]</v>
          </cell>
          <cell r="G5060">
            <v>80064359</v>
          </cell>
        </row>
        <row r="5061">
          <cell r="A5061">
            <v>80066512</v>
          </cell>
          <cell r="B5061" t="str">
            <v>Mahmood, Sultan (Serco NA US)</v>
          </cell>
          <cell r="C5061" t="str">
            <v>Sultan.Mahmood@serco-na.com</v>
          </cell>
          <cell r="D5061" t="str">
            <v>Member</v>
          </cell>
          <cell r="E5061" t="b">
            <v>1</v>
          </cell>
          <cell r="F5061" t="str">
            <v>[{"signInType":"userPrincipalName","issuer":"serco.onmicrosoft.com","issuerAssignedId":"Sultan.Mahmood@serco-na.com"}]</v>
          </cell>
          <cell r="G5061">
            <v>80066512</v>
          </cell>
        </row>
        <row r="5062">
          <cell r="A5062">
            <v>80091290</v>
          </cell>
          <cell r="B5062" t="str">
            <v>Maia, Marcelo, S (Serco NA US)</v>
          </cell>
          <cell r="C5062" t="str">
            <v>Marcelo.Maia@serco-na.com</v>
          </cell>
          <cell r="D5062" t="str">
            <v>Member</v>
          </cell>
          <cell r="E5062" t="b">
            <v>1</v>
          </cell>
          <cell r="F5062" t="str">
            <v>[{"signInType":"userPrincipalName","issuer":"serco.onmicrosoft.com","issuerAssignedId":"Marcelo.Maia@serco-na.com"}]</v>
          </cell>
          <cell r="G5062">
            <v>80091290</v>
          </cell>
        </row>
        <row r="5063">
          <cell r="A5063">
            <v>80090988</v>
          </cell>
          <cell r="B5063" t="str">
            <v>Maiava Jr, Sofala (Serco NA US)</v>
          </cell>
          <cell r="C5063" t="str">
            <v>Sofala.MaiavaJr@serco-na.com</v>
          </cell>
          <cell r="D5063" t="str">
            <v>Member</v>
          </cell>
          <cell r="E5063" t="b">
            <v>1</v>
          </cell>
          <cell r="F5063" t="str">
            <v>[{"signInType":"userPrincipalName","issuer":"serco.onmicrosoft.com","issuerAssignedId":"Sofala.MaiavaJr@serco-na.com"}]</v>
          </cell>
          <cell r="G5063">
            <v>80090988</v>
          </cell>
        </row>
        <row r="5064">
          <cell r="A5064">
            <v>80072783</v>
          </cell>
          <cell r="B5064" t="str">
            <v>Maiden, Crystal, R (Serco NA US)</v>
          </cell>
          <cell r="C5064" t="str">
            <v>Crystal.Maiden@serco-na.com</v>
          </cell>
          <cell r="D5064" t="str">
            <v>Member</v>
          </cell>
          <cell r="E5064" t="b">
            <v>1</v>
          </cell>
          <cell r="F5064" t="str">
            <v>[{"signInType":"userPrincipalName","issuer":"serco.onmicrosoft.com","issuerAssignedId":"Crystal.Maiden@serco-na.com"}]</v>
          </cell>
          <cell r="G5064">
            <v>80072783</v>
          </cell>
        </row>
        <row r="5065">
          <cell r="A5065">
            <v>80091273</v>
          </cell>
          <cell r="B5065" t="str">
            <v>Mailloux, Andrea, J (Serco NA US)</v>
          </cell>
          <cell r="C5065" t="str">
            <v>Andrea.Mailloux@serco-na.com</v>
          </cell>
          <cell r="D5065" t="str">
            <v>Member</v>
          </cell>
          <cell r="E5065" t="b">
            <v>1</v>
          </cell>
          <cell r="F5065" t="str">
            <v>[{"signInType":"userPrincipalName","issuer":"serco.onmicrosoft.com","issuerAssignedId":"Andrea.Mailloux@serco-na.com"}]</v>
          </cell>
          <cell r="G5065">
            <v>80091273</v>
          </cell>
        </row>
        <row r="5066">
          <cell r="A5066">
            <v>80099999</v>
          </cell>
          <cell r="B5066" t="str">
            <v>Mailroom, Facilities (Serco NA)</v>
          </cell>
          <cell r="C5066" t="str">
            <v>Facilities@serco-na.com</v>
          </cell>
          <cell r="D5066" t="str">
            <v>Member</v>
          </cell>
          <cell r="E5066" t="b">
            <v>1</v>
          </cell>
          <cell r="F5066" t="str">
            <v>[{"signInType":"userPrincipalName","issuer":"serco.onmicrosoft.com","issuerAssignedId":"Facilities@serco-na.com"}]</v>
          </cell>
          <cell r="G5066">
            <v>80099999</v>
          </cell>
        </row>
        <row r="5067">
          <cell r="A5067">
            <v>80085369</v>
          </cell>
          <cell r="B5067" t="str">
            <v>Maines, Kayla (Serco NA US)</v>
          </cell>
          <cell r="C5067" t="str">
            <v>Kayla.Maines@serco-na.com</v>
          </cell>
          <cell r="D5067" t="str">
            <v>Member</v>
          </cell>
          <cell r="E5067" t="b">
            <v>1</v>
          </cell>
          <cell r="F5067" t="str">
            <v>[{"signInType":"userPrincipalName","issuer":"serco.onmicrosoft.com","issuerAssignedId":"Kayla.Maines@serco-na.com"}]</v>
          </cell>
          <cell r="G5067">
            <v>80085369</v>
          </cell>
        </row>
        <row r="5068">
          <cell r="A5068">
            <v>80063436</v>
          </cell>
          <cell r="B5068" t="str">
            <v>Majeti, Swetha (Serco NA)</v>
          </cell>
          <cell r="C5068" t="str">
            <v>Swetha.Majeti@serco-na.com</v>
          </cell>
          <cell r="D5068" t="str">
            <v>Member</v>
          </cell>
          <cell r="E5068" t="b">
            <v>1</v>
          </cell>
          <cell r="F5068" t="str">
            <v>[{"signInType":"userPrincipalName","issuer":"serco.onmicrosoft.com","issuerAssignedId":"Swetha.Majeti@serco-na.com"}]</v>
          </cell>
          <cell r="G5068">
            <v>80063436</v>
          </cell>
        </row>
        <row r="5069">
          <cell r="A5069">
            <v>80070999</v>
          </cell>
          <cell r="B5069" t="str">
            <v>Major, Makeeba, C (Serco NA US)</v>
          </cell>
          <cell r="C5069" t="str">
            <v>Makeeba.Major@serco-na.com</v>
          </cell>
          <cell r="D5069" t="str">
            <v>Member</v>
          </cell>
          <cell r="E5069" t="b">
            <v>1</v>
          </cell>
          <cell r="F5069" t="str">
            <v>[{"signInType":"userPrincipalName","issuer":"serco.onmicrosoft.com","issuerAssignedId":"Makeeba.Major@serco-na.com"}]</v>
          </cell>
          <cell r="G5069">
            <v>80070999</v>
          </cell>
        </row>
        <row r="5070">
          <cell r="A5070">
            <v>80075176</v>
          </cell>
          <cell r="B5070" t="str">
            <v>Major, Steven (Serco NA US)</v>
          </cell>
          <cell r="C5070" t="str">
            <v>Steven.Major@serco-na.com</v>
          </cell>
          <cell r="D5070" t="str">
            <v>Member</v>
          </cell>
          <cell r="E5070" t="b">
            <v>1</v>
          </cell>
          <cell r="F5070" t="str">
            <v>[{"signInType":"userPrincipalName","issuer":"serco.onmicrosoft.com","issuerAssignedId":"Steven.Major@serco-na.com"}]</v>
          </cell>
          <cell r="G5070">
            <v>80075176</v>
          </cell>
        </row>
        <row r="5071">
          <cell r="A5071">
            <v>80088050</v>
          </cell>
          <cell r="B5071" t="str">
            <v>Makel, Kevin, B (Serco NA US)</v>
          </cell>
          <cell r="C5071" t="str">
            <v>Kevin.Makel@serco-na.com</v>
          </cell>
          <cell r="D5071" t="str">
            <v>Member</v>
          </cell>
          <cell r="E5071" t="b">
            <v>1</v>
          </cell>
          <cell r="F5071" t="str">
            <v>[{"signInType":"userPrincipalName","issuer":"serco.onmicrosoft.com","issuerAssignedId":"Kevin.Makel@serco-na.com"}]</v>
          </cell>
          <cell r="G5071">
            <v>80088050</v>
          </cell>
        </row>
        <row r="5072">
          <cell r="A5072">
            <v>80088272</v>
          </cell>
          <cell r="B5072" t="str">
            <v>Makhmudova, Kseniia (Serco NA) - CTR</v>
          </cell>
          <cell r="C5072" t="str">
            <v>Kseniia.Makhmudova@serco-na.com</v>
          </cell>
          <cell r="D5072" t="str">
            <v>Member</v>
          </cell>
          <cell r="E5072" t="b">
            <v>1</v>
          </cell>
          <cell r="F5072" t="str">
            <v>[{"signInType":"userPrincipalName","issuer":"serco.onmicrosoft.com","issuerAssignedId":"Kseniia.Makhmudova@serco-na.com"}]</v>
          </cell>
          <cell r="G5072">
            <v>80088272</v>
          </cell>
        </row>
        <row r="5073">
          <cell r="A5073">
            <v>80092443</v>
          </cell>
          <cell r="B5073" t="str">
            <v>Makkena, Sarada (Serco NA)</v>
          </cell>
          <cell r="C5073" t="str">
            <v>Sarada.Makkena@serco-na.com</v>
          </cell>
          <cell r="D5073" t="str">
            <v>Member</v>
          </cell>
          <cell r="E5073" t="b">
            <v>1</v>
          </cell>
          <cell r="F5073" t="str">
            <v>[{"signInType":"userPrincipalName","issuer":"serco.onmicrosoft.com","issuerAssignedId":"Sarada.Makkena@serco-na.com"}]</v>
          </cell>
          <cell r="G5073">
            <v>80092443</v>
          </cell>
        </row>
        <row r="5074">
          <cell r="A5074">
            <v>80083244</v>
          </cell>
          <cell r="B5074" t="str">
            <v>Malcolm, Marshall, E (Serco NA US)</v>
          </cell>
          <cell r="C5074" t="str">
            <v>Marshall.Malcolm@serco-na.com</v>
          </cell>
          <cell r="D5074" t="str">
            <v>Member</v>
          </cell>
          <cell r="E5074" t="b">
            <v>1</v>
          </cell>
          <cell r="F5074" t="str">
            <v>[{"signInType":"userPrincipalName","issuer":"serco.onmicrosoft.com","issuerAssignedId":"Marshall.Malcolm@serco-na.com"}]</v>
          </cell>
          <cell r="G5074">
            <v>80083244</v>
          </cell>
        </row>
        <row r="5075">
          <cell r="A5075">
            <v>80090409</v>
          </cell>
          <cell r="B5075" t="str">
            <v>Maldonado, Billy, G (Serco NA US)</v>
          </cell>
          <cell r="C5075" t="str">
            <v>William.Maldonado@serco-na.com</v>
          </cell>
          <cell r="D5075" t="str">
            <v>Member</v>
          </cell>
          <cell r="E5075" t="b">
            <v>1</v>
          </cell>
          <cell r="F5075" t="str">
            <v>[{"signInType":"userPrincipalName","issuer":"serco.onmicrosoft.com","issuerAssignedId":"William.Maldonado@serco-na.com"}]</v>
          </cell>
          <cell r="G5075">
            <v>80090409</v>
          </cell>
        </row>
        <row r="5076">
          <cell r="A5076">
            <v>80092877</v>
          </cell>
          <cell r="B5076" t="str">
            <v>Maldonado, Yovanny, G (Serco NA US)</v>
          </cell>
          <cell r="C5076" t="str">
            <v>Yovanny.Maldonado@serco-na.com</v>
          </cell>
          <cell r="D5076" t="str">
            <v>Member</v>
          </cell>
          <cell r="E5076" t="b">
            <v>1</v>
          </cell>
          <cell r="F5076" t="str">
            <v>[{"signInType":"userPrincipalName","issuer":"serco.onmicrosoft.com","issuerAssignedId":"Yovanny.Maldonado@serco-na.com"}]</v>
          </cell>
          <cell r="G5076">
            <v>80092877</v>
          </cell>
        </row>
        <row r="5077">
          <cell r="A5077">
            <v>80093452</v>
          </cell>
          <cell r="B5077" t="str">
            <v>Malechek, James (Serco NA)</v>
          </cell>
          <cell r="C5077" t="str">
            <v>James.Malechek@serco-na.com</v>
          </cell>
          <cell r="D5077" t="str">
            <v>Member</v>
          </cell>
          <cell r="E5077" t="b">
            <v>1</v>
          </cell>
          <cell r="F5077" t="str">
            <v>[{"signInType":"userPrincipalName","issuer":"serco.onmicrosoft.com","issuerAssignedId":"James.Malechek@serco-na.com"}]</v>
          </cell>
          <cell r="G5077">
            <v>80093452</v>
          </cell>
        </row>
        <row r="5078">
          <cell r="A5078">
            <v>80078963</v>
          </cell>
          <cell r="B5078" t="str">
            <v>Malladi, Nikitha (Serco NA)</v>
          </cell>
          <cell r="C5078" t="str">
            <v>Nikitha.Malladi@serco-na.com</v>
          </cell>
          <cell r="D5078" t="str">
            <v>Member</v>
          </cell>
          <cell r="E5078" t="b">
            <v>1</v>
          </cell>
          <cell r="F5078" t="str">
            <v>[{"signInType":"userPrincipalName","issuer":"serco.onmicrosoft.com","issuerAssignedId":"Nikitha.Malladi@serco-na.com"}]</v>
          </cell>
          <cell r="G5078">
            <v>80078963</v>
          </cell>
        </row>
        <row r="5079">
          <cell r="A5079">
            <v>80090338</v>
          </cell>
          <cell r="B5079" t="str">
            <v>Malley, Brennan, U (Serco NA US)</v>
          </cell>
          <cell r="C5079" t="str">
            <v>Brennan.Malley@serco-na.com</v>
          </cell>
          <cell r="D5079" t="str">
            <v>Member</v>
          </cell>
          <cell r="E5079" t="b">
            <v>1</v>
          </cell>
          <cell r="F5079" t="str">
            <v>[{"signInType":"userPrincipalName","issuer":"serco.onmicrosoft.com","issuerAssignedId":"Brennan.Malley@serco-na.com"}]</v>
          </cell>
          <cell r="G5079">
            <v>80090338</v>
          </cell>
        </row>
        <row r="5080">
          <cell r="A5080">
            <v>80081621</v>
          </cell>
          <cell r="B5080" t="str">
            <v>Mallory, Melissa, C (Serco NA US)</v>
          </cell>
          <cell r="C5080" t="str">
            <v>Melissa.Mallory@serco-na.com</v>
          </cell>
          <cell r="D5080" t="str">
            <v>Member</v>
          </cell>
          <cell r="E5080" t="b">
            <v>1</v>
          </cell>
          <cell r="F5080" t="str">
            <v>[{"signInType":"userPrincipalName","issuer":"serco.onmicrosoft.com","issuerAssignedId":"Melissa.Mallory@serco-na.com"}]</v>
          </cell>
          <cell r="G5080">
            <v>80081621</v>
          </cell>
        </row>
        <row r="5081">
          <cell r="A5081">
            <v>80086049</v>
          </cell>
          <cell r="B5081" t="str">
            <v>Mallot, Roger, R (Serco NA)</v>
          </cell>
          <cell r="C5081" t="str">
            <v>Harry.Mallot@serco-na.com</v>
          </cell>
          <cell r="D5081" t="str">
            <v>Member</v>
          </cell>
          <cell r="E5081" t="b">
            <v>1</v>
          </cell>
          <cell r="F5081" t="str">
            <v>[{"signInType":"userPrincipalName","issuer":"serco.onmicrosoft.com","issuerAssignedId":"Harry.Mallot@serco-na.com"}]</v>
          </cell>
          <cell r="G5081">
            <v>80086049</v>
          </cell>
        </row>
        <row r="5082">
          <cell r="A5082">
            <v>80083130</v>
          </cell>
          <cell r="B5082" t="str">
            <v>Malloy, Eric, J (Serco NA US)</v>
          </cell>
          <cell r="C5082" t="str">
            <v>Eric.Malloy@serco-na.com</v>
          </cell>
          <cell r="D5082" t="str">
            <v>Member</v>
          </cell>
          <cell r="E5082" t="b">
            <v>1</v>
          </cell>
          <cell r="F5082" t="str">
            <v>[{"signInType":"userPrincipalName","issuer":"serco.onmicrosoft.com","issuerAssignedId":"Eric.Malloy@serco-na.com"}]</v>
          </cell>
          <cell r="G5082">
            <v>80083130</v>
          </cell>
        </row>
        <row r="5083">
          <cell r="A5083">
            <v>80093245</v>
          </cell>
          <cell r="B5083" t="str">
            <v>Malone, sam, W (Serco NA US)</v>
          </cell>
          <cell r="C5083" t="str">
            <v>Samuel.Malone@serco-na.com</v>
          </cell>
          <cell r="D5083" t="str">
            <v>Member</v>
          </cell>
          <cell r="E5083" t="b">
            <v>1</v>
          </cell>
          <cell r="F5083" t="str">
            <v>[{"signInType":"userPrincipalName","issuer":"serco.onmicrosoft.com","issuerAssignedId":"Samuel.Malone@serco-na.com"}]</v>
          </cell>
          <cell r="G5083">
            <v>80093245</v>
          </cell>
        </row>
        <row r="5084">
          <cell r="A5084">
            <v>80080131</v>
          </cell>
          <cell r="B5084" t="str">
            <v>Malone, Terri, E (Serco NA US)</v>
          </cell>
          <cell r="C5084" t="str">
            <v>Terri.Malone@serco-na.com</v>
          </cell>
          <cell r="D5084" t="str">
            <v>Member</v>
          </cell>
          <cell r="E5084" t="b">
            <v>1</v>
          </cell>
          <cell r="F5084" t="str">
            <v>[{"signInType":"userPrincipalName","issuer":"serco.onmicrosoft.com","issuerAssignedId":"Terri.Malone@serco-na.com"}]</v>
          </cell>
          <cell r="G5084">
            <v>80080131</v>
          </cell>
        </row>
        <row r="5085">
          <cell r="A5085">
            <v>80091882</v>
          </cell>
          <cell r="B5085" t="str">
            <v>Maloney, Charlotte, B (Serco NA US)</v>
          </cell>
          <cell r="C5085" t="str">
            <v>Charlotte.Maloney@serco-na.com</v>
          </cell>
          <cell r="D5085" t="str">
            <v>Member</v>
          </cell>
          <cell r="E5085" t="b">
            <v>1</v>
          </cell>
          <cell r="F5085" t="str">
            <v>[{"signInType":"userPrincipalName","issuer":"serco.onmicrosoft.com","issuerAssignedId":"Charlotte.Maloney@serco-na.com"}]</v>
          </cell>
          <cell r="G5085">
            <v>80091882</v>
          </cell>
        </row>
        <row r="5086">
          <cell r="A5086">
            <v>80065036</v>
          </cell>
          <cell r="B5086" t="str">
            <v>Maloney, Michael, T (Serco NA)</v>
          </cell>
          <cell r="C5086" t="str">
            <v>Michael.Maloney@serco-na.com</v>
          </cell>
          <cell r="D5086" t="str">
            <v>Member</v>
          </cell>
          <cell r="E5086" t="b">
            <v>1</v>
          </cell>
          <cell r="F5086" t="str">
            <v>[{"signInType":"userPrincipalName","issuer":"serco.onmicrosoft.com","issuerAssignedId":"Michael.Maloney@serco-na.com"}]</v>
          </cell>
          <cell r="G5086">
            <v>80065036</v>
          </cell>
        </row>
        <row r="5087">
          <cell r="A5087">
            <v>80090824</v>
          </cell>
          <cell r="B5087" t="str">
            <v>Malonga, Nic, W (Serco NA US)</v>
          </cell>
          <cell r="C5087" t="str">
            <v>Nicolas.Malonga@serco-na.com</v>
          </cell>
          <cell r="D5087" t="str">
            <v>Member</v>
          </cell>
          <cell r="E5087" t="b">
            <v>1</v>
          </cell>
          <cell r="F5087" t="str">
            <v>[{"signInType":"userPrincipalName","issuer":"serco.onmicrosoft.com","issuerAssignedId":"Nicolas.Malonga@serco-na.com"}]</v>
          </cell>
          <cell r="G5087">
            <v>80090824</v>
          </cell>
        </row>
        <row r="5088">
          <cell r="A5088">
            <v>80083379</v>
          </cell>
          <cell r="B5088" t="str">
            <v>Malpica, Rachel, E (Serco NA)</v>
          </cell>
          <cell r="C5088" t="str">
            <v>Rachel.Malpica@serco-na.com</v>
          </cell>
          <cell r="D5088" t="str">
            <v>Member</v>
          </cell>
          <cell r="E5088" t="b">
            <v>1</v>
          </cell>
          <cell r="F5088" t="str">
            <v>[{"signInType":"userPrincipalName","issuer":"serco.onmicrosoft.com","issuerAssignedId":"Rachel.Malpica@serco-na.com"}]</v>
          </cell>
          <cell r="G5088">
            <v>80083379</v>
          </cell>
        </row>
        <row r="5089">
          <cell r="A5089">
            <v>80069737</v>
          </cell>
          <cell r="B5089" t="str">
            <v>Maltese, Yessika (Serco NA) - CTR</v>
          </cell>
          <cell r="C5089" t="str">
            <v>Yessika.Maltese@serco-na.com</v>
          </cell>
          <cell r="D5089" t="str">
            <v>Member</v>
          </cell>
          <cell r="E5089" t="b">
            <v>1</v>
          </cell>
          <cell r="F5089" t="str">
            <v>[{"signInType":"userPrincipalName","issuer":"serco.onmicrosoft.com","issuerAssignedId":"Yessika.Maltese@serco-na.com"}]</v>
          </cell>
          <cell r="G5089">
            <v>80069737</v>
          </cell>
        </row>
        <row r="5090">
          <cell r="A5090">
            <v>80086654</v>
          </cell>
          <cell r="B5090" t="str">
            <v>Mammano, Donald, P (Serco NA US)</v>
          </cell>
          <cell r="C5090" t="str">
            <v>Donald.Mammano@serco-na.com</v>
          </cell>
          <cell r="D5090" t="str">
            <v>Member</v>
          </cell>
          <cell r="E5090" t="b">
            <v>1</v>
          </cell>
          <cell r="F5090" t="str">
            <v>[{"signInType":"userPrincipalName","issuer":"serco.onmicrosoft.com","issuerAssignedId":"Donald.Mammano@serco-na.com"}]</v>
          </cell>
          <cell r="G5090">
            <v>80086654</v>
          </cell>
        </row>
        <row r="5091">
          <cell r="A5091">
            <v>80083952</v>
          </cell>
          <cell r="B5091" t="str">
            <v>Mamoor, Shoueb (Serco NA)</v>
          </cell>
          <cell r="C5091" t="str">
            <v>Shoueb.Mamoor@serco-na.com</v>
          </cell>
          <cell r="D5091" t="str">
            <v>Member</v>
          </cell>
          <cell r="E5091" t="b">
            <v>1</v>
          </cell>
          <cell r="F5091" t="str">
            <v>[{"signInType":"userPrincipalName","issuer":"serco.onmicrosoft.com","issuerAssignedId":"Shoueb.Mamoor@serco-na.com"}]</v>
          </cell>
          <cell r="G5091">
            <v>80083952</v>
          </cell>
        </row>
        <row r="5092">
          <cell r="A5092">
            <v>80062769</v>
          </cell>
          <cell r="B5092" t="str">
            <v>Manchikanti, Sireesha (Serco NA)</v>
          </cell>
          <cell r="C5092" t="str">
            <v>Sireesha.Manchikanti@serco-na.com</v>
          </cell>
          <cell r="D5092" t="str">
            <v>Member</v>
          </cell>
          <cell r="E5092" t="b">
            <v>1</v>
          </cell>
          <cell r="F5092" t="str">
            <v>[{"signInType":"userPrincipalName","issuer":"serco.onmicrosoft.com","issuerAssignedId":"Sireesha.Manchikanti@serco-na.com"}]</v>
          </cell>
          <cell r="G5092">
            <v>80062769</v>
          </cell>
        </row>
        <row r="5093">
          <cell r="A5093">
            <v>80061981</v>
          </cell>
          <cell r="B5093" t="str">
            <v>Mancias, Iris, E (Serco NA US)</v>
          </cell>
          <cell r="C5093" t="str">
            <v>Iris.Mancias@serco-na.com</v>
          </cell>
          <cell r="D5093" t="str">
            <v>Member</v>
          </cell>
          <cell r="E5093" t="b">
            <v>1</v>
          </cell>
          <cell r="F5093" t="str">
            <v>[{"signInType":"userPrincipalName","issuer":"serco.onmicrosoft.com","issuerAssignedId":"Iris.Mancias@serco-na.com"}]</v>
          </cell>
          <cell r="G5093">
            <v>80061981</v>
          </cell>
        </row>
        <row r="5094">
          <cell r="A5094">
            <v>80080561</v>
          </cell>
          <cell r="B5094" t="str">
            <v>Mancuso, Joe, J (Serco NA US)</v>
          </cell>
          <cell r="C5094" t="str">
            <v>Joseph.Mancuso@serco-na.com</v>
          </cell>
          <cell r="D5094" t="str">
            <v>Member</v>
          </cell>
          <cell r="E5094" t="b">
            <v>1</v>
          </cell>
          <cell r="F5094" t="str">
            <v>[{"signInType":"userPrincipalName","issuer":"serco.onmicrosoft.com","issuerAssignedId":"Joseph.Mancuso@serco-na.com"}]</v>
          </cell>
          <cell r="G5094">
            <v>80080561</v>
          </cell>
        </row>
        <row r="5095">
          <cell r="A5095">
            <v>80034591</v>
          </cell>
          <cell r="B5095" t="str">
            <v>Maner, Robert, C (Serco NA US)</v>
          </cell>
          <cell r="C5095" t="str">
            <v>Robert.Maner@SERCO-NA.COM</v>
          </cell>
          <cell r="D5095" t="str">
            <v>Member</v>
          </cell>
          <cell r="E5095" t="b">
            <v>1</v>
          </cell>
          <cell r="F5095" t="str">
            <v>[{"signInType":"userPrincipalName","issuer":"serco.onmicrosoft.com","issuerAssignedId":"Robert.Maner@SERCO-NA.COM"}]</v>
          </cell>
          <cell r="G5095">
            <v>80034591</v>
          </cell>
        </row>
        <row r="5096">
          <cell r="A5096">
            <v>80085540</v>
          </cell>
          <cell r="B5096" t="str">
            <v>Manere, John Matthew, N (Serco NA)</v>
          </cell>
          <cell r="C5096" t="str">
            <v>JohnMatthew.Manere@serco-na.com</v>
          </cell>
          <cell r="D5096" t="str">
            <v>Member</v>
          </cell>
          <cell r="E5096" t="b">
            <v>1</v>
          </cell>
          <cell r="F5096" t="str">
            <v>[{"signInType":"userPrincipalName","issuer":"serco.onmicrosoft.com","issuerAssignedId":"JohnMatthew.Manere@serco-na.com"}]</v>
          </cell>
          <cell r="G5096">
            <v>80085540</v>
          </cell>
        </row>
        <row r="5097">
          <cell r="A5097">
            <v>80071692</v>
          </cell>
          <cell r="B5097" t="str">
            <v>Manes, Robert, J (Serco NA US)</v>
          </cell>
          <cell r="C5097" t="str">
            <v>Robert.Manes@serco-na.com</v>
          </cell>
          <cell r="D5097" t="str">
            <v>Member</v>
          </cell>
          <cell r="E5097" t="b">
            <v>1</v>
          </cell>
          <cell r="F5097" t="str">
            <v>[{"signInType":"userPrincipalName","issuer":"serco.onmicrosoft.com","issuerAssignedId":"Robert.Manes@serco-na.com"}]</v>
          </cell>
          <cell r="G5097">
            <v>80071692</v>
          </cell>
        </row>
        <row r="5098">
          <cell r="A5098">
            <v>80092767</v>
          </cell>
          <cell r="B5098" t="str">
            <v>Mangalassery, Aswathy (Serco NA)</v>
          </cell>
          <cell r="C5098" t="str">
            <v>Aswathy.Mangalassery@serco-na.com</v>
          </cell>
          <cell r="D5098" t="str">
            <v>Member</v>
          </cell>
          <cell r="E5098" t="b">
            <v>1</v>
          </cell>
          <cell r="F5098" t="str">
            <v>[{"signInType":"userPrincipalName","issuer":"serco.onmicrosoft.com","issuerAssignedId":"Aswathy.Mangalassery@serco-na.com"}]</v>
          </cell>
          <cell r="G5098">
            <v>80092767</v>
          </cell>
        </row>
        <row r="5099">
          <cell r="A5099">
            <v>80086521</v>
          </cell>
          <cell r="B5099" t="str">
            <v>Mangaroo, Chateau (Serco NA)</v>
          </cell>
          <cell r="C5099" t="str">
            <v>Chateau.Mangaroo@serco-na.com</v>
          </cell>
          <cell r="D5099" t="str">
            <v>Member</v>
          </cell>
          <cell r="E5099" t="b">
            <v>1</v>
          </cell>
          <cell r="F5099" t="str">
            <v>[{"signInType":"userPrincipalName","issuer":"serco.onmicrosoft.com","issuerAssignedId":"Chateau.Mangaroo@serco-na.com"}]</v>
          </cell>
          <cell r="G5099">
            <v>80086521</v>
          </cell>
        </row>
        <row r="5100">
          <cell r="A5100">
            <v>80082607</v>
          </cell>
          <cell r="B5100" t="str">
            <v>Mangiameli, Brian, M (Serco NA US)</v>
          </cell>
          <cell r="C5100" t="str">
            <v>Brian.Mangiameli@serco-na.com</v>
          </cell>
          <cell r="D5100" t="str">
            <v>Member</v>
          </cell>
          <cell r="E5100" t="b">
            <v>1</v>
          </cell>
          <cell r="F5100" t="str">
            <v>[{"signInType":"userPrincipalName","issuer":"serco.onmicrosoft.com","issuerAssignedId":"Brian.Mangiameli@serco-na.com"}]</v>
          </cell>
          <cell r="G5100">
            <v>80082607</v>
          </cell>
        </row>
        <row r="5101">
          <cell r="A5101">
            <v>80092380</v>
          </cell>
          <cell r="B5101" t="str">
            <v>Manjula Somasundaram, Meera (Serco NA)</v>
          </cell>
          <cell r="C5101" t="str">
            <v>Meera.ManjulaSomasun@serco-na.com</v>
          </cell>
          <cell r="D5101" t="str">
            <v>Member</v>
          </cell>
          <cell r="E5101" t="b">
            <v>1</v>
          </cell>
          <cell r="F5101" t="str">
            <v>[{"signInType":"userPrincipalName","issuer":"serco.onmicrosoft.com","issuerAssignedId":"Meera.ManjulaSomasun@serco-na.com"}]</v>
          </cell>
          <cell r="G5101">
            <v>80092380</v>
          </cell>
        </row>
        <row r="5102">
          <cell r="A5102">
            <v>80029434</v>
          </cell>
          <cell r="B5102" t="str">
            <v>Mankel, Suzette, M (Serco NA US)</v>
          </cell>
          <cell r="C5102" t="str">
            <v>smankel@SERCO-NA.COM</v>
          </cell>
          <cell r="D5102" t="str">
            <v>Member</v>
          </cell>
          <cell r="E5102" t="b">
            <v>1</v>
          </cell>
          <cell r="F5102" t="str">
            <v>[{"signInType":"userPrincipalName","issuer":"serco.onmicrosoft.com","issuerAssignedId":"smankel@SERCO-NA.COM"}]</v>
          </cell>
          <cell r="G5102">
            <v>80029434</v>
          </cell>
        </row>
        <row r="5103">
          <cell r="A5103">
            <v>80049378</v>
          </cell>
          <cell r="B5103" t="str">
            <v>Manlutac, Robert, g (Serco NA US)</v>
          </cell>
          <cell r="C5103" t="str">
            <v>Robert.Manlutac@SERCO-NA.COM</v>
          </cell>
          <cell r="D5103" t="str">
            <v>Member</v>
          </cell>
          <cell r="E5103" t="b">
            <v>1</v>
          </cell>
          <cell r="F5103" t="str">
            <v>[{"signInType":"userPrincipalName","issuer":"serco.onmicrosoft.com","issuerAssignedId":"Robert.Manlutac@SERCO-NA.COM"}]</v>
          </cell>
          <cell r="G5103">
            <v>80049378</v>
          </cell>
        </row>
        <row r="5104">
          <cell r="A5104">
            <v>80090781</v>
          </cell>
          <cell r="B5104" t="str">
            <v>Mann, Jouana, M (Serco NA)</v>
          </cell>
          <cell r="C5104" t="str">
            <v>Jouana.Mann@serco-na.com</v>
          </cell>
          <cell r="D5104" t="str">
            <v>Member</v>
          </cell>
          <cell r="E5104" t="b">
            <v>1</v>
          </cell>
          <cell r="F5104" t="str">
            <v>[{"signInType":"userPrincipalName","issuer":"serco.onmicrosoft.com","issuerAssignedId":"Jouana.Mann@serco-na.com"}]</v>
          </cell>
          <cell r="G5104">
            <v>80090781</v>
          </cell>
        </row>
        <row r="5105">
          <cell r="A5105">
            <v>80065006</v>
          </cell>
          <cell r="B5105" t="str">
            <v>Mann, Thomas, K (Serco NA US)</v>
          </cell>
          <cell r="C5105" t="str">
            <v>Thomas.Mann@serco-na.com</v>
          </cell>
          <cell r="D5105" t="str">
            <v>Member</v>
          </cell>
          <cell r="E5105" t="b">
            <v>1</v>
          </cell>
          <cell r="F5105" t="str">
            <v>[{"signInType":"userPrincipalName","issuer":"serco.onmicrosoft.com","issuerAssignedId":"Thomas.Mann@serco-na.com"}]</v>
          </cell>
          <cell r="G5105">
            <v>80065006</v>
          </cell>
        </row>
        <row r="5106">
          <cell r="A5106">
            <v>80014749</v>
          </cell>
          <cell r="B5106" t="str">
            <v>Mann, Tracy, L (Serco NA)</v>
          </cell>
          <cell r="C5106" t="str">
            <v>Tracy.Mann@SERCO-NA.COM</v>
          </cell>
          <cell r="D5106" t="str">
            <v>Member</v>
          </cell>
          <cell r="E5106" t="b">
            <v>1</v>
          </cell>
          <cell r="F5106" t="str">
            <v>[{"signInType":"userPrincipalName","issuer":"serco.onmicrosoft.com","issuerAssignedId":"Tracy.Mann@SERCO-NA.COM"}]</v>
          </cell>
          <cell r="G5106">
            <v>80014749</v>
          </cell>
        </row>
        <row r="5107">
          <cell r="A5107">
            <v>80084882</v>
          </cell>
          <cell r="B5107" t="str">
            <v>Manning Jr., Ed, E (Serco NA US)</v>
          </cell>
          <cell r="C5107" t="str">
            <v>Lawrence.ManningJr@serco-na.com</v>
          </cell>
          <cell r="D5107" t="str">
            <v>Member</v>
          </cell>
          <cell r="E5107" t="b">
            <v>1</v>
          </cell>
          <cell r="F5107" t="str">
            <v>[{"signInType":"userPrincipalName","issuer":"serco.onmicrosoft.com","issuerAssignedId":"Lawrence.ManningJr@serco-na.com"}]</v>
          </cell>
          <cell r="G5107">
            <v>80084882</v>
          </cell>
        </row>
        <row r="5108">
          <cell r="A5108">
            <v>80080770</v>
          </cell>
          <cell r="B5108" t="str">
            <v>Manoff, Jen, E (Serco NA US)</v>
          </cell>
          <cell r="C5108" t="str">
            <v>Jennifer.Manoff@serco-na.com</v>
          </cell>
          <cell r="D5108" t="str">
            <v>Member</v>
          </cell>
          <cell r="E5108" t="b">
            <v>1</v>
          </cell>
          <cell r="F5108" t="str">
            <v>[{"signInType":"userPrincipalName","issuer":"serco.onmicrosoft.com","issuerAssignedId":"Jennifer.Manoff@serco-na.com"}]</v>
          </cell>
          <cell r="G5108">
            <v>80080770</v>
          </cell>
        </row>
        <row r="5109">
          <cell r="A5109">
            <v>80059404</v>
          </cell>
          <cell r="B5109" t="str">
            <v>Mansour, Gina, J (Serco NA US)</v>
          </cell>
          <cell r="C5109" t="str">
            <v>Gina.Mansour@SERCO-NA.COM</v>
          </cell>
          <cell r="D5109" t="str">
            <v>Member</v>
          </cell>
          <cell r="E5109" t="b">
            <v>1</v>
          </cell>
          <cell r="F5109" t="str">
            <v>[{"signInType":"userPrincipalName","issuer":"serco.onmicrosoft.com","issuerAssignedId":"Gina.Mansour@SERCO-NA.COM"}]</v>
          </cell>
          <cell r="G5109">
            <v>80059404</v>
          </cell>
        </row>
        <row r="5110">
          <cell r="A5110">
            <v>80031242</v>
          </cell>
          <cell r="B5110" t="str">
            <v>Mantack, Vaughn, A (Serco NA US)</v>
          </cell>
          <cell r="C5110" t="str">
            <v>Vaughn.Mantack@SERCO-NA.COM</v>
          </cell>
          <cell r="D5110" t="str">
            <v>Member</v>
          </cell>
          <cell r="E5110" t="b">
            <v>1</v>
          </cell>
          <cell r="F5110" t="str">
            <v>[{"signInType":"userPrincipalName","issuer":"serco.onmicrosoft.com","issuerAssignedId":"Vaughn.Mantack@SERCO-NA.COM"}]</v>
          </cell>
          <cell r="G5110">
            <v>80031242</v>
          </cell>
        </row>
        <row r="5111">
          <cell r="A5111">
            <v>80066516</v>
          </cell>
          <cell r="B5111" t="str">
            <v>Manthei, Jerry, L (Serco NA)</v>
          </cell>
          <cell r="C5111" t="str">
            <v>Jerry.Manthei@serco-na.com</v>
          </cell>
          <cell r="D5111" t="str">
            <v>Member</v>
          </cell>
          <cell r="E5111" t="b">
            <v>1</v>
          </cell>
          <cell r="F5111" t="str">
            <v>[{"signInType":"userPrincipalName","issuer":"serco.onmicrosoft.com","issuerAssignedId":"Jerry.Manthei@serco-na.com"}]</v>
          </cell>
          <cell r="G5111">
            <v>80066516</v>
          </cell>
        </row>
        <row r="5112">
          <cell r="A5112">
            <v>80079345</v>
          </cell>
          <cell r="B5112" t="str">
            <v>Mantooth, Rich, E (Serco NA US)</v>
          </cell>
          <cell r="C5112" t="str">
            <v>Richard.Mantooth@serco-na.com</v>
          </cell>
          <cell r="D5112" t="str">
            <v>Member</v>
          </cell>
          <cell r="E5112" t="b">
            <v>1</v>
          </cell>
          <cell r="F5112" t="str">
            <v>[{"signInType":"userPrincipalName","issuer":"serco.onmicrosoft.com","issuerAssignedId":"Richard.Mantooth@serco-na.com"}]</v>
          </cell>
          <cell r="G5112">
            <v>80079345</v>
          </cell>
        </row>
        <row r="5113">
          <cell r="A5113">
            <v>80070333</v>
          </cell>
          <cell r="B5113" t="str">
            <v>Mantooth, Sara, L (Serco NA US)</v>
          </cell>
          <cell r="C5113" t="str">
            <v>Sara.Mantooth@serco-na.com</v>
          </cell>
          <cell r="D5113" t="str">
            <v>Member</v>
          </cell>
          <cell r="E5113" t="b">
            <v>1</v>
          </cell>
          <cell r="F5113" t="str">
            <v>[{"signInType":"userPrincipalName","issuer":"serco.onmicrosoft.com","issuerAssignedId":"Sara.Mantooth@serco-na.com"}]</v>
          </cell>
          <cell r="G5113">
            <v>80070333</v>
          </cell>
        </row>
        <row r="5114">
          <cell r="A5114">
            <v>80086671</v>
          </cell>
          <cell r="B5114" t="str">
            <v>Manuel, Faith, E (Serco NA US)</v>
          </cell>
          <cell r="C5114" t="str">
            <v>Faith.Manuel@serco-na.com</v>
          </cell>
          <cell r="D5114" t="str">
            <v>Member</v>
          </cell>
          <cell r="E5114" t="b">
            <v>1</v>
          </cell>
          <cell r="F5114" t="str">
            <v>[{"signInType":"userPrincipalName","issuer":"serco.onmicrosoft.com","issuerAssignedId":"Faith.Manuel@serco-na.com"}]</v>
          </cell>
          <cell r="G5114">
            <v>80086671</v>
          </cell>
        </row>
        <row r="5115">
          <cell r="A5115">
            <v>80087810</v>
          </cell>
          <cell r="B5115" t="str">
            <v>Manzi, Samantha, A (Serco NA US)</v>
          </cell>
          <cell r="C5115" t="str">
            <v>Samantha.Manzi@serco-na.com</v>
          </cell>
          <cell r="D5115" t="str">
            <v>Member</v>
          </cell>
          <cell r="E5115" t="b">
            <v>1</v>
          </cell>
          <cell r="F5115" t="str">
            <v>[{"signInType":"userPrincipalName","issuer":"serco.onmicrosoft.com","issuerAssignedId":"Samantha.Manzi@serco-na.com"}]</v>
          </cell>
          <cell r="G5115">
            <v>80087810</v>
          </cell>
        </row>
        <row r="5116">
          <cell r="A5116">
            <v>80070941</v>
          </cell>
          <cell r="B5116" t="str">
            <v>Mapanao, Alvin, M (Serco NA US)</v>
          </cell>
          <cell r="C5116" t="str">
            <v>Alvin.Mapanao@serco-na.com</v>
          </cell>
          <cell r="D5116" t="str">
            <v>Member</v>
          </cell>
          <cell r="E5116" t="b">
            <v>1</v>
          </cell>
          <cell r="F5116" t="str">
            <v>[{"signInType":"userPrincipalName","issuer":"serco.onmicrosoft.com","issuerAssignedId":"Alvin.Mapanao@serco-na.com"}]</v>
          </cell>
          <cell r="G5116">
            <v>80070941</v>
          </cell>
        </row>
        <row r="5117">
          <cell r="A5117">
            <v>80079217</v>
          </cell>
          <cell r="B5117" t="str">
            <v>Maples, Burnie (Serco NA US)</v>
          </cell>
          <cell r="C5117" t="str">
            <v>Byron.Maples@serco-na.com</v>
          </cell>
          <cell r="D5117" t="str">
            <v>Member</v>
          </cell>
          <cell r="E5117" t="b">
            <v>1</v>
          </cell>
          <cell r="F5117" t="str">
            <v>[{"signInType":"userPrincipalName","issuer":"serco.onmicrosoft.com","issuerAssignedId":"Byron.Maples@serco-na.com"}]</v>
          </cell>
          <cell r="G5117">
            <v>80079217</v>
          </cell>
        </row>
        <row r="5118">
          <cell r="A5118">
            <v>80093261</v>
          </cell>
          <cell r="B5118" t="str">
            <v>Marandure, Lisa (Serco NA US)</v>
          </cell>
          <cell r="C5118" t="str">
            <v>Lisa.Marandure@serco-na.com</v>
          </cell>
          <cell r="D5118" t="str">
            <v>Member</v>
          </cell>
          <cell r="E5118" t="b">
            <v>1</v>
          </cell>
          <cell r="F5118" t="str">
            <v>[{"signInType":"userPrincipalName","issuer":"serco.onmicrosoft.com","issuerAssignedId":"Lisa.Marandure@serco-na.com"}]</v>
          </cell>
          <cell r="G5118">
            <v>80093261</v>
          </cell>
        </row>
        <row r="5119">
          <cell r="A5119">
            <v>80001007</v>
          </cell>
          <cell r="B5119" t="str">
            <v>Marano, Michael, A (Serco NA)</v>
          </cell>
          <cell r="C5119" t="str">
            <v>mmarano@SERCO-NA.COM</v>
          </cell>
          <cell r="D5119" t="str">
            <v>Member</v>
          </cell>
          <cell r="E5119" t="b">
            <v>1</v>
          </cell>
          <cell r="F5119" t="str">
            <v>[{"signInType":"userPrincipalName","issuer":"serco.onmicrosoft.com","issuerAssignedId":"mmarano@SERCO-NA.COM"}]</v>
          </cell>
          <cell r="G5119">
            <v>80001007</v>
          </cell>
        </row>
        <row r="5120">
          <cell r="A5120">
            <v>80091826</v>
          </cell>
          <cell r="B5120" t="str">
            <v>Marchand, Scott, A (Serco NA US)</v>
          </cell>
          <cell r="C5120" t="str">
            <v>Scott.Marchand@serco-na.com</v>
          </cell>
          <cell r="D5120" t="str">
            <v>Member</v>
          </cell>
          <cell r="E5120" t="b">
            <v>1</v>
          </cell>
          <cell r="F5120" t="str">
            <v>[{"signInType":"userPrincipalName","issuer":"serco.onmicrosoft.com","issuerAssignedId":"Scott.Marchand@serco-na.com"}]</v>
          </cell>
          <cell r="G5120">
            <v>80091826</v>
          </cell>
        </row>
        <row r="5121">
          <cell r="A5121">
            <v>80069482</v>
          </cell>
          <cell r="B5121" t="str">
            <v>Marchel, Mindy (Serco NA) - CTR</v>
          </cell>
          <cell r="C5121" t="str">
            <v>Mindy.Marchel@serco-na.com</v>
          </cell>
          <cell r="D5121" t="str">
            <v>Member</v>
          </cell>
          <cell r="E5121" t="b">
            <v>1</v>
          </cell>
          <cell r="F5121" t="str">
            <v>[{"signInType":"userPrincipalName","issuer":"serco.onmicrosoft.com","issuerAssignedId":"Mindy.Marchel@serco-na.com"}]</v>
          </cell>
          <cell r="G5121">
            <v>80069482</v>
          </cell>
        </row>
        <row r="5122">
          <cell r="A5122">
            <v>80091897</v>
          </cell>
          <cell r="B5122" t="str">
            <v>Marcus, Heath, L (Serco NA US)</v>
          </cell>
          <cell r="C5122" t="str">
            <v>Heath.Marcus@serco-na.com</v>
          </cell>
          <cell r="D5122" t="str">
            <v>Member</v>
          </cell>
          <cell r="E5122" t="b">
            <v>1</v>
          </cell>
          <cell r="F5122" t="str">
            <v>[{"signInType":"userPrincipalName","issuer":"serco.onmicrosoft.com","issuerAssignedId":"Heath.Marcus@serco-na.com"}]</v>
          </cell>
          <cell r="G5122">
            <v>80091897</v>
          </cell>
        </row>
        <row r="5123">
          <cell r="A5123">
            <v>80063709</v>
          </cell>
          <cell r="B5123" t="str">
            <v>Maregesi, Vivian, A (Serco NA US)</v>
          </cell>
          <cell r="C5123" t="str">
            <v>Vivian.Maregesi@serco-na.com</v>
          </cell>
          <cell r="D5123" t="str">
            <v>Member</v>
          </cell>
          <cell r="E5123" t="b">
            <v>1</v>
          </cell>
          <cell r="F5123" t="str">
            <v>[{"signInType":"userPrincipalName","issuer":"serco.onmicrosoft.com","issuerAssignedId":"Vivian.Maregesi@serco-na.com"}]</v>
          </cell>
          <cell r="G5123">
            <v>80063709</v>
          </cell>
        </row>
        <row r="5124">
          <cell r="A5124">
            <v>80075307</v>
          </cell>
          <cell r="B5124" t="str">
            <v>Mares, Cynthia, D (Serco NA US)</v>
          </cell>
          <cell r="C5124" t="str">
            <v>CynthiaDawn.Tec@serco-na.com</v>
          </cell>
          <cell r="D5124" t="str">
            <v>Member</v>
          </cell>
          <cell r="E5124" t="b">
            <v>1</v>
          </cell>
          <cell r="F5124" t="str">
            <v>[{"signInType":"userPrincipalName","issuer":"serco.onmicrosoft.com","issuerAssignedId":"CynthiaDawn.Tec@serco-na.com"}]</v>
          </cell>
          <cell r="G5124">
            <v>80075307</v>
          </cell>
        </row>
        <row r="5125">
          <cell r="A5125">
            <v>80059672</v>
          </cell>
          <cell r="B5125" t="str">
            <v>Margolies, Diane, E (Serco NA US)</v>
          </cell>
          <cell r="C5125" t="str">
            <v>Diane.Margolies@serco-na.com</v>
          </cell>
          <cell r="D5125" t="str">
            <v>Member</v>
          </cell>
          <cell r="E5125" t="b">
            <v>1</v>
          </cell>
          <cell r="F5125" t="str">
            <v>[{"signInType":"userPrincipalName","issuer":"serco.onmicrosoft.com","issuerAssignedId":"Diane.Margolies@serco-na.com"}]</v>
          </cell>
          <cell r="G5125">
            <v>80059672</v>
          </cell>
        </row>
        <row r="5126">
          <cell r="A5126">
            <v>80085253</v>
          </cell>
          <cell r="B5126" t="str">
            <v>Mariano, Brandon (Serco NA US)</v>
          </cell>
          <cell r="C5126" t="str">
            <v>Brandon.Mariano@serco-na.com</v>
          </cell>
          <cell r="D5126" t="str">
            <v>Member</v>
          </cell>
          <cell r="E5126" t="b">
            <v>1</v>
          </cell>
          <cell r="F5126" t="str">
            <v>[{"signInType":"userPrincipalName","issuer":"serco.onmicrosoft.com","issuerAssignedId":"Brandon.Mariano@serco-na.com"}]</v>
          </cell>
          <cell r="G5126">
            <v>80085253</v>
          </cell>
        </row>
        <row r="5127">
          <cell r="A5127">
            <v>80083202</v>
          </cell>
          <cell r="B5127" t="str">
            <v>Mariel, Nicholas, J (Serco NA US)</v>
          </cell>
          <cell r="C5127" t="str">
            <v>Nicholas.Mariel@serco-na.com</v>
          </cell>
          <cell r="D5127" t="str">
            <v>Member</v>
          </cell>
          <cell r="E5127" t="b">
            <v>1</v>
          </cell>
          <cell r="F5127" t="str">
            <v>[{"signInType":"userPrincipalName","issuer":"serco.onmicrosoft.com","issuerAssignedId":"Nicholas.Mariel@serco-na.com"}]</v>
          </cell>
          <cell r="G5127">
            <v>80083202</v>
          </cell>
        </row>
        <row r="5128">
          <cell r="A5128">
            <v>80074946</v>
          </cell>
          <cell r="B5128" t="str">
            <v>Mariezcurrena  Fret, Evan (Serco NA US)</v>
          </cell>
          <cell r="C5128" t="str">
            <v>Evan.Mariezcurrena@serco-na.com</v>
          </cell>
          <cell r="D5128" t="str">
            <v>Member</v>
          </cell>
          <cell r="E5128" t="b">
            <v>1</v>
          </cell>
          <cell r="F5128" t="str">
            <v>[{"signInType":"userPrincipalName","issuer":"serco.onmicrosoft.com","issuerAssignedId":"Evan.Mariezcurrena@serco-na.com"}]</v>
          </cell>
          <cell r="G5128">
            <v>80074946</v>
          </cell>
        </row>
        <row r="5129">
          <cell r="A5129">
            <v>80090701</v>
          </cell>
          <cell r="B5129" t="str">
            <v>Mariner, Ebonya (Serco NA)</v>
          </cell>
          <cell r="C5129" t="str">
            <v>Ebonya.Mariner@serco-na.com</v>
          </cell>
          <cell r="D5129" t="str">
            <v>Member</v>
          </cell>
          <cell r="E5129" t="b">
            <v>1</v>
          </cell>
          <cell r="F5129" t="str">
            <v>[{"signInType":"userPrincipalName","issuer":"serco.onmicrosoft.com","issuerAssignedId":"Ebonya.Mariner@serco-na.com"}]</v>
          </cell>
          <cell r="G5129">
            <v>80090701</v>
          </cell>
        </row>
        <row r="5130">
          <cell r="A5130">
            <v>80080343</v>
          </cell>
          <cell r="B5130" t="str">
            <v>Marini, Rick, A (Serco NA US)</v>
          </cell>
          <cell r="C5130" t="str">
            <v>Richard.Marini@serco-na.com</v>
          </cell>
          <cell r="D5130" t="str">
            <v>Member</v>
          </cell>
          <cell r="E5130" t="b">
            <v>1</v>
          </cell>
          <cell r="F5130" t="str">
            <v>[{"signInType":"userPrincipalName","issuer":"serco.onmicrosoft.com","issuerAssignedId":"Richard.Marini@serco-na.com"}]</v>
          </cell>
          <cell r="G5130">
            <v>80080343</v>
          </cell>
        </row>
        <row r="5131">
          <cell r="A5131">
            <v>80090462</v>
          </cell>
          <cell r="B5131" t="str">
            <v>Marinucci, Frank, A (Serco NA US)</v>
          </cell>
          <cell r="C5131" t="str">
            <v>Frank.Marinucci@serco-na.com</v>
          </cell>
          <cell r="D5131" t="str">
            <v>Member</v>
          </cell>
          <cell r="E5131" t="b">
            <v>1</v>
          </cell>
          <cell r="F5131" t="str">
            <v>[{"signInType":"userPrincipalName","issuer":"serco.onmicrosoft.com","issuerAssignedId":"Frank.Marinucci@serco-na.com"}]</v>
          </cell>
          <cell r="G5131">
            <v>80090462</v>
          </cell>
        </row>
        <row r="5132">
          <cell r="A5132">
            <v>80079687</v>
          </cell>
          <cell r="B5132" t="str">
            <v>Marion-Lemelin, Terri, M (Serco NA US)</v>
          </cell>
          <cell r="C5132" t="str">
            <v>Theresa.MarionLemeli@serco-na.com</v>
          </cell>
          <cell r="D5132" t="str">
            <v>Member</v>
          </cell>
          <cell r="E5132" t="b">
            <v>1</v>
          </cell>
          <cell r="F5132" t="str">
            <v>[{"signInType":"userPrincipalName","issuer":"serco.onmicrosoft.com","issuerAssignedId":"Theresa.MarionLemeli@serco-na.com"}]</v>
          </cell>
          <cell r="G5132">
            <v>80079687</v>
          </cell>
        </row>
        <row r="5133">
          <cell r="A5133">
            <v>80087611</v>
          </cell>
          <cell r="B5133" t="str">
            <v>Markantonatos, Antony, M (Serco NA US)</v>
          </cell>
          <cell r="C5133" t="str">
            <v>Antony.Markantonatos@serco-na.com</v>
          </cell>
          <cell r="D5133" t="str">
            <v>Member</v>
          </cell>
          <cell r="E5133" t="b">
            <v>1</v>
          </cell>
          <cell r="F5133" t="str">
            <v>[{"signInType":"userPrincipalName","issuer":"serco.onmicrosoft.com","issuerAssignedId":"Antony.Markantonatos@serco-na.com"}]</v>
          </cell>
          <cell r="G5133">
            <v>80087611</v>
          </cell>
        </row>
        <row r="5134">
          <cell r="A5134">
            <v>80092654</v>
          </cell>
          <cell r="B5134" t="str">
            <v>Markham, Steven (Serco NA US)</v>
          </cell>
          <cell r="C5134" t="str">
            <v>Steven.Markham@serco-na.com</v>
          </cell>
          <cell r="D5134" t="str">
            <v>Member</v>
          </cell>
          <cell r="E5134" t="b">
            <v>1</v>
          </cell>
          <cell r="F5134" t="str">
            <v>[{"signInType":"userPrincipalName","issuer":"serco.onmicrosoft.com","issuerAssignedId":"Steven.Markham@serco-na.com"}]</v>
          </cell>
          <cell r="G5134">
            <v>80092654</v>
          </cell>
        </row>
        <row r="5135">
          <cell r="A5135">
            <v>80063938</v>
          </cell>
          <cell r="B5135" t="str">
            <v>Markiewicz, Amanda, M (Serco NA US)</v>
          </cell>
          <cell r="C5135" t="str">
            <v>Amanda.Markiewicz@serco-na.com</v>
          </cell>
          <cell r="D5135" t="str">
            <v>Member</v>
          </cell>
          <cell r="E5135" t="b">
            <v>1</v>
          </cell>
          <cell r="F5135" t="str">
            <v>[{"signInType":"userPrincipalName","issuer":"serco.onmicrosoft.com","issuerAssignedId":"Amanda.Markiewicz@serco-na.com"}]</v>
          </cell>
          <cell r="G5135">
            <v>80063938</v>
          </cell>
        </row>
        <row r="5136">
          <cell r="A5136">
            <v>80075063</v>
          </cell>
          <cell r="B5136" t="str">
            <v>Markland, Sonny, A (Serco NA US)</v>
          </cell>
          <cell r="C5136" t="str">
            <v>Sonny.Markland@serco-na.com</v>
          </cell>
          <cell r="D5136" t="str">
            <v>Member</v>
          </cell>
          <cell r="E5136" t="b">
            <v>1</v>
          </cell>
          <cell r="F5136" t="str">
            <v>[{"signInType":"userPrincipalName","issuer":"serco.onmicrosoft.com","issuerAssignedId":"Sonny.Markland@serco-na.com"}]</v>
          </cell>
          <cell r="G5136">
            <v>80075063</v>
          </cell>
        </row>
        <row r="5137">
          <cell r="A5137">
            <v>80087903</v>
          </cell>
          <cell r="B5137" t="str">
            <v>Marks, Thomas (Serco NA US)</v>
          </cell>
          <cell r="C5137" t="str">
            <v>Thomas.Marks@serco-na.com</v>
          </cell>
          <cell r="D5137" t="str">
            <v>Member</v>
          </cell>
          <cell r="E5137" t="b">
            <v>1</v>
          </cell>
          <cell r="F5137" t="str">
            <v>[{"signInType":"userPrincipalName","issuer":"serco.onmicrosoft.com","issuerAssignedId":"Thomas.Marks@serco-na.com"}]</v>
          </cell>
          <cell r="G5137">
            <v>80087903</v>
          </cell>
        </row>
        <row r="5138">
          <cell r="A5138">
            <v>80087976</v>
          </cell>
          <cell r="B5138" t="str">
            <v>Marler, Scott, L (Serco NA US)</v>
          </cell>
          <cell r="C5138" t="str">
            <v>Scott.Marler@serco-na.com</v>
          </cell>
          <cell r="D5138" t="str">
            <v>Member</v>
          </cell>
          <cell r="E5138" t="b">
            <v>1</v>
          </cell>
          <cell r="F5138" t="str">
            <v>[{"signInType":"userPrincipalName","issuer":"serco.onmicrosoft.com","issuerAssignedId":"Scott.Marler@serco-na.com"}]</v>
          </cell>
          <cell r="G5138">
            <v>80087976</v>
          </cell>
        </row>
        <row r="5139">
          <cell r="A5139">
            <v>80085782</v>
          </cell>
          <cell r="B5139" t="str">
            <v>Marlins, Willie, C (Serco NA)</v>
          </cell>
          <cell r="C5139" t="str">
            <v>Willie.Marlins@serco-na.com</v>
          </cell>
          <cell r="D5139" t="str">
            <v>Member</v>
          </cell>
          <cell r="E5139" t="b">
            <v>1</v>
          </cell>
          <cell r="F5139" t="str">
            <v>[{"signInType":"userPrincipalName","issuer":"serco.onmicrosoft.com","issuerAssignedId":"Willie.Marlins@serco-na.com"}]</v>
          </cell>
          <cell r="G5139">
            <v>80085782</v>
          </cell>
        </row>
        <row r="5140">
          <cell r="A5140">
            <v>80092118</v>
          </cell>
          <cell r="B5140" t="str">
            <v>Marlow, James, P (Serco NA US)</v>
          </cell>
          <cell r="C5140" t="str">
            <v>James.Marlow@serco-na.com</v>
          </cell>
          <cell r="D5140" t="str">
            <v>Member</v>
          </cell>
          <cell r="E5140" t="b">
            <v>1</v>
          </cell>
          <cell r="F5140" t="str">
            <v>[{"signInType":"userPrincipalName","issuer":"serco.onmicrosoft.com","issuerAssignedId":"James.Marlow@serco-na.com"}]</v>
          </cell>
          <cell r="G5140">
            <v>80092118</v>
          </cell>
        </row>
        <row r="5141">
          <cell r="A5141">
            <v>80081239</v>
          </cell>
          <cell r="B5141" t="str">
            <v>Marlowe, Brittany, E (Serco NA US)</v>
          </cell>
          <cell r="C5141" t="str">
            <v>Brittany.Marlowe@serco-na.com</v>
          </cell>
          <cell r="D5141" t="str">
            <v>Member</v>
          </cell>
          <cell r="E5141" t="b">
            <v>1</v>
          </cell>
          <cell r="F5141" t="str">
            <v>[{"signInType":"userPrincipalName","issuer":"serco.onmicrosoft.com","issuerAssignedId":"Brittany.Marlowe@serco-na.com"}]</v>
          </cell>
          <cell r="G5141">
            <v>80081239</v>
          </cell>
        </row>
        <row r="5142">
          <cell r="A5142">
            <v>80081489</v>
          </cell>
          <cell r="B5142" t="str">
            <v>Marmolejo, Stephanie, B (Serco NA US)</v>
          </cell>
          <cell r="C5142" t="str">
            <v>Stephanie.Marmolejo@serco-na.com</v>
          </cell>
          <cell r="D5142" t="str">
            <v>Member</v>
          </cell>
          <cell r="E5142" t="b">
            <v>1</v>
          </cell>
          <cell r="F5142" t="str">
            <v>[{"signInType":"userPrincipalName","issuer":"serco.onmicrosoft.com","issuerAssignedId":"Stephanie.Marmolejo@serco-na.com"}]</v>
          </cell>
          <cell r="G5142">
            <v>80081489</v>
          </cell>
        </row>
        <row r="5143">
          <cell r="A5143">
            <v>80090688</v>
          </cell>
          <cell r="B5143" t="str">
            <v>Maro, William, J (Serco NA)</v>
          </cell>
          <cell r="C5143" t="str">
            <v>William.Maro@serco-na.com</v>
          </cell>
          <cell r="D5143" t="str">
            <v>Member</v>
          </cell>
          <cell r="E5143" t="b">
            <v>1</v>
          </cell>
          <cell r="F5143" t="str">
            <v>[{"signInType":"userPrincipalName","issuer":"serco.onmicrosoft.com","issuerAssignedId":"William.Maro@serco-na.com"}]</v>
          </cell>
          <cell r="G5143">
            <v>80090688</v>
          </cell>
        </row>
        <row r="5144">
          <cell r="A5144">
            <v>80086185</v>
          </cell>
          <cell r="B5144" t="str">
            <v>Maron, Conan, C (Serco NA US)</v>
          </cell>
          <cell r="C5144" t="str">
            <v>Kyle.Maron@serco-na.com</v>
          </cell>
          <cell r="D5144" t="str">
            <v>Member</v>
          </cell>
          <cell r="E5144" t="b">
            <v>1</v>
          </cell>
          <cell r="F5144" t="str">
            <v>[{"signInType":"userPrincipalName","issuer":"serco.onmicrosoft.com","issuerAssignedId":"Kyle.Maron@serco-na.com"}]</v>
          </cell>
          <cell r="G5144">
            <v>80086185</v>
          </cell>
        </row>
        <row r="5145">
          <cell r="A5145">
            <v>80069612</v>
          </cell>
          <cell r="B5145" t="str">
            <v>Maron, Mike (Serco NA) - CTR</v>
          </cell>
          <cell r="C5145" t="str">
            <v>Mike.Maron@serco-na.com</v>
          </cell>
          <cell r="D5145" t="str">
            <v>Member</v>
          </cell>
          <cell r="E5145" t="b">
            <v>1</v>
          </cell>
          <cell r="F5145" t="str">
            <v>[{"signInType":"userPrincipalName","issuer":"serco.onmicrosoft.com","issuerAssignedId":"Mike.Maron@serco-na.com"}]</v>
          </cell>
          <cell r="G5145">
            <v>80069612</v>
          </cell>
        </row>
        <row r="5146">
          <cell r="A5146">
            <v>80073810</v>
          </cell>
          <cell r="B5146" t="str">
            <v>Maroulis, Xenos, R (Serco NA US)</v>
          </cell>
          <cell r="C5146" t="str">
            <v>Xenocrates.Maroulis@serco-na.com</v>
          </cell>
          <cell r="D5146" t="str">
            <v>Member</v>
          </cell>
          <cell r="E5146" t="b">
            <v>1</v>
          </cell>
          <cell r="F5146" t="str">
            <v>[{"signInType":"userPrincipalName","issuer":"serco.onmicrosoft.com","issuerAssignedId":"Xenocrates.Maroulis@serco-na.com"}]</v>
          </cell>
          <cell r="G5146">
            <v>80073810</v>
          </cell>
        </row>
        <row r="5147">
          <cell r="A5147">
            <v>80086371</v>
          </cell>
          <cell r="B5147" t="str">
            <v>Marousek, Melissa, C (Serco NA US)</v>
          </cell>
          <cell r="C5147" t="str">
            <v>Melissa.Marousek@serco-na.com</v>
          </cell>
          <cell r="D5147" t="str">
            <v>Member</v>
          </cell>
          <cell r="E5147" t="b">
            <v>1</v>
          </cell>
          <cell r="F5147" t="str">
            <v>[{"signInType":"userPrincipalName","issuer":"serco.onmicrosoft.com","issuerAssignedId":"Melissa.Marousek@serco-na.com"}]</v>
          </cell>
          <cell r="G5147">
            <v>80086371</v>
          </cell>
        </row>
        <row r="5148">
          <cell r="A5148">
            <v>80062038</v>
          </cell>
          <cell r="B5148" t="str">
            <v>Marques, Joseph, A (Serco NA US)</v>
          </cell>
          <cell r="C5148" t="str">
            <v>Joseph.Marques@serco-na.com</v>
          </cell>
          <cell r="D5148" t="str">
            <v>Member</v>
          </cell>
          <cell r="E5148" t="b">
            <v>1</v>
          </cell>
          <cell r="F5148" t="str">
            <v>[{"signInType":"userPrincipalName","issuer":"serco.onmicrosoft.com","issuerAssignedId":"Joseph.Marques@serco-na.com"}]</v>
          </cell>
          <cell r="G5148">
            <v>80062038</v>
          </cell>
        </row>
        <row r="5149">
          <cell r="A5149">
            <v>80070884</v>
          </cell>
          <cell r="B5149" t="str">
            <v>Marrero, Brenda (Serco NA US)</v>
          </cell>
          <cell r="C5149" t="str">
            <v>Brenda.Marrero@serco-na.com</v>
          </cell>
          <cell r="D5149" t="str">
            <v>Member</v>
          </cell>
          <cell r="E5149" t="b">
            <v>1</v>
          </cell>
          <cell r="F5149" t="str">
            <v>[{"signInType":"userPrincipalName","issuer":"serco.onmicrosoft.com","issuerAssignedId":"Brenda.Marrero@serco-na.com"}]</v>
          </cell>
          <cell r="G5149">
            <v>80070884</v>
          </cell>
        </row>
        <row r="5150">
          <cell r="A5150">
            <v>80075344</v>
          </cell>
          <cell r="B5150" t="str">
            <v>Marroquin, Thalia, M (Serco NA)</v>
          </cell>
          <cell r="C5150" t="str">
            <v>Thalia.Marroquin@serco-na.com</v>
          </cell>
          <cell r="D5150" t="str">
            <v>Member</v>
          </cell>
          <cell r="E5150" t="b">
            <v>1</v>
          </cell>
          <cell r="F5150" t="str">
            <v>[{"signInType":"userPrincipalName","issuer":"serco.onmicrosoft.com","issuerAssignedId":"Thalia.Marroquin@serco-na.com"}]</v>
          </cell>
          <cell r="G5150">
            <v>80075344</v>
          </cell>
        </row>
        <row r="5151">
          <cell r="A5151">
            <v>80088105</v>
          </cell>
          <cell r="B5151" t="str">
            <v>Marschean, Vincent, P (Serco NA US)</v>
          </cell>
          <cell r="C5151" t="str">
            <v>Vincent.Marschean@serco-na.com</v>
          </cell>
          <cell r="D5151" t="str">
            <v>Member</v>
          </cell>
          <cell r="E5151" t="b">
            <v>1</v>
          </cell>
          <cell r="F5151" t="str">
            <v>[{"signInType":"userPrincipalName","issuer":"serco.onmicrosoft.com","issuerAssignedId":"Vincent.Marschean@serco-na.com"}]</v>
          </cell>
          <cell r="G5151">
            <v>80088105</v>
          </cell>
        </row>
        <row r="5152">
          <cell r="A5152">
            <v>80066523</v>
          </cell>
          <cell r="B5152" t="str">
            <v>Marshall, Brian, T (Serco NA US)</v>
          </cell>
          <cell r="C5152" t="str">
            <v>Brian.Marshall@serco-na.com</v>
          </cell>
          <cell r="D5152" t="str">
            <v>Member</v>
          </cell>
          <cell r="E5152" t="b">
            <v>1</v>
          </cell>
          <cell r="F5152" t="str">
            <v>[{"signInType":"userPrincipalName","issuer":"serco.onmicrosoft.com","issuerAssignedId":"Brian.Marshall@serco-na.com"}]</v>
          </cell>
          <cell r="G5152">
            <v>80066523</v>
          </cell>
        </row>
        <row r="5153">
          <cell r="A5153">
            <v>80091315</v>
          </cell>
          <cell r="B5153" t="str">
            <v>Marshall, Dennis (Serco NA)</v>
          </cell>
          <cell r="C5153" t="str">
            <v>Dennis.Marshall@serco-na.com</v>
          </cell>
          <cell r="D5153" t="str">
            <v>Member</v>
          </cell>
          <cell r="E5153" t="b">
            <v>1</v>
          </cell>
          <cell r="F5153" t="str">
            <v>[{"signInType":"userPrincipalName","issuer":"serco.onmicrosoft.com","issuerAssignedId":"Dennis.Marshall@serco-na.com"}]</v>
          </cell>
          <cell r="G5153">
            <v>80091315</v>
          </cell>
        </row>
        <row r="5154">
          <cell r="A5154">
            <v>80086228</v>
          </cell>
          <cell r="B5154" t="str">
            <v>Marshall, Kela, N (Serco NA US)</v>
          </cell>
          <cell r="C5154" t="str">
            <v>Kela.Marshall@serco-na.com</v>
          </cell>
          <cell r="D5154" t="str">
            <v>Member</v>
          </cell>
          <cell r="E5154" t="b">
            <v>1</v>
          </cell>
          <cell r="F5154" t="str">
            <v>[{"signInType":"userPrincipalName","issuer":"serco.onmicrosoft.com","issuerAssignedId":"Kela.Marshall@serco-na.com"}]</v>
          </cell>
          <cell r="G5154">
            <v>80086228</v>
          </cell>
        </row>
        <row r="5155">
          <cell r="A5155">
            <v>80050702</v>
          </cell>
          <cell r="B5155" t="str">
            <v>Marshall, Zoe, R (Serco NA US)</v>
          </cell>
          <cell r="C5155" t="str">
            <v>Zoe.Marshall@serco-na.com</v>
          </cell>
          <cell r="D5155" t="str">
            <v>Member</v>
          </cell>
          <cell r="E5155" t="b">
            <v>1</v>
          </cell>
          <cell r="F5155" t="str">
            <v>[{"signInType":"userPrincipalName","issuer":"serco.onmicrosoft.com","issuerAssignedId":"Zoe.Marshall@serco-na.com"}]</v>
          </cell>
          <cell r="G5155">
            <v>80050702</v>
          </cell>
        </row>
        <row r="5156">
          <cell r="A5156">
            <v>80088162</v>
          </cell>
          <cell r="B5156" t="str">
            <v>Marsteller, Jeffrey, L (Serco NA US)</v>
          </cell>
          <cell r="C5156" t="str">
            <v>Jeffrey.Marsteller@serco-na.com</v>
          </cell>
          <cell r="D5156" t="str">
            <v>Member</v>
          </cell>
          <cell r="E5156" t="b">
            <v>1</v>
          </cell>
          <cell r="F5156" t="str">
            <v>[{"signInType":"userPrincipalName","issuer":"serco.onmicrosoft.com","issuerAssignedId":"Jeffrey.Marsteller@serco-na.com"}]</v>
          </cell>
          <cell r="G5156">
            <v>80088162</v>
          </cell>
        </row>
        <row r="5157">
          <cell r="A5157">
            <v>80073740</v>
          </cell>
          <cell r="B5157" t="str">
            <v>Marston, Michael, J (Serco NA US)</v>
          </cell>
          <cell r="C5157" t="str">
            <v>Michael.Marston@serco-na.com</v>
          </cell>
          <cell r="D5157" t="str">
            <v>Member</v>
          </cell>
          <cell r="E5157" t="b">
            <v>1</v>
          </cell>
          <cell r="F5157" t="str">
            <v>[{"signInType":"userPrincipalName","issuer":"serco.onmicrosoft.com","issuerAssignedId":"Michael.Marston@serco-na.com"}]</v>
          </cell>
          <cell r="G5157">
            <v>80073740</v>
          </cell>
        </row>
        <row r="5158">
          <cell r="A5158">
            <v>80086388</v>
          </cell>
          <cell r="B5158" t="str">
            <v>Martin, Amanda (Serco NA)</v>
          </cell>
          <cell r="C5158" t="str">
            <v>Amanda.Martin@serco-na.com</v>
          </cell>
          <cell r="D5158" t="str">
            <v>Member</v>
          </cell>
          <cell r="E5158" t="b">
            <v>1</v>
          </cell>
          <cell r="F5158" t="str">
            <v>[{"signInType":"userPrincipalName","issuer":"serco.onmicrosoft.com","issuerAssignedId":"Amanda.Martin@serco-na.com"}]</v>
          </cell>
          <cell r="G5158">
            <v>80086388</v>
          </cell>
        </row>
        <row r="5159">
          <cell r="A5159">
            <v>80070707</v>
          </cell>
          <cell r="B5159" t="str">
            <v>Martin, Belinda, G (Serco NA US)</v>
          </cell>
          <cell r="C5159" t="str">
            <v>Belinda.Martin@serco-na.com</v>
          </cell>
          <cell r="D5159" t="str">
            <v>Member</v>
          </cell>
          <cell r="E5159" t="b">
            <v>1</v>
          </cell>
          <cell r="F5159" t="str">
            <v>[{"signInType":"userPrincipalName","issuer":"serco.onmicrosoft.com","issuerAssignedId":"Belinda.Martin@serco-na.com"}]</v>
          </cell>
          <cell r="G5159">
            <v>80070707</v>
          </cell>
        </row>
        <row r="5160">
          <cell r="A5160">
            <v>80083166</v>
          </cell>
          <cell r="B5160" t="str">
            <v>Martin, Damita, R (Serco NA)</v>
          </cell>
          <cell r="C5160" t="str">
            <v>Damita.Martin@serco-na.com</v>
          </cell>
          <cell r="D5160" t="str">
            <v>Member</v>
          </cell>
          <cell r="E5160" t="b">
            <v>1</v>
          </cell>
          <cell r="F5160" t="str">
            <v>[{"signInType":"userPrincipalName","issuer":"serco.onmicrosoft.com","issuerAssignedId":"Damita.Martin@serco-na.com"}]</v>
          </cell>
          <cell r="G5160">
            <v>80083166</v>
          </cell>
        </row>
        <row r="5161">
          <cell r="A5161">
            <v>80063200</v>
          </cell>
          <cell r="B5161" t="str">
            <v>Martin, Dennis (Serco NA US)</v>
          </cell>
          <cell r="C5161" t="str">
            <v>Dennis.Martin@serco-na.com</v>
          </cell>
          <cell r="D5161" t="str">
            <v>Member</v>
          </cell>
          <cell r="E5161" t="b">
            <v>1</v>
          </cell>
          <cell r="F5161" t="str">
            <v>[{"signInType":"userPrincipalName","issuer":"serco.onmicrosoft.com","issuerAssignedId":"Dennis.Martin@serco-na.com"}]</v>
          </cell>
          <cell r="G5161">
            <v>80063200</v>
          </cell>
        </row>
        <row r="5162">
          <cell r="A5162">
            <v>80083959</v>
          </cell>
          <cell r="B5162" t="str">
            <v>Martin, Erika, B (Serco NA US)</v>
          </cell>
          <cell r="C5162" t="str">
            <v>Erika.Martin@serco-na.com</v>
          </cell>
          <cell r="D5162" t="str">
            <v>Member</v>
          </cell>
          <cell r="E5162" t="b">
            <v>1</v>
          </cell>
          <cell r="F5162" t="str">
            <v>[{"signInType":"userPrincipalName","issuer":"serco.onmicrosoft.com","issuerAssignedId":"Erika.Martin@serco-na.com"}]</v>
          </cell>
          <cell r="G5162">
            <v>80083959</v>
          </cell>
        </row>
        <row r="5163">
          <cell r="A5163">
            <v>80066526</v>
          </cell>
          <cell r="B5163" t="str">
            <v>Martin, Jonathan, L (Serco NA US)</v>
          </cell>
          <cell r="C5163" t="str">
            <v>Jonathan.L.Martin@serco-na.com</v>
          </cell>
          <cell r="D5163" t="str">
            <v>Member</v>
          </cell>
          <cell r="E5163" t="b">
            <v>1</v>
          </cell>
          <cell r="F5163" t="str">
            <v>[{"signInType":"userPrincipalName","issuer":"serco.onmicrosoft.com","issuerAssignedId":"Jonathan.L.Martin@serco-na.com"}]</v>
          </cell>
          <cell r="G5163">
            <v>80066526</v>
          </cell>
        </row>
        <row r="5164">
          <cell r="A5164">
            <v>80088145</v>
          </cell>
          <cell r="B5164" t="str">
            <v>Martin, Joshua, D (Serco NA US)</v>
          </cell>
          <cell r="C5164" t="str">
            <v>Joshua.Martin@serco-na.com</v>
          </cell>
          <cell r="D5164" t="str">
            <v>Member</v>
          </cell>
          <cell r="E5164" t="b">
            <v>1</v>
          </cell>
          <cell r="F5164" t="str">
            <v>[{"signInType":"userPrincipalName","issuer":"serco.onmicrosoft.com","issuerAssignedId":"Joshua.Martin@serco-na.com"}]</v>
          </cell>
          <cell r="G5164">
            <v>80088145</v>
          </cell>
        </row>
        <row r="5165">
          <cell r="A5165">
            <v>80079104</v>
          </cell>
          <cell r="B5165" t="str">
            <v>Martin, Kaitlin (Serco NA US)</v>
          </cell>
          <cell r="C5165" t="str">
            <v>Kaitlin.Martin@serco-na.com</v>
          </cell>
          <cell r="D5165" t="str">
            <v>Member</v>
          </cell>
          <cell r="E5165" t="b">
            <v>1</v>
          </cell>
          <cell r="F5165" t="str">
            <v>[{"signInType":"userPrincipalName","issuer":"serco.onmicrosoft.com","issuerAssignedId":"Kaitlin.Martin@serco-na.com"}]</v>
          </cell>
          <cell r="G5165">
            <v>80079104</v>
          </cell>
        </row>
        <row r="5166">
          <cell r="A5166">
            <v>80088386</v>
          </cell>
          <cell r="B5166" t="str">
            <v>Martin, Kent, A (Serco NA US)</v>
          </cell>
          <cell r="C5166" t="str">
            <v>Kent.Martin@serco-na.com</v>
          </cell>
          <cell r="D5166" t="str">
            <v>Member</v>
          </cell>
          <cell r="E5166" t="b">
            <v>1</v>
          </cell>
          <cell r="F5166" t="str">
            <v>[{"signInType":"userPrincipalName","issuer":"serco.onmicrosoft.com","issuerAssignedId":"Kent.Martin@serco-na.com"}]</v>
          </cell>
          <cell r="G5166">
            <v>80088386</v>
          </cell>
        </row>
        <row r="5167">
          <cell r="A5167">
            <v>80061525</v>
          </cell>
          <cell r="B5167" t="str">
            <v>Martin, Kimberly, A (Serco NA US)</v>
          </cell>
          <cell r="C5167" t="str">
            <v>Kimberly.Martin@serco-na.com</v>
          </cell>
          <cell r="D5167" t="str">
            <v>Member</v>
          </cell>
          <cell r="E5167" t="b">
            <v>1</v>
          </cell>
          <cell r="F5167" t="str">
            <v>[{"signInType":"userPrincipalName","issuer":"serco.onmicrosoft.com","issuerAssignedId":"Kimberly.Martin@serco-na.com"}]</v>
          </cell>
          <cell r="G5167">
            <v>80061525</v>
          </cell>
        </row>
        <row r="5168">
          <cell r="A5168">
            <v>80082831</v>
          </cell>
          <cell r="B5168" t="str">
            <v>Martin, Lecia, L (Serco NA US)</v>
          </cell>
          <cell r="C5168" t="str">
            <v>Lecia.Martin@serco-na.com</v>
          </cell>
          <cell r="D5168" t="str">
            <v>Member</v>
          </cell>
          <cell r="E5168" t="b">
            <v>1</v>
          </cell>
          <cell r="F5168" t="str">
            <v>[{"signInType":"userPrincipalName","issuer":"serco.onmicrosoft.com","issuerAssignedId":"Lecia.Martin@serco-na.com"}]</v>
          </cell>
          <cell r="G5168">
            <v>80082831</v>
          </cell>
        </row>
        <row r="5169">
          <cell r="A5169">
            <v>80070950</v>
          </cell>
          <cell r="B5169" t="str">
            <v>Martin, Maria Elen, E (Serco NA US)</v>
          </cell>
          <cell r="C5169" t="str">
            <v>Maria.Martin@serco-na.com</v>
          </cell>
          <cell r="D5169" t="str">
            <v>Member</v>
          </cell>
          <cell r="E5169" t="b">
            <v>1</v>
          </cell>
          <cell r="F5169" t="str">
            <v>[{"signInType":"userPrincipalName","issuer":"serco.onmicrosoft.com","issuerAssignedId":"Maria.Martin@serco-na.com"}]</v>
          </cell>
          <cell r="G5169">
            <v>80070950</v>
          </cell>
        </row>
        <row r="5170">
          <cell r="A5170">
            <v>80060784</v>
          </cell>
          <cell r="B5170" t="str">
            <v>Martin, Martha, A (Serco NA US)</v>
          </cell>
          <cell r="C5170" t="str">
            <v>Martha.Martin@serco-na.com</v>
          </cell>
          <cell r="D5170" t="str">
            <v>Member</v>
          </cell>
          <cell r="E5170" t="b">
            <v>1</v>
          </cell>
          <cell r="F5170" t="str">
            <v>[{"signInType":"userPrincipalName","issuer":"serco.onmicrosoft.com","issuerAssignedId":"Martha.Martin@serco-na.com"}]</v>
          </cell>
          <cell r="G5170">
            <v>80060784</v>
          </cell>
        </row>
        <row r="5171">
          <cell r="A5171">
            <v>80080036</v>
          </cell>
          <cell r="B5171" t="str">
            <v>Martin, Mckenna, K (Serco NA US)</v>
          </cell>
          <cell r="C5171" t="str">
            <v>Mckenna.Martin@serco-na.com</v>
          </cell>
          <cell r="D5171" t="str">
            <v>Member</v>
          </cell>
          <cell r="E5171" t="b">
            <v>1</v>
          </cell>
          <cell r="F5171" t="str">
            <v>[{"signInType":"userPrincipalName","issuer":"serco.onmicrosoft.com","issuerAssignedId":"Mckenna.Martin@serco-na.com"}]</v>
          </cell>
          <cell r="G5171">
            <v>80080036</v>
          </cell>
        </row>
        <row r="5172">
          <cell r="A5172">
            <v>80078433</v>
          </cell>
          <cell r="B5172" t="str">
            <v>Martin, Mechelle (Serco NA US)</v>
          </cell>
          <cell r="C5172" t="str">
            <v>Mechelle.Martin@serco-na.com</v>
          </cell>
          <cell r="D5172" t="str">
            <v>Member</v>
          </cell>
          <cell r="E5172" t="b">
            <v>1</v>
          </cell>
          <cell r="F5172" t="str">
            <v>[{"signInType":"userPrincipalName","issuer":"serco.onmicrosoft.com","issuerAssignedId":"Mechelle.Martin@serco-na.com"}]</v>
          </cell>
          <cell r="G5172">
            <v>80078433</v>
          </cell>
        </row>
        <row r="5173">
          <cell r="A5173">
            <v>80091441</v>
          </cell>
          <cell r="B5173" t="str">
            <v>Martin, Melessia, J (Serco NA US)</v>
          </cell>
          <cell r="C5173" t="str">
            <v>Melessia.Martin@serco-na.com</v>
          </cell>
          <cell r="D5173" t="str">
            <v>Member</v>
          </cell>
          <cell r="E5173" t="b">
            <v>1</v>
          </cell>
          <cell r="F5173" t="str">
            <v>[{"signInType":"userPrincipalName","issuer":"serco.onmicrosoft.com","issuerAssignedId":"Melessia.Martin@serco-na.com"}]</v>
          </cell>
          <cell r="G5173">
            <v>80091441</v>
          </cell>
        </row>
        <row r="5174">
          <cell r="A5174">
            <v>80063482</v>
          </cell>
          <cell r="B5174" t="str">
            <v>Martin, Michael, R (Serco NA US)</v>
          </cell>
          <cell r="C5174" t="str">
            <v>Michael.Martin@serco-na.com</v>
          </cell>
          <cell r="D5174" t="str">
            <v>Member</v>
          </cell>
          <cell r="E5174" t="b">
            <v>1</v>
          </cell>
          <cell r="F5174" t="str">
            <v>[{"signInType":"userPrincipalName","issuer":"serco.onmicrosoft.com","issuerAssignedId":"Michael.Martin@serco-na.com"}]</v>
          </cell>
          <cell r="G5174">
            <v>80063482</v>
          </cell>
        </row>
        <row r="5175">
          <cell r="A5175">
            <v>80086251</v>
          </cell>
          <cell r="B5175" t="str">
            <v>Martin, Mike, L (Serco NA US)</v>
          </cell>
          <cell r="C5175" t="str">
            <v>Michael.L.Martin@serco-na.com</v>
          </cell>
          <cell r="D5175" t="str">
            <v>Member</v>
          </cell>
          <cell r="E5175" t="b">
            <v>1</v>
          </cell>
          <cell r="F5175" t="str">
            <v>[{"signInType":"userPrincipalName","issuer":"serco.onmicrosoft.com","issuerAssignedId":"Michael.L.Martin@serco-na.com"}]</v>
          </cell>
          <cell r="G5175">
            <v>80086251</v>
          </cell>
        </row>
        <row r="5176">
          <cell r="A5176">
            <v>80071541</v>
          </cell>
          <cell r="B5176" t="str">
            <v>Martin, Morningstarr (Serco NA)</v>
          </cell>
          <cell r="C5176" t="str">
            <v>Morningstarr.Martin@serco-na.com</v>
          </cell>
          <cell r="D5176" t="str">
            <v>Member</v>
          </cell>
          <cell r="E5176" t="b">
            <v>1</v>
          </cell>
          <cell r="F5176" t="str">
            <v>[{"signInType":"userPrincipalName","issuer":"serco.onmicrosoft.com","issuerAssignedId":"Morningstarr.Martin@serco-na.com"}]</v>
          </cell>
          <cell r="G5176">
            <v>80071541</v>
          </cell>
        </row>
        <row r="5177">
          <cell r="A5177">
            <v>80066525</v>
          </cell>
          <cell r="B5177" t="str">
            <v>Martin, Scott, S (Serco NA US)</v>
          </cell>
          <cell r="C5177" t="str">
            <v>Jay.Martin@serco-na.com</v>
          </cell>
          <cell r="D5177" t="str">
            <v>Member</v>
          </cell>
          <cell r="E5177" t="b">
            <v>1</v>
          </cell>
          <cell r="F5177" t="str">
            <v>[{"signInType":"userPrincipalName","issuer":"serco.onmicrosoft.com","issuerAssignedId":"Jay.Martin@serco-na.com"}]</v>
          </cell>
          <cell r="G5177">
            <v>80066525</v>
          </cell>
        </row>
        <row r="5178">
          <cell r="A5178">
            <v>80091857</v>
          </cell>
          <cell r="B5178" t="str">
            <v>Martin, Shaquioa (Serco NA)</v>
          </cell>
          <cell r="C5178" t="str">
            <v>Shaquioa.Martin@serco-na.com</v>
          </cell>
          <cell r="D5178" t="str">
            <v>Member</v>
          </cell>
          <cell r="E5178" t="b">
            <v>1</v>
          </cell>
          <cell r="F5178" t="str">
            <v>[{"signInType":"userPrincipalName","issuer":"serco.onmicrosoft.com","issuerAssignedId":"Shaquioa.Martin@serco-na.com"}]</v>
          </cell>
          <cell r="G5178">
            <v>80091857</v>
          </cell>
        </row>
        <row r="5179">
          <cell r="A5179">
            <v>80074397</v>
          </cell>
          <cell r="B5179" t="str">
            <v>Martin, Steven, C (Serco NA US)</v>
          </cell>
          <cell r="C5179" t="str">
            <v>Steven.C.Martin@serco-na.com</v>
          </cell>
          <cell r="D5179" t="str">
            <v>Member</v>
          </cell>
          <cell r="E5179" t="b">
            <v>1</v>
          </cell>
          <cell r="F5179" t="str">
            <v>[{"signInType":"userPrincipalName","issuer":"serco.onmicrosoft.com","issuerAssignedId":"Steven.C.Martin@serco-na.com"}]</v>
          </cell>
          <cell r="G5179">
            <v>80074397</v>
          </cell>
        </row>
        <row r="5180">
          <cell r="A5180">
            <v>80061956</v>
          </cell>
          <cell r="B5180" t="str">
            <v>Martin, Steven, J (Serco NA US)</v>
          </cell>
          <cell r="C5180" t="str">
            <v>Steven.Martin@serco-na.com</v>
          </cell>
          <cell r="D5180" t="str">
            <v>Member</v>
          </cell>
          <cell r="E5180" t="b">
            <v>1</v>
          </cell>
          <cell r="F5180" t="str">
            <v>[{"signInType":"userPrincipalName","issuer":"serco.onmicrosoft.com","issuerAssignedId":"Steven.Martin@serco-na.com"}]</v>
          </cell>
          <cell r="G5180">
            <v>80061956</v>
          </cell>
        </row>
        <row r="5181">
          <cell r="A5181">
            <v>80062315</v>
          </cell>
          <cell r="B5181" t="str">
            <v>Martin, Tammie (Serco NA US)</v>
          </cell>
          <cell r="C5181" t="str">
            <v>Tammie.Martin@serco-na.com</v>
          </cell>
          <cell r="D5181" t="str">
            <v>Member</v>
          </cell>
          <cell r="E5181" t="b">
            <v>1</v>
          </cell>
          <cell r="F5181" t="str">
            <v>[{"signInType":"userPrincipalName","issuer":"serco.onmicrosoft.com","issuerAssignedId":"Tammie.Martin@serco-na.com"}]</v>
          </cell>
          <cell r="G5181">
            <v>80062315</v>
          </cell>
        </row>
        <row r="5182">
          <cell r="A5182">
            <v>80088053</v>
          </cell>
          <cell r="B5182" t="str">
            <v>Martin, Tyrone (Serco NA US)</v>
          </cell>
          <cell r="C5182" t="str">
            <v>Tyrone.Martin@serco-na.com</v>
          </cell>
          <cell r="D5182" t="str">
            <v>Member</v>
          </cell>
          <cell r="E5182" t="b">
            <v>1</v>
          </cell>
          <cell r="F5182" t="str">
            <v>[{"signInType":"userPrincipalName","issuer":"serco.onmicrosoft.com","issuerAssignedId":"Tyrone.Martin@serco-na.com"}]</v>
          </cell>
          <cell r="G5182">
            <v>80088053</v>
          </cell>
        </row>
        <row r="5183">
          <cell r="A5183">
            <v>80087827</v>
          </cell>
          <cell r="B5183" t="str">
            <v>Martin, William, D (Serco NA US)</v>
          </cell>
          <cell r="C5183" t="str">
            <v>William.Martin2@serco-na.com</v>
          </cell>
          <cell r="D5183" t="str">
            <v>Member</v>
          </cell>
          <cell r="E5183" t="b">
            <v>1</v>
          </cell>
          <cell r="F5183" t="str">
            <v>[{"signInType":"userPrincipalName","issuer":"serco.onmicrosoft.com","issuerAssignedId":"William.Martin2@serco-na.com"}]</v>
          </cell>
          <cell r="G5183">
            <v>80087827</v>
          </cell>
        </row>
        <row r="5184">
          <cell r="A5184">
            <v>80076530</v>
          </cell>
          <cell r="B5184" t="str">
            <v>Martin, William, F (Serco NA US)</v>
          </cell>
          <cell r="C5184" t="str">
            <v>William.Martin@serco-na.com</v>
          </cell>
          <cell r="D5184" t="str">
            <v>Member</v>
          </cell>
          <cell r="E5184" t="b">
            <v>1</v>
          </cell>
          <cell r="F5184" t="str">
            <v>[{"signInType":"userPrincipalName","issuer":"serco.onmicrosoft.com","issuerAssignedId":"William.Martin@serco-na.com"}]</v>
          </cell>
          <cell r="G5184">
            <v>80076530</v>
          </cell>
        </row>
        <row r="5185">
          <cell r="A5185">
            <v>80090365</v>
          </cell>
          <cell r="B5185" t="str">
            <v>Martinez Hernandez, Carlos, A (Serco NA US)</v>
          </cell>
          <cell r="C5185" t="str">
            <v>Carlos.Martinez@serco-na.com</v>
          </cell>
          <cell r="D5185" t="str">
            <v>Member</v>
          </cell>
          <cell r="E5185" t="b">
            <v>1</v>
          </cell>
          <cell r="F5185" t="str">
            <v>[{"signInType":"userPrincipalName","issuer":"serco.onmicrosoft.com","issuerAssignedId":"Carlos.Martinez@serco-na.com"}]</v>
          </cell>
          <cell r="G5185">
            <v>80090365</v>
          </cell>
        </row>
        <row r="5186">
          <cell r="A5186">
            <v>80058205</v>
          </cell>
          <cell r="B5186" t="str">
            <v>Martinez Hernandez, Marlon, M (Serco NA US)</v>
          </cell>
          <cell r="C5186" t="str">
            <v>Marlon.MartinezHernandez@serco-na.com</v>
          </cell>
          <cell r="D5186" t="str">
            <v>Member</v>
          </cell>
          <cell r="E5186" t="b">
            <v>1</v>
          </cell>
          <cell r="F5186" t="str">
            <v>[{"signInType":"userPrincipalName","issuer":"serco.onmicrosoft.com","issuerAssignedId":"Marlon.MartinezHernandez@serco-na.com"}]</v>
          </cell>
          <cell r="G5186">
            <v>80058205</v>
          </cell>
        </row>
        <row r="5187">
          <cell r="A5187">
            <v>80077935</v>
          </cell>
          <cell r="B5187" t="str">
            <v>Martinez Iii, Humberto (Serco NA US)</v>
          </cell>
          <cell r="C5187" t="str">
            <v>Humberto.MartinezIii@serco-na.com</v>
          </cell>
          <cell r="D5187" t="str">
            <v>Member</v>
          </cell>
          <cell r="E5187" t="b">
            <v>1</v>
          </cell>
          <cell r="F5187" t="str">
            <v>[{"signInType":"userPrincipalName","issuer":"serco.onmicrosoft.com","issuerAssignedId":"Humberto.MartinezIii@serco-na.com"}]</v>
          </cell>
          <cell r="G5187">
            <v>80077935</v>
          </cell>
        </row>
        <row r="5188">
          <cell r="A5188">
            <v>80090496</v>
          </cell>
          <cell r="B5188" t="str">
            <v>Martinez, Adriana (Serco NA US)</v>
          </cell>
          <cell r="C5188" t="str">
            <v>Adriana.Martinez1@serco-na.com</v>
          </cell>
          <cell r="D5188" t="str">
            <v>Member</v>
          </cell>
          <cell r="E5188" t="b">
            <v>1</v>
          </cell>
          <cell r="F5188" t="str">
            <v>[{"signInType":"userPrincipalName","issuer":"serco.onmicrosoft.com","issuerAssignedId":"Adriana.Martinez1@serco-na.com"}]</v>
          </cell>
          <cell r="G5188">
            <v>80090496</v>
          </cell>
        </row>
        <row r="5189">
          <cell r="A5189">
            <v>80070370</v>
          </cell>
          <cell r="B5189" t="str">
            <v>Martinez, Aide (Serco NA US)</v>
          </cell>
          <cell r="C5189" t="str">
            <v>Aide.Martinez@serco-na.com</v>
          </cell>
          <cell r="D5189" t="str">
            <v>Member</v>
          </cell>
          <cell r="E5189" t="b">
            <v>1</v>
          </cell>
          <cell r="F5189" t="str">
            <v>[{"signInType":"userPrincipalName","issuer":"serco.onmicrosoft.com","issuerAssignedId":"Aide.Martinez@serco-na.com"}]</v>
          </cell>
          <cell r="G5189">
            <v>80070370</v>
          </cell>
        </row>
        <row r="5190">
          <cell r="A5190">
            <v>80088440</v>
          </cell>
          <cell r="B5190" t="str">
            <v>Martinez, Alain, N (Serco NA US)</v>
          </cell>
          <cell r="C5190" t="str">
            <v>Alain.Martinez@serco-na.com</v>
          </cell>
          <cell r="D5190" t="str">
            <v>Member</v>
          </cell>
          <cell r="E5190" t="b">
            <v>1</v>
          </cell>
          <cell r="F5190" t="str">
            <v>[{"signInType":"userPrincipalName","issuer":"serco.onmicrosoft.com","issuerAssignedId":"Alain.Martinez@serco-na.com"}]</v>
          </cell>
          <cell r="G5190">
            <v>80088440</v>
          </cell>
        </row>
        <row r="5191">
          <cell r="A5191">
            <v>80028501</v>
          </cell>
          <cell r="B5191" t="str">
            <v>Martinez, Arturo (Serco NA US)</v>
          </cell>
          <cell r="C5191" t="str">
            <v>artmartinez@serco-na.com</v>
          </cell>
          <cell r="D5191" t="str">
            <v>Member</v>
          </cell>
          <cell r="E5191" t="b">
            <v>1</v>
          </cell>
          <cell r="F5191" t="str">
            <v>[{"signInType":"userPrincipalName","issuer":"serco.onmicrosoft.com","issuerAssignedId":"artmartinez@serco-na.com"}]</v>
          </cell>
          <cell r="G5191">
            <v>80028501</v>
          </cell>
        </row>
        <row r="5192">
          <cell r="A5192">
            <v>80076040</v>
          </cell>
          <cell r="B5192" t="str">
            <v>Martinez, Berniece (Serco NA US)</v>
          </cell>
          <cell r="C5192" t="str">
            <v>Berniece.Martinez@serco-na.com</v>
          </cell>
          <cell r="D5192" t="str">
            <v>Member</v>
          </cell>
          <cell r="E5192" t="b">
            <v>1</v>
          </cell>
          <cell r="F5192" t="str">
            <v>[{"signInType":"userPrincipalName","issuer":"serco.onmicrosoft.com","issuerAssignedId":"Berniece.Martinez@serco-na.com"}]</v>
          </cell>
          <cell r="G5192">
            <v>80076040</v>
          </cell>
        </row>
        <row r="5193">
          <cell r="A5193">
            <v>80009863</v>
          </cell>
          <cell r="B5193" t="str">
            <v>Martinez, Bonnie, M (Serco NA US)</v>
          </cell>
          <cell r="C5193" t="str">
            <v>Yvonne.Martinez@serco-na.com</v>
          </cell>
          <cell r="D5193" t="str">
            <v>Member</v>
          </cell>
          <cell r="E5193" t="b">
            <v>1</v>
          </cell>
          <cell r="F5193" t="str">
            <v>[{"signInType":"userPrincipalName","issuer":"serco.onmicrosoft.com","issuerAssignedId":"Yvonne.Martinez@serco-na.com"}]</v>
          </cell>
          <cell r="G5193">
            <v>80009863</v>
          </cell>
        </row>
        <row r="5194">
          <cell r="A5194">
            <v>80048629</v>
          </cell>
          <cell r="B5194" t="str">
            <v>Martinez, Brenda, J (Serco NA US)</v>
          </cell>
          <cell r="C5194" t="str">
            <v>Brenda.Martinez@serco-na.com</v>
          </cell>
          <cell r="D5194" t="str">
            <v>Member</v>
          </cell>
          <cell r="E5194" t="b">
            <v>1</v>
          </cell>
          <cell r="F5194" t="str">
            <v>[{"signInType":"userPrincipalName","issuer":"serco.onmicrosoft.com","issuerAssignedId":"Brenda.Martinez@serco-na.com"}]</v>
          </cell>
          <cell r="G5194">
            <v>80048629</v>
          </cell>
        </row>
        <row r="5195">
          <cell r="A5195">
            <v>80083260</v>
          </cell>
          <cell r="B5195" t="str">
            <v>Martinez, Caitlin (Serco NA US)</v>
          </cell>
          <cell r="C5195" t="str">
            <v>Caitlin.Martinez@serco-na.com</v>
          </cell>
          <cell r="D5195" t="str">
            <v>Member</v>
          </cell>
          <cell r="E5195" t="b">
            <v>1</v>
          </cell>
          <cell r="F5195" t="str">
            <v>[{"signInType":"userPrincipalName","issuer":"serco.onmicrosoft.com","issuerAssignedId":"Caitlin.Martinez@serco-na.com"}]</v>
          </cell>
          <cell r="G5195">
            <v>80083260</v>
          </cell>
        </row>
        <row r="5196">
          <cell r="A5196">
            <v>80063703</v>
          </cell>
          <cell r="B5196" t="str">
            <v>Martinez, Carlos, E (Serco NA US)</v>
          </cell>
          <cell r="C5196" t="str">
            <v>Carlos.E.Martinez@serco-na.com</v>
          </cell>
          <cell r="D5196" t="str">
            <v>Member</v>
          </cell>
          <cell r="E5196" t="b">
            <v>1</v>
          </cell>
          <cell r="F5196" t="str">
            <v>[{"signInType":"userPrincipalName","issuer":"serco.onmicrosoft.com","issuerAssignedId":"Carlos.E.Martinez@serco-na.com"}]</v>
          </cell>
          <cell r="G5196">
            <v>80063703</v>
          </cell>
        </row>
        <row r="5197">
          <cell r="A5197">
            <v>80078392</v>
          </cell>
          <cell r="B5197" t="str">
            <v>Martinez, Edwin, A (Serco NA US)</v>
          </cell>
          <cell r="C5197" t="str">
            <v>Edwin.Martinez@serco-na.com</v>
          </cell>
          <cell r="D5197" t="str">
            <v>Member</v>
          </cell>
          <cell r="E5197" t="b">
            <v>1</v>
          </cell>
          <cell r="F5197" t="str">
            <v>[{"signInType":"userPrincipalName","issuer":"serco.onmicrosoft.com","issuerAssignedId":"Edwin.Martinez@serco-na.com"}]</v>
          </cell>
          <cell r="G5197">
            <v>80078392</v>
          </cell>
        </row>
        <row r="5198">
          <cell r="A5198">
            <v>80056742</v>
          </cell>
          <cell r="B5198" t="str">
            <v>Martinez, Eric, D (Serco NA US)</v>
          </cell>
          <cell r="C5198" t="str">
            <v>Eric.Martinez@serco-na.com</v>
          </cell>
          <cell r="D5198" t="str">
            <v>Member</v>
          </cell>
          <cell r="E5198" t="b">
            <v>1</v>
          </cell>
          <cell r="F5198" t="str">
            <v>[{"signInType":"userPrincipalName","issuer":"serco.onmicrosoft.com","issuerAssignedId":"Eric.Martinez@serco-na.com"}]</v>
          </cell>
          <cell r="G5198">
            <v>80056742</v>
          </cell>
        </row>
        <row r="5199">
          <cell r="A5199">
            <v>80080736</v>
          </cell>
          <cell r="B5199" t="str">
            <v>Martinez, Esteban (Serco NA US)</v>
          </cell>
          <cell r="C5199" t="str">
            <v>Esteban.Martinez@serco-na.com</v>
          </cell>
          <cell r="D5199" t="str">
            <v>Member</v>
          </cell>
          <cell r="E5199" t="b">
            <v>1</v>
          </cell>
          <cell r="F5199" t="str">
            <v>[{"signInType":"userPrincipalName","issuer":"serco.onmicrosoft.com","issuerAssignedId":"Esteban.Martinez@serco-na.com"}]</v>
          </cell>
          <cell r="G5199">
            <v>80080736</v>
          </cell>
        </row>
        <row r="5200">
          <cell r="A5200">
            <v>80079024</v>
          </cell>
          <cell r="B5200" t="str">
            <v>Martinez, Felix, M (Serco NA US)</v>
          </cell>
          <cell r="C5200" t="str">
            <v>Felix.Martinez@serco-na.com</v>
          </cell>
          <cell r="D5200" t="str">
            <v>Member</v>
          </cell>
          <cell r="E5200" t="b">
            <v>1</v>
          </cell>
          <cell r="F5200" t="str">
            <v>[{"signInType":"userPrincipalName","issuer":"serco.onmicrosoft.com","issuerAssignedId":"Felix.Martinez@serco-na.com"}]</v>
          </cell>
          <cell r="G5200">
            <v>80079024</v>
          </cell>
        </row>
        <row r="5201">
          <cell r="A5201">
            <v>80076958</v>
          </cell>
          <cell r="B5201" t="str">
            <v>Martinez, Freddy, I (Serco NA)</v>
          </cell>
          <cell r="C5201" t="str">
            <v>Federico.Martinez@serco-na.com</v>
          </cell>
          <cell r="D5201" t="str">
            <v>Member</v>
          </cell>
          <cell r="E5201" t="b">
            <v>1</v>
          </cell>
          <cell r="F5201" t="str">
            <v>[{"signInType":"userPrincipalName","issuer":"serco.onmicrosoft.com","issuerAssignedId":"Federico.Martinez@serco-na.com"}]</v>
          </cell>
          <cell r="G5201">
            <v>80076958</v>
          </cell>
        </row>
        <row r="5202">
          <cell r="A5202">
            <v>80090967</v>
          </cell>
          <cell r="B5202" t="str">
            <v>Martinez, Gwendolyn (Serco NA)</v>
          </cell>
          <cell r="C5202" t="str">
            <v>Gwendolyn.Martinez@serco-na.com</v>
          </cell>
          <cell r="D5202" t="str">
            <v>Member</v>
          </cell>
          <cell r="E5202" t="b">
            <v>1</v>
          </cell>
          <cell r="F5202" t="str">
            <v>[{"signInType":"userPrincipalName","issuer":"serco.onmicrosoft.com","issuerAssignedId":"Gwendolyn.Martinez@serco-na.com"}]</v>
          </cell>
          <cell r="G5202">
            <v>80090967</v>
          </cell>
        </row>
        <row r="5203">
          <cell r="A5203">
            <v>80001029</v>
          </cell>
          <cell r="B5203" t="str">
            <v>Martinez, Humberto (Serco NA US)</v>
          </cell>
          <cell r="C5203" t="str">
            <v>hmartinez@SERCO-NA.COM</v>
          </cell>
          <cell r="D5203" t="str">
            <v>Member</v>
          </cell>
          <cell r="E5203" t="b">
            <v>1</v>
          </cell>
          <cell r="F5203" t="str">
            <v>[{"signInType":"userPrincipalName","issuer":"serco.onmicrosoft.com","issuerAssignedId":"hmartinez@SERCO-NA.COM"}]</v>
          </cell>
          <cell r="G5203">
            <v>80001029</v>
          </cell>
        </row>
        <row r="5204">
          <cell r="A5204">
            <v>80092527</v>
          </cell>
          <cell r="B5204" t="str">
            <v>Martinez, Ingrid (Serco NA US)</v>
          </cell>
          <cell r="C5204" t="str">
            <v>Ingrid.Martinez@serco-na.com</v>
          </cell>
          <cell r="D5204" t="str">
            <v>Member</v>
          </cell>
          <cell r="E5204" t="b">
            <v>1</v>
          </cell>
          <cell r="F5204" t="str">
            <v>[{"signInType":"userPrincipalName","issuer":"serco.onmicrosoft.com","issuerAssignedId":"Ingrid.Martinez@serco-na.com"}]</v>
          </cell>
          <cell r="G5204">
            <v>80092527</v>
          </cell>
        </row>
        <row r="5205">
          <cell r="A5205">
            <v>80087619</v>
          </cell>
          <cell r="B5205" t="str">
            <v>Martinez, Israel, M (Serco NA US)</v>
          </cell>
          <cell r="C5205" t="str">
            <v>Israel.Martinez@serco-na.com</v>
          </cell>
          <cell r="D5205" t="str">
            <v>Member</v>
          </cell>
          <cell r="E5205" t="b">
            <v>1</v>
          </cell>
          <cell r="F5205" t="str">
            <v>[{"signInType":"userPrincipalName","issuer":"serco.onmicrosoft.com","issuerAssignedId":"Israel.Martinez@serco-na.com"}]</v>
          </cell>
          <cell r="G5205">
            <v>80087619</v>
          </cell>
        </row>
        <row r="5206">
          <cell r="A5206">
            <v>80090495</v>
          </cell>
          <cell r="B5206" t="str">
            <v>Martinez, Javier (Serco NA US)</v>
          </cell>
          <cell r="C5206" t="str">
            <v>Javier.Martinez@serco-na.com</v>
          </cell>
          <cell r="D5206" t="str">
            <v>Member</v>
          </cell>
          <cell r="E5206" t="b">
            <v>1</v>
          </cell>
          <cell r="F5206" t="str">
            <v>[{"signInType":"userPrincipalName","issuer":"serco.onmicrosoft.com","issuerAssignedId":"Javier.Martinez@serco-na.com"}]</v>
          </cell>
          <cell r="G5206">
            <v>80090495</v>
          </cell>
        </row>
        <row r="5207">
          <cell r="A5207">
            <v>80092901</v>
          </cell>
          <cell r="B5207" t="str">
            <v>Martinez, Jennifer (Serco NA US)</v>
          </cell>
          <cell r="C5207" t="str">
            <v>Jennifer.Martinez@serco-na.com</v>
          </cell>
          <cell r="D5207" t="str">
            <v>Member</v>
          </cell>
          <cell r="E5207" t="b">
            <v>1</v>
          </cell>
          <cell r="F5207" t="str">
            <v>[{"signInType":"userPrincipalName","issuer":"serco.onmicrosoft.com","issuerAssignedId":"Jennifer.Martinez@serco-na.com"}]</v>
          </cell>
          <cell r="G5207">
            <v>80092901</v>
          </cell>
        </row>
        <row r="5208">
          <cell r="A5208">
            <v>80078173</v>
          </cell>
          <cell r="B5208" t="str">
            <v>Martinez, Johnny (Serco NA US)</v>
          </cell>
          <cell r="C5208" t="str">
            <v>Juan.Martinez@serco-na.com</v>
          </cell>
          <cell r="D5208" t="str">
            <v>Member</v>
          </cell>
          <cell r="E5208" t="b">
            <v>1</v>
          </cell>
          <cell r="F5208" t="str">
            <v>[{"signInType":"userPrincipalName","issuer":"serco.onmicrosoft.com","issuerAssignedId":"Juan.Martinez@serco-na.com"}]</v>
          </cell>
          <cell r="G5208">
            <v>80078173</v>
          </cell>
        </row>
        <row r="5209">
          <cell r="A5209">
            <v>80080248</v>
          </cell>
          <cell r="B5209" t="str">
            <v>Martinez, Jonathan, G (Serco NA)</v>
          </cell>
          <cell r="C5209" t="str">
            <v>Jonathan.Martinez@serco-na.com</v>
          </cell>
          <cell r="D5209" t="str">
            <v>Member</v>
          </cell>
          <cell r="E5209" t="b">
            <v>1</v>
          </cell>
          <cell r="F5209" t="str">
            <v>[{"signInType":"userPrincipalName","issuer":"serco.onmicrosoft.com","issuerAssignedId":"Jonathan.Martinez@serco-na.com"}]</v>
          </cell>
          <cell r="G5209">
            <v>80080248</v>
          </cell>
        </row>
        <row r="5210">
          <cell r="A5210">
            <v>80084625</v>
          </cell>
          <cell r="B5210" t="str">
            <v>Martinez, Kay (Serco NA US)</v>
          </cell>
          <cell r="C5210" t="str">
            <v>Kay.Martinez@serco-na.com</v>
          </cell>
          <cell r="D5210" t="str">
            <v>Member</v>
          </cell>
          <cell r="E5210" t="b">
            <v>1</v>
          </cell>
          <cell r="F5210" t="str">
            <v>[{"signInType":"userPrincipalName","issuer":"serco.onmicrosoft.com","issuerAssignedId":"Kay.Martinez@serco-na.com"}]</v>
          </cell>
          <cell r="G5210">
            <v>80084625</v>
          </cell>
        </row>
        <row r="5211">
          <cell r="A5211">
            <v>80008881</v>
          </cell>
          <cell r="B5211" t="str">
            <v>Martinez, Leonardo, L (Serco NA US)</v>
          </cell>
          <cell r="C5211" t="str">
            <v>Leonardo.Martinez@serco-na.com</v>
          </cell>
          <cell r="D5211" t="str">
            <v>Member</v>
          </cell>
          <cell r="E5211" t="b">
            <v>1</v>
          </cell>
          <cell r="F5211" t="str">
            <v>[{"signInType":"userPrincipalName","issuer":"serco.onmicrosoft.com","issuerAssignedId":"Leonardo.Martinez@serco-na.com"}]</v>
          </cell>
          <cell r="G5211">
            <v>80008881</v>
          </cell>
        </row>
        <row r="5212">
          <cell r="A5212">
            <v>80090765</v>
          </cell>
          <cell r="B5212" t="str">
            <v>Martinez, Louis (Serco NA US)</v>
          </cell>
          <cell r="C5212" t="str">
            <v>Louis.Martinez@serco-na.com</v>
          </cell>
          <cell r="D5212" t="str">
            <v>Member</v>
          </cell>
          <cell r="E5212" t="b">
            <v>1</v>
          </cell>
          <cell r="F5212" t="str">
            <v>[{"signInType":"userPrincipalName","issuer":"serco.onmicrosoft.com","issuerAssignedId":"Louis.Martinez@serco-na.com"}]</v>
          </cell>
          <cell r="G5212">
            <v>80090765</v>
          </cell>
        </row>
        <row r="5213">
          <cell r="A5213">
            <v>80075349</v>
          </cell>
          <cell r="B5213" t="str">
            <v>Martinez, Marcos (Serco NA US)</v>
          </cell>
          <cell r="C5213" t="str">
            <v>Marcos.Martinez@serco-na.com</v>
          </cell>
          <cell r="D5213" t="str">
            <v>Member</v>
          </cell>
          <cell r="E5213" t="b">
            <v>1</v>
          </cell>
          <cell r="F5213" t="str">
            <v>[{"signInType":"userPrincipalName","issuer":"serco.onmicrosoft.com","issuerAssignedId":"Marcos.Martinez@serco-na.com"}]</v>
          </cell>
          <cell r="G5213">
            <v>80075349</v>
          </cell>
        </row>
        <row r="5214">
          <cell r="A5214">
            <v>80076207</v>
          </cell>
          <cell r="B5214" t="str">
            <v>Martinez, Maria (Serco NA)</v>
          </cell>
          <cell r="C5214" t="str">
            <v>Maria.Martinez@serco-na.com</v>
          </cell>
          <cell r="D5214" t="str">
            <v>Member</v>
          </cell>
          <cell r="E5214" t="b">
            <v>1</v>
          </cell>
          <cell r="F5214" t="str">
            <v>[{"signInType":"userPrincipalName","issuer":"serco.onmicrosoft.com","issuerAssignedId":"Maria.Martinez@serco-na.com"}]</v>
          </cell>
          <cell r="G5214">
            <v>80076207</v>
          </cell>
        </row>
        <row r="5215">
          <cell r="A5215">
            <v>80066527</v>
          </cell>
          <cell r="B5215" t="str">
            <v>Martinez, Matthew (Serco NA)</v>
          </cell>
          <cell r="C5215" t="str">
            <v>Matthew.Martinez@serco-na.com</v>
          </cell>
          <cell r="D5215" t="str">
            <v>Member</v>
          </cell>
          <cell r="E5215" t="b">
            <v>1</v>
          </cell>
          <cell r="F5215" t="str">
            <v>[{"signInType":"userPrincipalName","issuer":"serco.onmicrosoft.com","issuerAssignedId":"Matthew.Martinez@serco-na.com"}]</v>
          </cell>
          <cell r="G5215">
            <v>80066527</v>
          </cell>
        </row>
        <row r="5216">
          <cell r="A5216">
            <v>80084462</v>
          </cell>
          <cell r="B5216" t="str">
            <v>Martinez, Montse (Serco NA US)</v>
          </cell>
          <cell r="C5216" t="str">
            <v>Montserrat.Martinez@serco-na.com</v>
          </cell>
          <cell r="D5216" t="str">
            <v>Member</v>
          </cell>
          <cell r="E5216" t="b">
            <v>1</v>
          </cell>
          <cell r="F5216" t="str">
            <v>[{"signInType":"userPrincipalName","issuer":"serco.onmicrosoft.com","issuerAssignedId":"Montserrat.Martinez@serco-na.com"}]</v>
          </cell>
          <cell r="G5216">
            <v>80084462</v>
          </cell>
        </row>
        <row r="5217">
          <cell r="A5217">
            <v>80070357</v>
          </cell>
          <cell r="B5217" t="str">
            <v>Martinez, Mylene, N (Serco NA US)</v>
          </cell>
          <cell r="C5217" t="str">
            <v>Mylene.Martinez@serco-na.com</v>
          </cell>
          <cell r="D5217" t="str">
            <v>Member</v>
          </cell>
          <cell r="E5217" t="b">
            <v>1</v>
          </cell>
          <cell r="F5217" t="str">
            <v>[{"signInType":"userPrincipalName","issuer":"serco.onmicrosoft.com","issuerAssignedId":"Mylene.Martinez@serco-na.com"}]</v>
          </cell>
          <cell r="G5217">
            <v>80070357</v>
          </cell>
        </row>
        <row r="5218">
          <cell r="A5218">
            <v>80078951</v>
          </cell>
          <cell r="B5218" t="str">
            <v>Martinez, Nati (Serco NA US)</v>
          </cell>
          <cell r="C5218" t="str">
            <v>Natividad.Martinez@serco-na.com</v>
          </cell>
          <cell r="D5218" t="str">
            <v>Member</v>
          </cell>
          <cell r="E5218" t="b">
            <v>1</v>
          </cell>
          <cell r="F5218" t="str">
            <v>[{"signInType":"userPrincipalName","issuer":"serco.onmicrosoft.com","issuerAssignedId":"Natividad.Martinez@serco-na.com"}]</v>
          </cell>
          <cell r="G5218">
            <v>80078951</v>
          </cell>
        </row>
        <row r="5219">
          <cell r="A5219">
            <v>80064355</v>
          </cell>
          <cell r="B5219" t="str">
            <v>Martinez, Rafael (Serco NA) - CTR</v>
          </cell>
          <cell r="C5219" t="str">
            <v>Rafael.Martinez@serco-na.com</v>
          </cell>
          <cell r="D5219" t="str">
            <v>Member</v>
          </cell>
          <cell r="E5219" t="b">
            <v>1</v>
          </cell>
          <cell r="F5219" t="str">
            <v>[{"signInType":"userPrincipalName","issuer":"serco.onmicrosoft.com","issuerAssignedId":"Rafael.Martinez@serco-na.com"}]</v>
          </cell>
          <cell r="G5219">
            <v>80064355</v>
          </cell>
        </row>
        <row r="5220">
          <cell r="A5220">
            <v>80091185</v>
          </cell>
          <cell r="B5220" t="str">
            <v>Martinez, Shirley, M (Serco NA)</v>
          </cell>
          <cell r="C5220" t="str">
            <v>Shirley.Martinez@serco-na.com</v>
          </cell>
          <cell r="D5220" t="str">
            <v>Member</v>
          </cell>
          <cell r="E5220" t="b">
            <v>1</v>
          </cell>
          <cell r="F5220" t="str">
            <v>[{"signInType":"userPrincipalName","issuer":"serco.onmicrosoft.com","issuerAssignedId":"Shirley.Martinez@serco-na.com"}]</v>
          </cell>
          <cell r="G5220">
            <v>80091185</v>
          </cell>
        </row>
        <row r="5221">
          <cell r="A5221">
            <v>80084861</v>
          </cell>
          <cell r="B5221" t="str">
            <v>Martinez, Stephanie (Serco NA)</v>
          </cell>
          <cell r="C5221" t="str">
            <v>Stephanie.Martinez@serco-na.com</v>
          </cell>
          <cell r="D5221" t="str">
            <v>Member</v>
          </cell>
          <cell r="E5221" t="b">
            <v>1</v>
          </cell>
          <cell r="F5221" t="str">
            <v>[{"signInType":"userPrincipalName","issuer":"serco.onmicrosoft.com","issuerAssignedId":"Stephanie.Martinez@serco-na.com"}]</v>
          </cell>
          <cell r="G5221">
            <v>80084861</v>
          </cell>
        </row>
        <row r="5222">
          <cell r="A5222">
            <v>80064004</v>
          </cell>
          <cell r="B5222" t="str">
            <v>Martinez, Stephen, A (Serco NA US)</v>
          </cell>
          <cell r="C5222" t="str">
            <v>Stephen.Martinez@serco-na.com</v>
          </cell>
          <cell r="D5222" t="str">
            <v>Member</v>
          </cell>
          <cell r="E5222" t="b">
            <v>1</v>
          </cell>
          <cell r="F5222" t="str">
            <v>[{"signInType":"userPrincipalName","issuer":"serco.onmicrosoft.com","issuerAssignedId":"Stephen.Martinez@serco-na.com"}]</v>
          </cell>
          <cell r="G5222">
            <v>80064004</v>
          </cell>
        </row>
        <row r="5223">
          <cell r="A5223">
            <v>80091900</v>
          </cell>
          <cell r="B5223" t="str">
            <v>Martinez, Vincent, R (Serco NA US)</v>
          </cell>
          <cell r="C5223" t="str">
            <v>Vincent.Martinez@serco-na.com</v>
          </cell>
          <cell r="D5223" t="str">
            <v>Member</v>
          </cell>
          <cell r="E5223" t="b">
            <v>1</v>
          </cell>
          <cell r="F5223" t="str">
            <v>[{"signInType":"userPrincipalName","issuer":"serco.onmicrosoft.com","issuerAssignedId":"Vincent.Martinez@serco-na.com"}]</v>
          </cell>
          <cell r="G5223">
            <v>80091900</v>
          </cell>
        </row>
        <row r="5224">
          <cell r="A5224">
            <v>80085554</v>
          </cell>
          <cell r="B5224" t="str">
            <v>Martir, Caitlin, A (Serco NA)</v>
          </cell>
          <cell r="C5224" t="str">
            <v>Caitlin.Martir@serco-na.com</v>
          </cell>
          <cell r="D5224" t="str">
            <v>Member</v>
          </cell>
          <cell r="E5224" t="b">
            <v>1</v>
          </cell>
          <cell r="F5224" t="str">
            <v>[{"signInType":"userPrincipalName","issuer":"serco.onmicrosoft.com","issuerAssignedId":"Caitlin.Martir@serco-na.com"}]</v>
          </cell>
          <cell r="G5224">
            <v>80085554</v>
          </cell>
        </row>
        <row r="5225">
          <cell r="A5225">
            <v>80065401</v>
          </cell>
          <cell r="B5225" t="str">
            <v>Marton, Clinton, C (Serco NA US)</v>
          </cell>
          <cell r="C5225" t="str">
            <v>Clinton.Marton@serco-na.com</v>
          </cell>
          <cell r="D5225" t="str">
            <v>Member</v>
          </cell>
          <cell r="E5225" t="b">
            <v>1</v>
          </cell>
          <cell r="F5225" t="str">
            <v>[{"signInType":"userPrincipalName","issuer":"serco.onmicrosoft.com","issuerAssignedId":"Clinton.Marton@serco-na.com"}]</v>
          </cell>
          <cell r="G5225">
            <v>80065401</v>
          </cell>
        </row>
        <row r="5226">
          <cell r="A5226">
            <v>80046517</v>
          </cell>
          <cell r="B5226" t="str">
            <v>Martz, Anton, R (Serco NA US)</v>
          </cell>
          <cell r="C5226" t="str">
            <v>Anton.Martz@serco-na.com</v>
          </cell>
          <cell r="D5226" t="str">
            <v>Member</v>
          </cell>
          <cell r="E5226" t="b">
            <v>1</v>
          </cell>
          <cell r="F5226" t="str">
            <v>[{"signInType":"userPrincipalName","issuer":"serco.onmicrosoft.com","issuerAssignedId":"Anton.Martz@serco-na.com"}]</v>
          </cell>
          <cell r="G5226">
            <v>80046517</v>
          </cell>
        </row>
        <row r="5227">
          <cell r="A5227">
            <v>80005814</v>
          </cell>
          <cell r="B5227" t="str">
            <v>Marvil, Pat, P (Serco NA US)</v>
          </cell>
          <cell r="C5227" t="str">
            <v>Stephen.Marvil@serco-na.com</v>
          </cell>
          <cell r="D5227" t="str">
            <v>Member</v>
          </cell>
          <cell r="E5227" t="b">
            <v>1</v>
          </cell>
          <cell r="F5227" t="str">
            <v>[{"signInType":"userPrincipalName","issuer":"serco.onmicrosoft.com","issuerAssignedId":"Stephen.Marvil@serco-na.com"}]</v>
          </cell>
          <cell r="G5227">
            <v>80005814</v>
          </cell>
        </row>
        <row r="5228">
          <cell r="A5228">
            <v>80092068</v>
          </cell>
          <cell r="B5228" t="str">
            <v>Marvin, Dean, R (Serco NA US)</v>
          </cell>
          <cell r="C5228" t="str">
            <v>Dean.Marvin@serco-na.com</v>
          </cell>
          <cell r="D5228" t="str">
            <v>Member</v>
          </cell>
          <cell r="E5228" t="b">
            <v>1</v>
          </cell>
          <cell r="F5228" t="str">
            <v>[{"signInType":"userPrincipalName","issuer":"serco.onmicrosoft.com","issuerAssignedId":"Dean.Marvin@serco-na.com"}]</v>
          </cell>
          <cell r="G5228">
            <v>80092068</v>
          </cell>
        </row>
        <row r="5229">
          <cell r="A5229">
            <v>80092117</v>
          </cell>
          <cell r="B5229" t="str">
            <v>Marzean, Jeremiah, L (Serco NA US)</v>
          </cell>
          <cell r="C5229" t="str">
            <v>Jeremiah.Marzean@serco-na.com</v>
          </cell>
          <cell r="D5229" t="str">
            <v>Member</v>
          </cell>
          <cell r="E5229" t="b">
            <v>1</v>
          </cell>
          <cell r="F5229" t="str">
            <v>[{"signInType":"userPrincipalName","issuer":"serco.onmicrosoft.com","issuerAssignedId":"Jeremiah.Marzean@serco-na.com"}]</v>
          </cell>
          <cell r="G5229">
            <v>80092117</v>
          </cell>
        </row>
        <row r="5230">
          <cell r="A5230">
            <v>80091094</v>
          </cell>
          <cell r="B5230" t="str">
            <v>Mascarenas, Alex (Serco NA US)</v>
          </cell>
          <cell r="C5230" t="str">
            <v>Alex.Mascarenas@serco-na.com</v>
          </cell>
          <cell r="D5230" t="str">
            <v>Member</v>
          </cell>
          <cell r="E5230" t="b">
            <v>1</v>
          </cell>
          <cell r="F5230" t="str">
            <v>[{"signInType":"userPrincipalName","issuer":"serco.onmicrosoft.com","issuerAssignedId":"Alex.Mascarenas@serco-na.com"}]</v>
          </cell>
          <cell r="G5230">
            <v>80091094</v>
          </cell>
        </row>
        <row r="5231">
          <cell r="A5231">
            <v>80090413</v>
          </cell>
          <cell r="B5231" t="str">
            <v>Mascarenas, Amanda (Serco NA US)</v>
          </cell>
          <cell r="C5231" t="str">
            <v>Amanda.Mascarenas@serco-na.com</v>
          </cell>
          <cell r="D5231" t="str">
            <v>Member</v>
          </cell>
          <cell r="E5231" t="b">
            <v>1</v>
          </cell>
          <cell r="F5231" t="str">
            <v>[{"signInType":"userPrincipalName","issuer":"serco.onmicrosoft.com","issuerAssignedId":"Amanda.Mascarenas@serco-na.com"}]</v>
          </cell>
          <cell r="G5231">
            <v>80090413</v>
          </cell>
        </row>
        <row r="5232">
          <cell r="A5232">
            <v>80065421</v>
          </cell>
          <cell r="B5232" t="str">
            <v>Mascarenhas, Jacinta, J (Serco NA US)</v>
          </cell>
          <cell r="C5232" t="str">
            <v>Jacinta.Mascarenhas@serco-na.com</v>
          </cell>
          <cell r="D5232" t="str">
            <v>Member</v>
          </cell>
          <cell r="E5232" t="b">
            <v>1</v>
          </cell>
          <cell r="F5232" t="str">
            <v>[{"signInType":"userPrincipalName","issuer":"serco.onmicrosoft.com","issuerAssignedId":"Jacinta.Mascarenhas@serco-na.com"}]</v>
          </cell>
          <cell r="G5232">
            <v>80065421</v>
          </cell>
        </row>
        <row r="5233">
          <cell r="A5233">
            <v>80054560</v>
          </cell>
          <cell r="B5233" t="str">
            <v>Masini, David (Serco NA US)</v>
          </cell>
          <cell r="C5233" t="str">
            <v>David.Masini@SERCO-NA.COM</v>
          </cell>
          <cell r="D5233" t="str">
            <v>Member</v>
          </cell>
          <cell r="E5233" t="b">
            <v>1</v>
          </cell>
          <cell r="F5233" t="str">
            <v>[{"signInType":"userPrincipalName","issuer":"serco.onmicrosoft.com","issuerAssignedId":"David.Masini@SERCO-NA.COM"}]</v>
          </cell>
          <cell r="G5233">
            <v>80054560</v>
          </cell>
        </row>
        <row r="5234">
          <cell r="A5234">
            <v>80065306</v>
          </cell>
          <cell r="B5234" t="str">
            <v>Maslin, James, A (Serco NA US)</v>
          </cell>
          <cell r="C5234" t="str">
            <v>James.Maslin@serco-na.com</v>
          </cell>
          <cell r="D5234" t="str">
            <v>Member</v>
          </cell>
          <cell r="E5234" t="b">
            <v>1</v>
          </cell>
          <cell r="F5234" t="str">
            <v>[{"signInType":"userPrincipalName","issuer":"serco.onmicrosoft.com","issuerAssignedId":"James.Maslin@serco-na.com"}]</v>
          </cell>
          <cell r="G5234">
            <v>80065306</v>
          </cell>
        </row>
        <row r="5235">
          <cell r="A5235">
            <v>80091559</v>
          </cell>
          <cell r="B5235" t="str">
            <v>Mason, Alvin, J (Serco NA US)</v>
          </cell>
          <cell r="C5235" t="str">
            <v>Alvin.Mason@serco-na.com</v>
          </cell>
          <cell r="D5235" t="str">
            <v>Member</v>
          </cell>
          <cell r="E5235" t="b">
            <v>1</v>
          </cell>
          <cell r="F5235" t="str">
            <v>[{"signInType":"userPrincipalName","issuer":"serco.onmicrosoft.com","issuerAssignedId":"Alvin.Mason@serco-na.com"}]</v>
          </cell>
          <cell r="G5235">
            <v>80091559</v>
          </cell>
        </row>
        <row r="5236">
          <cell r="A5236">
            <v>80084915</v>
          </cell>
          <cell r="B5236" t="str">
            <v>Mason, Calvin, L (Serco NA)</v>
          </cell>
          <cell r="C5236" t="str">
            <v>Calvin.Mason@serco-na.com</v>
          </cell>
          <cell r="D5236" t="str">
            <v>Member</v>
          </cell>
          <cell r="E5236" t="b">
            <v>1</v>
          </cell>
          <cell r="F5236" t="str">
            <v>[{"signInType":"userPrincipalName","issuer":"serco.onmicrosoft.com","issuerAssignedId":"Calvin.Mason@serco-na.com"}]</v>
          </cell>
          <cell r="G5236">
            <v>80084915</v>
          </cell>
        </row>
        <row r="5237">
          <cell r="A5237">
            <v>80018456</v>
          </cell>
          <cell r="B5237" t="str">
            <v>Mason, James, A (Serco NA US)</v>
          </cell>
          <cell r="C5237" t="str">
            <v>James.Mason@serco-na.com</v>
          </cell>
          <cell r="D5237" t="str">
            <v>Member</v>
          </cell>
          <cell r="E5237" t="b">
            <v>1</v>
          </cell>
          <cell r="F5237" t="str">
            <v>[{"signInType":"userPrincipalName","issuer":"serco.onmicrosoft.com","issuerAssignedId":"James.Mason@serco-na.com"}]</v>
          </cell>
          <cell r="G5237">
            <v>80018456</v>
          </cell>
        </row>
        <row r="5238">
          <cell r="A5238">
            <v>80071776</v>
          </cell>
          <cell r="B5238" t="str">
            <v>Mason, Jefferson, D (Serco NA US)</v>
          </cell>
          <cell r="C5238" t="str">
            <v>Jefferson.Mason@serco-na.com</v>
          </cell>
          <cell r="D5238" t="str">
            <v>Member</v>
          </cell>
          <cell r="E5238" t="b">
            <v>1</v>
          </cell>
          <cell r="F5238" t="str">
            <v>[{"signInType":"userPrincipalName","issuer":"serco.onmicrosoft.com","issuerAssignedId":"Jefferson.Mason@serco-na.com"}]</v>
          </cell>
          <cell r="G5238">
            <v>80071776</v>
          </cell>
        </row>
        <row r="5239">
          <cell r="A5239">
            <v>80091279</v>
          </cell>
          <cell r="B5239" t="str">
            <v>Mason, Joe, M (Serco NA US)</v>
          </cell>
          <cell r="C5239" t="str">
            <v>Joseph.Mason@serco-na.com</v>
          </cell>
          <cell r="D5239" t="str">
            <v>Member</v>
          </cell>
          <cell r="E5239" t="b">
            <v>1</v>
          </cell>
          <cell r="F5239" t="str">
            <v>[{"signInType":"userPrincipalName","issuer":"serco.onmicrosoft.com","issuerAssignedId":"Joseph.Mason@serco-na.com"}]</v>
          </cell>
          <cell r="G5239">
            <v>80091279</v>
          </cell>
        </row>
        <row r="5240">
          <cell r="A5240">
            <v>80082328</v>
          </cell>
          <cell r="B5240" t="str">
            <v>Mason, Kathy, M (Serco NA US)</v>
          </cell>
          <cell r="C5240" t="str">
            <v>Kathryn.Mason@serco-na.com</v>
          </cell>
          <cell r="D5240" t="str">
            <v>Member</v>
          </cell>
          <cell r="E5240" t="b">
            <v>1</v>
          </cell>
          <cell r="F5240" t="str">
            <v>[{"signInType":"userPrincipalName","issuer":"serco.onmicrosoft.com","issuerAssignedId":"Kathryn.Mason@serco-na.com"}]</v>
          </cell>
          <cell r="G5240">
            <v>80082328</v>
          </cell>
        </row>
        <row r="5241">
          <cell r="A5241">
            <v>80090374</v>
          </cell>
          <cell r="B5241" t="str">
            <v>Mason, Lance, L (Serco NA US)</v>
          </cell>
          <cell r="C5241" t="str">
            <v>Lance.Mason@serco-na.com</v>
          </cell>
          <cell r="D5241" t="str">
            <v>Member</v>
          </cell>
          <cell r="E5241" t="b">
            <v>1</v>
          </cell>
          <cell r="F5241" t="str">
            <v>[{"signInType":"userPrincipalName","issuer":"serco.onmicrosoft.com","issuerAssignedId":"Lance.Mason@serco-na.com"}]</v>
          </cell>
          <cell r="G5241">
            <v>80090374</v>
          </cell>
        </row>
        <row r="5242">
          <cell r="A5242">
            <v>80083627</v>
          </cell>
          <cell r="B5242" t="str">
            <v>Massar, Austin, C (Serco NA US)</v>
          </cell>
          <cell r="C5242" t="str">
            <v>Austin.Massar@serco-na.com</v>
          </cell>
          <cell r="D5242" t="str">
            <v>Member</v>
          </cell>
          <cell r="E5242" t="b">
            <v>1</v>
          </cell>
          <cell r="F5242" t="str">
            <v>[{"signInType":"userPrincipalName","issuer":"serco.onmicrosoft.com","issuerAssignedId":"Austin.Massar@serco-na.com"}]</v>
          </cell>
          <cell r="G5242">
            <v>80083627</v>
          </cell>
        </row>
        <row r="5243">
          <cell r="A5243">
            <v>80078546</v>
          </cell>
          <cell r="B5243" t="str">
            <v>Masse, Richard, A (Serco NA US)</v>
          </cell>
          <cell r="C5243" t="str">
            <v>Richard.Masse@serco-na.com</v>
          </cell>
          <cell r="D5243" t="str">
            <v>Member</v>
          </cell>
          <cell r="E5243" t="b">
            <v>1</v>
          </cell>
          <cell r="F5243" t="str">
            <v>[{"signInType":"userPrincipalName","issuer":"serco.onmicrosoft.com","issuerAssignedId":"Richard.Masse@serco-na.com"}]</v>
          </cell>
          <cell r="G5243">
            <v>80078546</v>
          </cell>
        </row>
        <row r="5244">
          <cell r="A5244">
            <v>80069268</v>
          </cell>
          <cell r="B5244" t="str">
            <v>Massey, Jackie (Serco NA) - CTR</v>
          </cell>
          <cell r="C5244" t="str">
            <v>Jackie.Massey@serco-na.com</v>
          </cell>
          <cell r="D5244" t="str">
            <v>Member</v>
          </cell>
          <cell r="E5244" t="b">
            <v>1</v>
          </cell>
          <cell r="F5244" t="str">
            <v>[{"signInType":"userPrincipalName","issuer":"serco.onmicrosoft.com","issuerAssignedId":"Jackie.Massey@serco-na.com"}]</v>
          </cell>
          <cell r="G5244">
            <v>80069268</v>
          </cell>
        </row>
        <row r="5245">
          <cell r="A5245">
            <v>80076495</v>
          </cell>
          <cell r="B5245" t="str">
            <v>Massoud, Rene, R (Serco NA US)</v>
          </cell>
          <cell r="C5245" t="str">
            <v>Betsy.Massoud@serco-na.com</v>
          </cell>
          <cell r="D5245" t="str">
            <v>Member</v>
          </cell>
          <cell r="E5245" t="b">
            <v>1</v>
          </cell>
          <cell r="F5245" t="str">
            <v>[{"signInType":"userPrincipalName","issuer":"serco.onmicrosoft.com","issuerAssignedId":"Betsy.Massoud@serco-na.com"}]</v>
          </cell>
          <cell r="G5245">
            <v>80076495</v>
          </cell>
        </row>
        <row r="5246">
          <cell r="A5246">
            <v>80047597</v>
          </cell>
          <cell r="B5246" t="str">
            <v>Mast, Haida, D (Serco NA)</v>
          </cell>
          <cell r="C5246" t="str">
            <v>Haida.Mast@serco-na.com</v>
          </cell>
          <cell r="D5246" t="str">
            <v>Member</v>
          </cell>
          <cell r="E5246" t="b">
            <v>1</v>
          </cell>
          <cell r="F5246" t="str">
            <v>[{"signInType":"userPrincipalName","issuer":"serco.onmicrosoft.com","issuerAssignedId":"Haida.Mast@serco-na.com"}]</v>
          </cell>
          <cell r="G5246">
            <v>80047597</v>
          </cell>
        </row>
        <row r="5247">
          <cell r="A5247">
            <v>80088139</v>
          </cell>
          <cell r="B5247" t="str">
            <v>Mast, Ronny, L (Serco NA)</v>
          </cell>
          <cell r="C5247" t="str">
            <v>Ronny.Mast@serco-na.com</v>
          </cell>
          <cell r="D5247" t="str">
            <v>Member</v>
          </cell>
          <cell r="E5247" t="b">
            <v>1</v>
          </cell>
          <cell r="F5247" t="str">
            <v>[{"signInType":"userPrincipalName","issuer":"serco.onmicrosoft.com","issuerAssignedId":"Ronny.Mast@serco-na.com"}]</v>
          </cell>
          <cell r="G5247">
            <v>80088139</v>
          </cell>
        </row>
        <row r="5248">
          <cell r="A5248">
            <v>80088088</v>
          </cell>
          <cell r="B5248" t="str">
            <v>Mast, Terry, L (Serco NA US)</v>
          </cell>
          <cell r="C5248" t="str">
            <v>Terry.MastJr@serco-na.com</v>
          </cell>
          <cell r="D5248" t="str">
            <v>Member</v>
          </cell>
          <cell r="E5248" t="b">
            <v>1</v>
          </cell>
          <cell r="F5248" t="str">
            <v>[{"signInType":"userPrincipalName","issuer":"serco.onmicrosoft.com","issuerAssignedId":"Terry.MastJr@serco-na.com"}]</v>
          </cell>
          <cell r="G5248">
            <v>80088088</v>
          </cell>
        </row>
        <row r="5249">
          <cell r="A5249">
            <v>80087950</v>
          </cell>
          <cell r="B5249" t="str">
            <v>Masterman, Patrick, E (Serco NA US)</v>
          </cell>
          <cell r="C5249" t="str">
            <v>Patrick.Masterman@serco-na.com</v>
          </cell>
          <cell r="D5249" t="str">
            <v>Member</v>
          </cell>
          <cell r="E5249" t="b">
            <v>1</v>
          </cell>
          <cell r="F5249" t="str">
            <v>[{"signInType":"userPrincipalName","issuer":"serco.onmicrosoft.com","issuerAssignedId":"Patrick.Masterman@serco-na.com"}]</v>
          </cell>
          <cell r="G5249">
            <v>80087950</v>
          </cell>
        </row>
        <row r="5250">
          <cell r="A5250">
            <v>80090778</v>
          </cell>
          <cell r="B5250" t="str">
            <v>Mata, Hector (Serco NA US)</v>
          </cell>
          <cell r="C5250" t="str">
            <v>Hector.Mata@serco-na.com</v>
          </cell>
          <cell r="D5250" t="str">
            <v>Member</v>
          </cell>
          <cell r="E5250" t="b">
            <v>1</v>
          </cell>
          <cell r="F5250" t="str">
            <v>[{"signInType":"userPrincipalName","issuer":"serco.onmicrosoft.com","issuerAssignedId":"Hector.Mata@serco-na.com"}]</v>
          </cell>
          <cell r="G5250">
            <v>80090778</v>
          </cell>
        </row>
        <row r="5251">
          <cell r="A5251">
            <v>80091963</v>
          </cell>
          <cell r="B5251" t="str">
            <v>Mata, Steven, F (Serco NA US)</v>
          </cell>
          <cell r="C5251" t="str">
            <v>Steven.Mata@serco-na.com</v>
          </cell>
          <cell r="D5251" t="str">
            <v>Member</v>
          </cell>
          <cell r="E5251" t="b">
            <v>1</v>
          </cell>
          <cell r="F5251" t="str">
            <v>[{"signInType":"userPrincipalName","issuer":"serco.onmicrosoft.com","issuerAssignedId":"Steven.Mata@serco-na.com"}]</v>
          </cell>
          <cell r="G5251">
            <v>80091963</v>
          </cell>
        </row>
        <row r="5252">
          <cell r="A5252">
            <v>80090564</v>
          </cell>
          <cell r="B5252" t="str">
            <v>Matau, Matthew (Serco NA US)</v>
          </cell>
          <cell r="C5252" t="str">
            <v>Matthew.Matau@serco-na.com</v>
          </cell>
          <cell r="D5252" t="str">
            <v>Member</v>
          </cell>
          <cell r="E5252" t="b">
            <v>1</v>
          </cell>
          <cell r="F5252" t="str">
            <v>[{"signInType":"userPrincipalName","issuer":"serco.onmicrosoft.com","issuerAssignedId":"Matthew.Matau@serco-na.com"}]</v>
          </cell>
          <cell r="G5252">
            <v>80090564</v>
          </cell>
        </row>
        <row r="5253">
          <cell r="A5253">
            <v>80076907</v>
          </cell>
          <cell r="B5253" t="str">
            <v>Matejczyk, Robert, A (Serco NA US)</v>
          </cell>
          <cell r="C5253" t="str">
            <v>Robert.Matejczyk@serco-na.com</v>
          </cell>
          <cell r="D5253" t="str">
            <v>Member</v>
          </cell>
          <cell r="E5253" t="b">
            <v>1</v>
          </cell>
          <cell r="F5253" t="str">
            <v>[{"signInType":"userPrincipalName","issuer":"serco.onmicrosoft.com","issuerAssignedId":"Robert.Matejczyk@serco-na.com"}]</v>
          </cell>
          <cell r="G5253">
            <v>80076907</v>
          </cell>
        </row>
        <row r="5254">
          <cell r="A5254">
            <v>80071341</v>
          </cell>
          <cell r="B5254" t="str">
            <v>Mathes, Lyric, A (Serco NA US)</v>
          </cell>
          <cell r="C5254" t="str">
            <v>Lyric.Mathes@serco-na.com</v>
          </cell>
          <cell r="D5254" t="str">
            <v>Member</v>
          </cell>
          <cell r="E5254" t="b">
            <v>1</v>
          </cell>
          <cell r="F5254" t="str">
            <v>[{"signInType":"userPrincipalName","issuer":"serco.onmicrosoft.com","issuerAssignedId":"Lyric.Mathes@serco-na.com"}]</v>
          </cell>
          <cell r="G5254">
            <v>80071341</v>
          </cell>
        </row>
        <row r="5255">
          <cell r="A5255">
            <v>80060161</v>
          </cell>
          <cell r="B5255" t="str">
            <v>Matheson, Shane, R (Serco NA US)</v>
          </cell>
          <cell r="C5255" t="str">
            <v>Shane.Matheson@serco-na.com</v>
          </cell>
          <cell r="D5255" t="str">
            <v>Member</v>
          </cell>
          <cell r="E5255" t="b">
            <v>1</v>
          </cell>
          <cell r="F5255" t="str">
            <v>[{"signInType":"userPrincipalName","issuer":"serco.onmicrosoft.com","issuerAssignedId":"Shane.Matheson@serco-na.com"}]</v>
          </cell>
          <cell r="G5255">
            <v>80060161</v>
          </cell>
        </row>
        <row r="5256">
          <cell r="A5256">
            <v>80066529</v>
          </cell>
          <cell r="B5256" t="str">
            <v>Mathis, Alan, A (Serco NA US)</v>
          </cell>
          <cell r="C5256" t="str">
            <v>James.Mathis@serco-na.com</v>
          </cell>
          <cell r="D5256" t="str">
            <v>Member</v>
          </cell>
          <cell r="E5256" t="b">
            <v>1</v>
          </cell>
          <cell r="F5256" t="str">
            <v>[{"signInType":"userPrincipalName","issuer":"serco.onmicrosoft.com","issuerAssignedId":"James.Mathis@serco-na.com"}]</v>
          </cell>
          <cell r="G5256">
            <v>80066529</v>
          </cell>
        </row>
        <row r="5257">
          <cell r="A5257">
            <v>80091962</v>
          </cell>
          <cell r="B5257" t="str">
            <v>Mathis, Chris, C (Serco NA US)</v>
          </cell>
          <cell r="C5257" t="str">
            <v>Robert.Mathis@serco-na.com</v>
          </cell>
          <cell r="D5257" t="str">
            <v>Member</v>
          </cell>
          <cell r="E5257" t="b">
            <v>1</v>
          </cell>
          <cell r="F5257" t="str">
            <v>[{"signInType":"userPrincipalName","issuer":"serco.onmicrosoft.com","issuerAssignedId":"Robert.Mathis@serco-na.com"}]</v>
          </cell>
          <cell r="G5257">
            <v>80091962</v>
          </cell>
        </row>
        <row r="5258">
          <cell r="A5258">
            <v>80090890</v>
          </cell>
          <cell r="B5258" t="str">
            <v>Mathis, Samantha (Serco NA)</v>
          </cell>
          <cell r="C5258" t="str">
            <v>Samantha.Mathis@serco-na.com</v>
          </cell>
          <cell r="D5258" t="str">
            <v>Member</v>
          </cell>
          <cell r="E5258" t="b">
            <v>1</v>
          </cell>
          <cell r="F5258" t="str">
            <v>[{"signInType":"userPrincipalName","issuer":"serco.onmicrosoft.com","issuerAssignedId":"Samantha.Mathis@serco-na.com"}]</v>
          </cell>
          <cell r="G5258">
            <v>80090890</v>
          </cell>
        </row>
        <row r="5259">
          <cell r="A5259">
            <v>80065116</v>
          </cell>
          <cell r="B5259" t="str">
            <v>Mathis, Sherrod, A (Serco NA US)</v>
          </cell>
          <cell r="C5259" t="str">
            <v>Sherrod.Mathis@serco-na.com</v>
          </cell>
          <cell r="D5259" t="str">
            <v>Member</v>
          </cell>
          <cell r="E5259" t="b">
            <v>1</v>
          </cell>
          <cell r="F5259" t="str">
            <v>[{"signInType":"userPrincipalName","issuer":"serco.onmicrosoft.com","issuerAssignedId":"Sherrod.Mathis@serco-na.com"}]</v>
          </cell>
          <cell r="G5259">
            <v>80065116</v>
          </cell>
        </row>
        <row r="5260">
          <cell r="A5260">
            <v>80091879</v>
          </cell>
          <cell r="B5260" t="str">
            <v>Matos, Kimberly, M (Serco NA US)</v>
          </cell>
          <cell r="C5260" t="str">
            <v>Kimberly.Matos@serco-na.com</v>
          </cell>
          <cell r="D5260" t="str">
            <v>Member</v>
          </cell>
          <cell r="E5260" t="b">
            <v>1</v>
          </cell>
          <cell r="F5260" t="str">
            <v>[{"signInType":"userPrincipalName","issuer":"serco.onmicrosoft.com","issuerAssignedId":"Kimberly.Matos@serco-na.com"}]</v>
          </cell>
          <cell r="G5260">
            <v>80091879</v>
          </cell>
        </row>
        <row r="5261">
          <cell r="A5261">
            <v>80088199</v>
          </cell>
          <cell r="B5261" t="str">
            <v>Matteri, Corey, S (Serco NA US)</v>
          </cell>
          <cell r="C5261" t="str">
            <v>Corey.Matteri@serco-na.com</v>
          </cell>
          <cell r="D5261" t="str">
            <v>Member</v>
          </cell>
          <cell r="E5261" t="b">
            <v>1</v>
          </cell>
          <cell r="F5261" t="str">
            <v>[{"signInType":"userPrincipalName","issuer":"serco.onmicrosoft.com","issuerAssignedId":"Corey.Matteri@serco-na.com"}]</v>
          </cell>
          <cell r="G5261">
            <v>80088199</v>
          </cell>
        </row>
        <row r="5262">
          <cell r="A5262">
            <v>80043416</v>
          </cell>
          <cell r="B5262" t="str">
            <v>Matteson II, James (Serco NA)</v>
          </cell>
          <cell r="C5262" t="str">
            <v>James.Matteson@SERCO-NA.COM</v>
          </cell>
          <cell r="D5262" t="str">
            <v>Member</v>
          </cell>
          <cell r="E5262" t="b">
            <v>1</v>
          </cell>
          <cell r="F5262" t="str">
            <v>[{"signInType":"userPrincipalName","issuer":"serco.onmicrosoft.com","issuerAssignedId":"James.Matteson@SERCO-NA.COM"}]</v>
          </cell>
          <cell r="G5262">
            <v>80043416</v>
          </cell>
        </row>
        <row r="5263">
          <cell r="A5263">
            <v>80005719</v>
          </cell>
          <cell r="B5263" t="str">
            <v>Matthews, Dominic, B (Serco NA US)</v>
          </cell>
          <cell r="C5263" t="str">
            <v>dmatthews@SERCO-NA.COM</v>
          </cell>
          <cell r="D5263" t="str">
            <v>Member</v>
          </cell>
          <cell r="E5263" t="b">
            <v>1</v>
          </cell>
          <cell r="F5263" t="str">
            <v>[{"signInType":"userPrincipalName","issuer":"serco.onmicrosoft.com","issuerAssignedId":"dmatthews@SERCO-NA.COM"}]</v>
          </cell>
          <cell r="G5263">
            <v>80005719</v>
          </cell>
        </row>
        <row r="5264">
          <cell r="A5264">
            <v>80068950</v>
          </cell>
          <cell r="B5264" t="str">
            <v>Matthews, Quajaneke (Serco NA) - CTR</v>
          </cell>
          <cell r="C5264" t="str">
            <v>Quajaneke.Matthews@serco-na.com</v>
          </cell>
          <cell r="D5264" t="str">
            <v>Member</v>
          </cell>
          <cell r="E5264" t="b">
            <v>1</v>
          </cell>
          <cell r="F5264" t="str">
            <v>[{"signInType":"userPrincipalName","issuer":"serco.onmicrosoft.com","issuerAssignedId":"Quajaneke.Matthews@serco-na.com"}]</v>
          </cell>
          <cell r="G5264">
            <v>80068950</v>
          </cell>
        </row>
        <row r="5265">
          <cell r="A5265">
            <v>80088486</v>
          </cell>
          <cell r="B5265" t="str">
            <v>Matthiensen, Angelea, M (Serco NA US)</v>
          </cell>
          <cell r="C5265" t="str">
            <v>Angelea.Matthiensen@serco-na.com</v>
          </cell>
          <cell r="D5265" t="str">
            <v>Member</v>
          </cell>
          <cell r="E5265" t="b">
            <v>1</v>
          </cell>
          <cell r="F5265" t="str">
            <v>[{"signInType":"userPrincipalName","issuer":"serco.onmicrosoft.com","issuerAssignedId":"Angelea.Matthiensen@serco-na.com"}]</v>
          </cell>
          <cell r="G5265">
            <v>80088486</v>
          </cell>
        </row>
        <row r="5266">
          <cell r="A5266">
            <v>80066531</v>
          </cell>
          <cell r="B5266" t="str">
            <v>Mattioda, Dan, D (Serco NA US)</v>
          </cell>
          <cell r="C5266" t="str">
            <v>Daniel.Mattioda@serco-na.com</v>
          </cell>
          <cell r="D5266" t="str">
            <v>Member</v>
          </cell>
          <cell r="E5266" t="b">
            <v>1</v>
          </cell>
          <cell r="F5266" t="str">
            <v>[{"signInType":"userPrincipalName","issuer":"serco.onmicrosoft.com","issuerAssignedId":"Daniel.Mattioda@serco-na.com"}]</v>
          </cell>
          <cell r="G5266">
            <v>80066531</v>
          </cell>
        </row>
        <row r="5267">
          <cell r="A5267">
            <v>80079524</v>
          </cell>
          <cell r="B5267" t="str">
            <v>Matto, Tyler, A (Serco NA US)</v>
          </cell>
          <cell r="C5267" t="str">
            <v>Tyler.Matto@serco-na.com</v>
          </cell>
          <cell r="D5267" t="str">
            <v>Member</v>
          </cell>
          <cell r="E5267" t="b">
            <v>1</v>
          </cell>
          <cell r="F5267" t="str">
            <v>[{"signInType":"userPrincipalName","issuer":"serco.onmicrosoft.com","issuerAssignedId":"Tyler.Matto@serco-na.com"}]</v>
          </cell>
          <cell r="G5267">
            <v>80079524</v>
          </cell>
        </row>
        <row r="5268">
          <cell r="A5268">
            <v>80082657</v>
          </cell>
          <cell r="B5268" t="str">
            <v>Matulek, Hannah, E (Serco NA US)</v>
          </cell>
          <cell r="C5268" t="str">
            <v>Hannah.Matulek@serco-na.com</v>
          </cell>
          <cell r="D5268" t="str">
            <v>Member</v>
          </cell>
          <cell r="E5268" t="b">
            <v>1</v>
          </cell>
          <cell r="F5268" t="str">
            <v>[{"signInType":"userPrincipalName","issuer":"serco.onmicrosoft.com","issuerAssignedId":"Hannah.Matulek@serco-na.com"}]</v>
          </cell>
          <cell r="G5268">
            <v>80082657</v>
          </cell>
        </row>
        <row r="5269">
          <cell r="A5269">
            <v>80069789</v>
          </cell>
          <cell r="B5269" t="str">
            <v>Maue, Daniel (Serco NA) - CTR</v>
          </cell>
          <cell r="C5269" t="str">
            <v>Daniel.Maue@serco-na.com</v>
          </cell>
          <cell r="D5269" t="str">
            <v>Member</v>
          </cell>
          <cell r="E5269" t="b">
            <v>1</v>
          </cell>
          <cell r="F5269" t="str">
            <v>[{"signInType":"userPrincipalName","issuer":"serco.onmicrosoft.com","issuerAssignedId":"Daniel.Maue@serco-na.com"}]</v>
          </cell>
          <cell r="G5269">
            <v>80069789</v>
          </cell>
        </row>
        <row r="5270">
          <cell r="A5270">
            <v>80081715</v>
          </cell>
          <cell r="B5270" t="str">
            <v>Mauratic, Steven (Serco NA US)</v>
          </cell>
          <cell r="C5270" t="str">
            <v>Steven.Mauratic@serco-na.com</v>
          </cell>
          <cell r="D5270" t="str">
            <v>Member</v>
          </cell>
          <cell r="E5270" t="b">
            <v>1</v>
          </cell>
          <cell r="F5270" t="str">
            <v>[{"signInType":"userPrincipalName","issuer":"serco.onmicrosoft.com","issuerAssignedId":"Steven.Mauratic@serco-na.com"}]</v>
          </cell>
          <cell r="G5270">
            <v>80081715</v>
          </cell>
        </row>
        <row r="5271">
          <cell r="A5271">
            <v>80074996</v>
          </cell>
          <cell r="B5271" t="str">
            <v>Mauricio, Ray (Serco NA US)</v>
          </cell>
          <cell r="C5271" t="str">
            <v>Raymond.Mauricio@serco-na.com</v>
          </cell>
          <cell r="D5271" t="str">
            <v>Member</v>
          </cell>
          <cell r="E5271" t="b">
            <v>1</v>
          </cell>
          <cell r="F5271" t="str">
            <v>[{"signInType":"userPrincipalName","issuer":"serco.onmicrosoft.com","issuerAssignedId":"Raymond.Mauricio@serco-na.com"}]</v>
          </cell>
          <cell r="G5271">
            <v>80074996</v>
          </cell>
        </row>
        <row r="5272">
          <cell r="A5272">
            <v>80002851</v>
          </cell>
          <cell r="B5272" t="str">
            <v>Mauro, James (Serco NA)</v>
          </cell>
          <cell r="C5272" t="str">
            <v>jmauro@SERCO-NA.COM</v>
          </cell>
          <cell r="D5272" t="str">
            <v>Member</v>
          </cell>
          <cell r="E5272" t="b">
            <v>1</v>
          </cell>
          <cell r="F5272" t="str">
            <v>[{"signInType":"userPrincipalName","issuer":"serco.onmicrosoft.com","issuerAssignedId":"jmauro@SERCO-NA.COM"}]</v>
          </cell>
          <cell r="G5272">
            <v>80002851</v>
          </cell>
        </row>
        <row r="5273">
          <cell r="A5273">
            <v>80046111</v>
          </cell>
          <cell r="B5273" t="str">
            <v>Mauskapf, David (Serco NA US)</v>
          </cell>
          <cell r="C5273" t="str">
            <v>David.Mauskapf@serco-na.com</v>
          </cell>
          <cell r="D5273" t="str">
            <v>Member</v>
          </cell>
          <cell r="E5273" t="b">
            <v>1</v>
          </cell>
          <cell r="F5273" t="str">
            <v>[{"signInType":"userPrincipalName","issuer":"serco.onmicrosoft.com","issuerAssignedId":"David.Mauskapf@serco-na.com"}]</v>
          </cell>
          <cell r="G5273">
            <v>80046111</v>
          </cell>
        </row>
        <row r="5274">
          <cell r="A5274">
            <v>80042826</v>
          </cell>
          <cell r="B5274" t="str">
            <v>Maust, Alex (Serco NA)</v>
          </cell>
          <cell r="C5274" t="str">
            <v>Alex.Maust@SERCO-NA.COM</v>
          </cell>
          <cell r="D5274" t="str">
            <v>Member</v>
          </cell>
          <cell r="E5274" t="b">
            <v>1</v>
          </cell>
          <cell r="F5274" t="str">
            <v>[{"signInType":"userPrincipalName","issuer":"serco.onmicrosoft.com","issuerAssignedId":"Alex.Maust@SERCO-NA.COM"}]</v>
          </cell>
          <cell r="G5274">
            <v>80042826</v>
          </cell>
        </row>
        <row r="5275">
          <cell r="A5275">
            <v>80077197</v>
          </cell>
          <cell r="B5275" t="str">
            <v>Mawla, Shumaila (Serco NA US)</v>
          </cell>
          <cell r="C5275" t="str">
            <v>Shumaila.Mawla@serco-na.com</v>
          </cell>
          <cell r="D5275" t="str">
            <v>Member</v>
          </cell>
          <cell r="E5275" t="b">
            <v>1</v>
          </cell>
          <cell r="F5275" t="str">
            <v>[{"signInType":"userPrincipalName","issuer":"serco.onmicrosoft.com","issuerAssignedId":"Shumaila.Mawla@serco-na.com"}]</v>
          </cell>
          <cell r="G5275">
            <v>80077197</v>
          </cell>
        </row>
        <row r="5276">
          <cell r="A5276">
            <v>80093287</v>
          </cell>
          <cell r="B5276" t="str">
            <v>Maxwell, Gaylynn (Serco NA US)</v>
          </cell>
          <cell r="C5276" t="str">
            <v>Gaylynn.Maxwell@serco-na.com</v>
          </cell>
          <cell r="D5276" t="str">
            <v>Member</v>
          </cell>
          <cell r="E5276" t="b">
            <v>1</v>
          </cell>
          <cell r="F5276" t="str">
            <v>[{"signInType":"userPrincipalName","issuer":"serco.onmicrosoft.com","issuerAssignedId":"Gaylynn.Maxwell@serco-na.com"}]</v>
          </cell>
          <cell r="G5276">
            <v>80093287</v>
          </cell>
        </row>
        <row r="5277">
          <cell r="A5277">
            <v>80066532</v>
          </cell>
          <cell r="B5277" t="str">
            <v>Maxwell, Matthew (Serco NA US)</v>
          </cell>
          <cell r="C5277" t="str">
            <v>Matthew.Maxwell@serco-na.com</v>
          </cell>
          <cell r="D5277" t="str">
            <v>Member</v>
          </cell>
          <cell r="E5277" t="b">
            <v>1</v>
          </cell>
          <cell r="F5277" t="str">
            <v>[{"signInType":"userPrincipalName","issuer":"serco.onmicrosoft.com","issuerAssignedId":"Matthew.Maxwell@serco-na.com"}]</v>
          </cell>
          <cell r="G5277">
            <v>80066532</v>
          </cell>
        </row>
        <row r="5278">
          <cell r="A5278">
            <v>80075213</v>
          </cell>
          <cell r="B5278" t="str">
            <v>Maxwell, Shannon, D (Serco NA US)</v>
          </cell>
          <cell r="C5278" t="str">
            <v>Shannon.Maxwell@serco-na.com</v>
          </cell>
          <cell r="D5278" t="str">
            <v>Member</v>
          </cell>
          <cell r="E5278" t="b">
            <v>1</v>
          </cell>
          <cell r="F5278" t="str">
            <v>[{"signInType":"userPrincipalName","issuer":"serco.onmicrosoft.com","issuerAssignedId":"Shannon.Maxwell@serco-na.com"}]</v>
          </cell>
          <cell r="G5278">
            <v>80075213</v>
          </cell>
        </row>
        <row r="5279">
          <cell r="A5279">
            <v>80077865</v>
          </cell>
          <cell r="B5279" t="str">
            <v>May, Allie (Serco NA US)</v>
          </cell>
          <cell r="C5279" t="str">
            <v>Allison.May@serco-na.com</v>
          </cell>
          <cell r="D5279" t="str">
            <v>Member</v>
          </cell>
          <cell r="E5279" t="b">
            <v>1</v>
          </cell>
          <cell r="F5279" t="str">
            <v>[{"signInType":"userPrincipalName","issuer":"serco.onmicrosoft.com","issuerAssignedId":"Allison.May@serco-na.com"}]</v>
          </cell>
          <cell r="G5279">
            <v>80077865</v>
          </cell>
        </row>
        <row r="5280">
          <cell r="A5280">
            <v>80090505</v>
          </cell>
          <cell r="B5280" t="str">
            <v>May, Matthew, R (Serco NA US)</v>
          </cell>
          <cell r="C5280" t="str">
            <v>Matthew.May@serco-na.com</v>
          </cell>
          <cell r="D5280" t="str">
            <v>Member</v>
          </cell>
          <cell r="E5280" t="b">
            <v>1</v>
          </cell>
          <cell r="F5280" t="str">
            <v>[{"signInType":"userPrincipalName","issuer":"serco.onmicrosoft.com","issuerAssignedId":"Matthew.May@serco-na.com"}]</v>
          </cell>
          <cell r="G5280">
            <v>80090505</v>
          </cell>
        </row>
        <row r="5281">
          <cell r="A5281">
            <v>80092619</v>
          </cell>
          <cell r="B5281" t="str">
            <v>May, Patrick, G (Serco NA US)</v>
          </cell>
          <cell r="C5281" t="str">
            <v>Patrick.May@serco-na.com</v>
          </cell>
          <cell r="D5281" t="str">
            <v>Member</v>
          </cell>
          <cell r="E5281" t="b">
            <v>1</v>
          </cell>
          <cell r="F5281" t="str">
            <v>[{"signInType":"userPrincipalName","issuer":"serco.onmicrosoft.com","issuerAssignedId":"Patrick.May@serco-na.com"}]</v>
          </cell>
          <cell r="G5281">
            <v>80092619</v>
          </cell>
        </row>
        <row r="5282">
          <cell r="A5282">
            <v>80088041</v>
          </cell>
          <cell r="B5282" t="str">
            <v>Mayberry, Philip, L (Serco NA US)</v>
          </cell>
          <cell r="C5282" t="str">
            <v>Philip.Mayberry@serco-na.com</v>
          </cell>
          <cell r="D5282" t="str">
            <v>Member</v>
          </cell>
          <cell r="E5282" t="b">
            <v>1</v>
          </cell>
          <cell r="F5282" t="str">
            <v>[{"signInType":"userPrincipalName","issuer":"serco.onmicrosoft.com","issuerAssignedId":"Philip.Mayberry@serco-na.com"}]</v>
          </cell>
          <cell r="G5282">
            <v>80088041</v>
          </cell>
        </row>
        <row r="5283">
          <cell r="A5283">
            <v>80082310</v>
          </cell>
          <cell r="B5283" t="str">
            <v>Mayen Krogstad, Jonathan - OnPrem Admin (Serco NA)</v>
          </cell>
          <cell r="C5283" t="str">
            <v>jmayenkrogstad@serco-na.com</v>
          </cell>
          <cell r="D5283" t="str">
            <v>Member</v>
          </cell>
          <cell r="E5283" t="b">
            <v>1</v>
          </cell>
          <cell r="F5283" t="str">
            <v>[{"signInType":"userPrincipalName","issuer":"serco.onmicrosoft.com","issuerAssignedId":"jmayenkrogstad@serco-na.com"}]</v>
          </cell>
          <cell r="G5283">
            <v>80082310</v>
          </cell>
        </row>
        <row r="5284">
          <cell r="A5284">
            <v>80082310</v>
          </cell>
          <cell r="B5284" t="str">
            <v>Mayen Krogstad, Jonathan, H (Serco NA US)</v>
          </cell>
          <cell r="C5284" t="str">
            <v>Jonathan.MayenKrogst@serco-na.com</v>
          </cell>
          <cell r="D5284" t="str">
            <v>Member</v>
          </cell>
          <cell r="E5284" t="b">
            <v>1</v>
          </cell>
          <cell r="F5284" t="str">
            <v>[{"signInType":"userPrincipalName","issuer":"serco.onmicrosoft.com","issuerAssignedId":"Jonathan.MayenKrogst@serco-na.com"}]</v>
          </cell>
          <cell r="G5284">
            <v>80082310</v>
          </cell>
        </row>
        <row r="5285">
          <cell r="A5285">
            <v>80082559</v>
          </cell>
          <cell r="B5285" t="str">
            <v>Mayer, Doug, S (Serco NA US)</v>
          </cell>
          <cell r="C5285" t="str">
            <v>Douglas.Mayer@serco-na.com</v>
          </cell>
          <cell r="D5285" t="str">
            <v>Member</v>
          </cell>
          <cell r="E5285" t="b">
            <v>1</v>
          </cell>
          <cell r="F5285" t="str">
            <v>[{"signInType":"userPrincipalName","issuer":"serco.onmicrosoft.com","issuerAssignedId":"Douglas.Mayer@serco-na.com"}]</v>
          </cell>
          <cell r="G5285">
            <v>80082559</v>
          </cell>
        </row>
        <row r="5286">
          <cell r="A5286">
            <v>80078139</v>
          </cell>
          <cell r="B5286" t="str">
            <v>Mayers, Daniel (Serco NA US)</v>
          </cell>
          <cell r="C5286" t="str">
            <v>Daniel.Mayers@serco-na.com</v>
          </cell>
          <cell r="D5286" t="str">
            <v>Member</v>
          </cell>
          <cell r="E5286" t="b">
            <v>1</v>
          </cell>
          <cell r="F5286" t="str">
            <v>[{"signInType":"userPrincipalName","issuer":"serco.onmicrosoft.com","issuerAssignedId":"Daniel.Mayers@serco-na.com"}]</v>
          </cell>
          <cell r="G5286">
            <v>80078139</v>
          </cell>
        </row>
        <row r="5287">
          <cell r="A5287">
            <v>80065164</v>
          </cell>
          <cell r="B5287" t="str">
            <v>Mayers, Gordon, D (Serco NA)</v>
          </cell>
          <cell r="C5287" t="str">
            <v>Gordon.Mayers@serco-na.com</v>
          </cell>
          <cell r="D5287" t="str">
            <v>Member</v>
          </cell>
          <cell r="E5287" t="b">
            <v>1</v>
          </cell>
          <cell r="F5287" t="str">
            <v>[{"signInType":"userPrincipalName","issuer":"serco.onmicrosoft.com","issuerAssignedId":"Gordon.Mayers@serco-na.com"}]</v>
          </cell>
          <cell r="G5287">
            <v>80065164</v>
          </cell>
        </row>
        <row r="5288">
          <cell r="A5288">
            <v>80085431</v>
          </cell>
          <cell r="B5288" t="str">
            <v>Mayers, Sydnei, E (Serco NA US)</v>
          </cell>
          <cell r="C5288" t="str">
            <v>Sydnei.Mayers@serco-na.com</v>
          </cell>
          <cell r="D5288" t="str">
            <v>Member</v>
          </cell>
          <cell r="E5288" t="b">
            <v>1</v>
          </cell>
          <cell r="F5288" t="str">
            <v>[{"signInType":"userPrincipalName","issuer":"serco.onmicrosoft.com","issuerAssignedId":"Sydnei.Mayers@serco-na.com"}]</v>
          </cell>
          <cell r="G5288">
            <v>80085431</v>
          </cell>
        </row>
        <row r="5289">
          <cell r="A5289">
            <v>80051129</v>
          </cell>
          <cell r="B5289" t="str">
            <v>Mayfield, Jarris, D (Serco NA US)</v>
          </cell>
          <cell r="C5289" t="str">
            <v>Jarris.Mayfield@SERCO-NA.COM</v>
          </cell>
          <cell r="D5289" t="str">
            <v>Member</v>
          </cell>
          <cell r="E5289" t="b">
            <v>1</v>
          </cell>
          <cell r="F5289" t="str">
            <v>[{"signInType":"userPrincipalName","issuer":"serco.onmicrosoft.com","issuerAssignedId":"Jarris.Mayfield@SERCO-NA.COM"}]</v>
          </cell>
          <cell r="G5289">
            <v>80051129</v>
          </cell>
        </row>
        <row r="5290">
          <cell r="A5290">
            <v>80092806</v>
          </cell>
          <cell r="B5290" t="str">
            <v>Mays-Munoz, Amanda (Serco NA US)</v>
          </cell>
          <cell r="C5290" t="str">
            <v>Amanda.MaysMunoz@serco-na.com</v>
          </cell>
          <cell r="D5290" t="str">
            <v>Member</v>
          </cell>
          <cell r="E5290" t="b">
            <v>1</v>
          </cell>
          <cell r="F5290" t="str">
            <v>[{"signInType":"userPrincipalName","issuer":"serco.onmicrosoft.com","issuerAssignedId":"Amanda.MaysMunoz@serco-na.com"}]</v>
          </cell>
          <cell r="G5290">
            <v>80092806</v>
          </cell>
        </row>
        <row r="5291">
          <cell r="A5291">
            <v>80093130</v>
          </cell>
          <cell r="B5291" t="str">
            <v>Mays, Angelia, D (Serco NA US)</v>
          </cell>
          <cell r="C5291" t="str">
            <v>Angelia.Mays@serco-na.com</v>
          </cell>
          <cell r="D5291" t="str">
            <v>Member</v>
          </cell>
          <cell r="E5291" t="b">
            <v>1</v>
          </cell>
          <cell r="F5291" t="str">
            <v>[{"signInType":"userPrincipalName","issuer":"serco.onmicrosoft.com","issuerAssignedId":"Angelia.Mays@serco-na.com"}]</v>
          </cell>
          <cell r="G5291">
            <v>80093130</v>
          </cell>
        </row>
        <row r="5292">
          <cell r="A5292">
            <v>80044849</v>
          </cell>
          <cell r="B5292" t="str">
            <v>Mays, Duane, H (Serco NA)</v>
          </cell>
          <cell r="C5292" t="str">
            <v>Duane.Mays@SERCO-NA.COM</v>
          </cell>
          <cell r="D5292" t="str">
            <v>Member</v>
          </cell>
          <cell r="E5292" t="b">
            <v>1</v>
          </cell>
          <cell r="F5292" t="str">
            <v>[{"signInType":"userPrincipalName","issuer":"serco.onmicrosoft.com","issuerAssignedId":"Duane.Mays@SERCO-NA.COM"}]</v>
          </cell>
          <cell r="G5292">
            <v>80044849</v>
          </cell>
        </row>
        <row r="5293">
          <cell r="A5293">
            <v>80093291</v>
          </cell>
          <cell r="B5293" t="str">
            <v>Mays, Kathryn, L (Serco NA)</v>
          </cell>
          <cell r="C5293" t="str">
            <v>Kathryn.Mays@serco-na.com</v>
          </cell>
          <cell r="D5293" t="str">
            <v>Member</v>
          </cell>
          <cell r="E5293" t="b">
            <v>1</v>
          </cell>
          <cell r="F5293" t="str">
            <v>[{"signInType":"userPrincipalName","issuer":"serco.onmicrosoft.com","issuerAssignedId":"Kathryn.Mays@serco-na.com"}]</v>
          </cell>
          <cell r="G5293">
            <v>80093291</v>
          </cell>
        </row>
        <row r="5294">
          <cell r="A5294">
            <v>80017075</v>
          </cell>
          <cell r="B5294" t="str">
            <v>Mays, Tanya (Serco NA)</v>
          </cell>
          <cell r="C5294" t="str">
            <v>Tanya.Counts@SERCO-NA.COM</v>
          </cell>
          <cell r="D5294" t="str">
            <v>Member</v>
          </cell>
          <cell r="E5294" t="b">
            <v>1</v>
          </cell>
          <cell r="F5294" t="str">
            <v>[{"signInType":"userPrincipalName","issuer":"serco.onmicrosoft.com","issuerAssignedId":"Tanya.Counts@SERCO-NA.COM"}]</v>
          </cell>
          <cell r="G5294">
            <v>80017075</v>
          </cell>
        </row>
        <row r="5295">
          <cell r="A5295">
            <v>80066534</v>
          </cell>
          <cell r="B5295" t="str">
            <v>Maytas, Theodore, J (Serco NA)</v>
          </cell>
          <cell r="C5295" t="str">
            <v>Theodore.Maytas@serco-na.com</v>
          </cell>
          <cell r="D5295" t="str">
            <v>Member</v>
          </cell>
          <cell r="E5295" t="b">
            <v>1</v>
          </cell>
          <cell r="F5295" t="str">
            <v>[{"signInType":"userPrincipalName","issuer":"serco.onmicrosoft.com","issuerAssignedId":"Theodore.Maytas@serco-na.com"}]</v>
          </cell>
          <cell r="G5295">
            <v>80066534</v>
          </cell>
        </row>
        <row r="5296">
          <cell r="A5296">
            <v>80090363</v>
          </cell>
          <cell r="B5296" t="str">
            <v>Mazingo, Tristan, G (Serco NA)</v>
          </cell>
          <cell r="C5296" t="str">
            <v>Tristan.Mazingo@serco-na.com</v>
          </cell>
          <cell r="D5296" t="str">
            <v>Member</v>
          </cell>
          <cell r="E5296" t="b">
            <v>1</v>
          </cell>
          <cell r="F5296" t="str">
            <v>[{"signInType":"userPrincipalName","issuer":"serco.onmicrosoft.com","issuerAssignedId":"Tristan.Mazingo@serco-na.com"}]</v>
          </cell>
          <cell r="G5296">
            <v>80090363</v>
          </cell>
        </row>
        <row r="5297">
          <cell r="A5297">
            <v>80065438</v>
          </cell>
          <cell r="B5297" t="str">
            <v>Mazzenga, Angelo (Serco NA US)</v>
          </cell>
          <cell r="C5297" t="str">
            <v>Angelo.Mazzenga@serco-na.com</v>
          </cell>
          <cell r="D5297" t="str">
            <v>Member</v>
          </cell>
          <cell r="E5297" t="b">
            <v>1</v>
          </cell>
          <cell r="F5297" t="str">
            <v>[{"signInType":"userPrincipalName","issuer":"serco.onmicrosoft.com","issuerAssignedId":"Angelo.Mazzenga@serco-na.com"}]</v>
          </cell>
          <cell r="G5297">
            <v>80065438</v>
          </cell>
        </row>
        <row r="5298">
          <cell r="A5298">
            <v>80069446</v>
          </cell>
          <cell r="B5298" t="str">
            <v>Mazzulli, Patrick (Serco NA) - CTR</v>
          </cell>
          <cell r="C5298" t="str">
            <v>Patrick.Mazzulli@serco-na.com</v>
          </cell>
          <cell r="D5298" t="str">
            <v>Member</v>
          </cell>
          <cell r="E5298" t="b">
            <v>1</v>
          </cell>
          <cell r="F5298" t="str">
            <v>[{"signInType":"userPrincipalName","issuer":"serco.onmicrosoft.com","issuerAssignedId":"Patrick.Mazzulli@serco-na.com"}]</v>
          </cell>
          <cell r="G5298">
            <v>80069446</v>
          </cell>
        </row>
        <row r="5299">
          <cell r="A5299">
            <v>80080642</v>
          </cell>
          <cell r="B5299" t="str">
            <v>Mba, Dasi (Serco NA)</v>
          </cell>
          <cell r="C5299" t="str">
            <v>Dasi.Mba@serco-na.com</v>
          </cell>
          <cell r="D5299" t="str">
            <v>Member</v>
          </cell>
          <cell r="E5299" t="b">
            <v>1</v>
          </cell>
          <cell r="F5299" t="str">
            <v>[{"signInType":"userPrincipalName","issuer":"serco.onmicrosoft.com","issuerAssignedId":"Dasi.Mba@serco-na.com"}]</v>
          </cell>
          <cell r="G5299">
            <v>80080642</v>
          </cell>
        </row>
        <row r="5300">
          <cell r="A5300">
            <v>80081483</v>
          </cell>
          <cell r="B5300" t="str">
            <v>Mcalister, Joseph, D (Serco NA US)</v>
          </cell>
          <cell r="C5300" t="str">
            <v>Joseph.Mcalister@serco-na.com</v>
          </cell>
          <cell r="D5300" t="str">
            <v>Member</v>
          </cell>
          <cell r="E5300" t="b">
            <v>1</v>
          </cell>
          <cell r="F5300" t="str">
            <v>[{"signInType":"userPrincipalName","issuer":"serco.onmicrosoft.com","issuerAssignedId":"Joseph.Mcalister@serco-na.com"}]</v>
          </cell>
          <cell r="G5300">
            <v>80081483</v>
          </cell>
        </row>
        <row r="5301">
          <cell r="A5301">
            <v>80066535</v>
          </cell>
          <cell r="B5301" t="str">
            <v>McAllister, Daniela, A (Serco NA US)</v>
          </cell>
          <cell r="C5301" t="str">
            <v>Daniela.Mcallister@serco-na.com</v>
          </cell>
          <cell r="D5301" t="str">
            <v>Member</v>
          </cell>
          <cell r="E5301" t="b">
            <v>1</v>
          </cell>
          <cell r="F5301" t="str">
            <v>[{"signInType":"userPrincipalName","issuer":"serco.onmicrosoft.com","issuerAssignedId":"Daniela.Mcallister@serco-na.com"}]</v>
          </cell>
          <cell r="G5301">
            <v>80066535</v>
          </cell>
        </row>
        <row r="5302">
          <cell r="A5302">
            <v>80077279</v>
          </cell>
          <cell r="B5302" t="str">
            <v>Mcarthur, Nancy, B (Serco NA US)</v>
          </cell>
          <cell r="C5302" t="str">
            <v>Nancy.Mcarthur@serco-na.com</v>
          </cell>
          <cell r="D5302" t="str">
            <v>Member</v>
          </cell>
          <cell r="E5302" t="b">
            <v>1</v>
          </cell>
          <cell r="F5302" t="str">
            <v>[{"signInType":"userPrincipalName","issuer":"serco.onmicrosoft.com","issuerAssignedId":"Nancy.Mcarthur@serco-na.com"}]</v>
          </cell>
          <cell r="G5302">
            <v>80077279</v>
          </cell>
        </row>
        <row r="5303">
          <cell r="A5303">
            <v>80088071</v>
          </cell>
          <cell r="B5303" t="str">
            <v>McBee, Shawn, E (Serco NA US)</v>
          </cell>
          <cell r="C5303" t="str">
            <v>Shawn.Mcbee@serco-na.com</v>
          </cell>
          <cell r="D5303" t="str">
            <v>Member</v>
          </cell>
          <cell r="E5303" t="b">
            <v>1</v>
          </cell>
          <cell r="F5303" t="str">
            <v>[{"signInType":"userPrincipalName","issuer":"serco.onmicrosoft.com","issuerAssignedId":"Shawn.Mcbee@serco-na.com"}]</v>
          </cell>
          <cell r="G5303">
            <v>80088071</v>
          </cell>
        </row>
        <row r="5304">
          <cell r="A5304">
            <v>80085561</v>
          </cell>
          <cell r="B5304" t="str">
            <v>Mcbride, Gregory, I (Serco NA US)</v>
          </cell>
          <cell r="C5304" t="str">
            <v>Gregory.Mcbride@serco-na.com</v>
          </cell>
          <cell r="D5304" t="str">
            <v>Member</v>
          </cell>
          <cell r="E5304" t="b">
            <v>1</v>
          </cell>
          <cell r="F5304" t="str">
            <v>[{"signInType":"userPrincipalName","issuer":"serco.onmicrosoft.com","issuerAssignedId":"Gregory.Mcbride@serco-na.com"}]</v>
          </cell>
          <cell r="G5304">
            <v>80085561</v>
          </cell>
        </row>
        <row r="5305">
          <cell r="A5305">
            <v>80070106</v>
          </cell>
          <cell r="B5305" t="str">
            <v>Mcbrine, Bettie (Serco NA)</v>
          </cell>
          <cell r="C5305" t="str">
            <v>Bettie.Mcbrine@serco-na.com</v>
          </cell>
          <cell r="D5305" t="str">
            <v>Member</v>
          </cell>
          <cell r="E5305" t="b">
            <v>1</v>
          </cell>
          <cell r="F5305" t="str">
            <v>[{"signInType":"userPrincipalName","issuer":"serco.onmicrosoft.com","issuerAssignedId":"Bettie.Mcbrine@serco-na.com"}]</v>
          </cell>
          <cell r="G5305">
            <v>80070106</v>
          </cell>
        </row>
        <row r="5306">
          <cell r="A5306">
            <v>80078283</v>
          </cell>
          <cell r="B5306" t="str">
            <v>McCabe, Kevin (Serco NA US)</v>
          </cell>
          <cell r="C5306" t="str">
            <v>Kevin.Mccabe@serco-na.com</v>
          </cell>
          <cell r="D5306" t="str">
            <v>Member</v>
          </cell>
          <cell r="E5306" t="b">
            <v>1</v>
          </cell>
          <cell r="F5306" t="str">
            <v>[{"signInType":"userPrincipalName","issuer":"serco.onmicrosoft.com","issuerAssignedId":"Kevin.Mccabe@serco-na.com"}]</v>
          </cell>
          <cell r="G5306">
            <v>80078283</v>
          </cell>
        </row>
        <row r="5307">
          <cell r="A5307">
            <v>80087744</v>
          </cell>
          <cell r="B5307" t="str">
            <v>McCabe, Phillip, L (Serco NA US)</v>
          </cell>
          <cell r="C5307" t="str">
            <v>Phillip.Mccabe@serco-na.com</v>
          </cell>
          <cell r="D5307" t="str">
            <v>Member</v>
          </cell>
          <cell r="E5307" t="b">
            <v>1</v>
          </cell>
          <cell r="F5307" t="str">
            <v>[{"signInType":"userPrincipalName","issuer":"serco.onmicrosoft.com","issuerAssignedId":"Phillip.Mccabe@serco-na.com"}]</v>
          </cell>
          <cell r="G5307">
            <v>80087744</v>
          </cell>
        </row>
        <row r="5308">
          <cell r="A5308">
            <v>80054510</v>
          </cell>
          <cell r="B5308" t="str">
            <v>McCabe, Trevor, O (Serco NA US)</v>
          </cell>
          <cell r="C5308" t="str">
            <v>Trevor.McCabe@SERCO-NA.COM</v>
          </cell>
          <cell r="D5308" t="str">
            <v>Member</v>
          </cell>
          <cell r="E5308" t="b">
            <v>1</v>
          </cell>
          <cell r="F5308" t="str">
            <v>[{"signInType":"userPrincipalName","issuer":"serco.onmicrosoft.com","issuerAssignedId":"Trevor.McCabe@SERCO-NA.COM"}]</v>
          </cell>
          <cell r="G5308">
            <v>80054510</v>
          </cell>
        </row>
        <row r="5309">
          <cell r="A5309">
            <v>80047200</v>
          </cell>
          <cell r="B5309" t="str">
            <v>McCaffray, David, M (Serco NA US)</v>
          </cell>
          <cell r="C5309" t="str">
            <v>David.McCaffray@SERCO-NA.COM</v>
          </cell>
          <cell r="D5309" t="str">
            <v>Member</v>
          </cell>
          <cell r="E5309" t="b">
            <v>1</v>
          </cell>
          <cell r="F5309" t="str">
            <v>[{"signInType":"userPrincipalName","issuer":"serco.onmicrosoft.com","issuerAssignedId":"David.McCaffray@SERCO-NA.COM"}]</v>
          </cell>
          <cell r="G5309">
            <v>80047200</v>
          </cell>
        </row>
        <row r="5310">
          <cell r="A5310">
            <v>80012395</v>
          </cell>
          <cell r="B5310" t="str">
            <v>Mccaffray, Heidi (Serco NA US)</v>
          </cell>
          <cell r="C5310" t="str">
            <v>hmccaffray@SERCO-NA.COM</v>
          </cell>
          <cell r="D5310" t="str">
            <v>Member</v>
          </cell>
          <cell r="E5310" t="b">
            <v>1</v>
          </cell>
          <cell r="F5310" t="str">
            <v>[{"signInType":"userPrincipalName","issuer":"serco.onmicrosoft.com","issuerAssignedId":"hmccaffray@SERCO-NA.COM"}]</v>
          </cell>
          <cell r="G5310">
            <v>80012395</v>
          </cell>
        </row>
        <row r="5311">
          <cell r="A5311">
            <v>80075813</v>
          </cell>
          <cell r="B5311" t="str">
            <v>Mccall, Leon, M (Serco NA US)</v>
          </cell>
          <cell r="C5311" t="str">
            <v>Leon.Mccall@serco-na.com</v>
          </cell>
          <cell r="D5311" t="str">
            <v>Member</v>
          </cell>
          <cell r="E5311" t="b">
            <v>1</v>
          </cell>
          <cell r="F5311" t="str">
            <v>[{"signInType":"userPrincipalName","issuer":"serco.onmicrosoft.com","issuerAssignedId":"Leon.Mccall@serco-na.com"}]</v>
          </cell>
          <cell r="G5311">
            <v>80075813</v>
          </cell>
        </row>
        <row r="5312">
          <cell r="A5312">
            <v>80064030</v>
          </cell>
          <cell r="B5312" t="str">
            <v>McCall, Mark, H (Serco NA US)</v>
          </cell>
          <cell r="C5312" t="str">
            <v>Mark.McCall@serco-na.com</v>
          </cell>
          <cell r="D5312" t="str">
            <v>Member</v>
          </cell>
          <cell r="E5312" t="b">
            <v>1</v>
          </cell>
          <cell r="F5312" t="str">
            <v>[{"signInType":"userPrincipalName","issuer":"serco.onmicrosoft.com","issuerAssignedId":"Mark.McCall@serco-na.com"}]</v>
          </cell>
          <cell r="G5312">
            <v>80064030</v>
          </cell>
        </row>
        <row r="5313">
          <cell r="A5313">
            <v>80087301</v>
          </cell>
          <cell r="B5313" t="str">
            <v>Mccall, Phillip, S (Serco NA US)</v>
          </cell>
          <cell r="C5313" t="str">
            <v>Phillip.MccallSr@serco-na.com</v>
          </cell>
          <cell r="D5313" t="str">
            <v>Member</v>
          </cell>
          <cell r="E5313" t="b">
            <v>1</v>
          </cell>
          <cell r="F5313" t="str">
            <v>[{"signInType":"userPrincipalName","issuer":"serco.onmicrosoft.com","issuerAssignedId":"Phillip.MccallSr@serco-na.com"}]</v>
          </cell>
          <cell r="G5313">
            <v>80087301</v>
          </cell>
        </row>
        <row r="5314">
          <cell r="A5314">
            <v>80069561</v>
          </cell>
          <cell r="B5314" t="str">
            <v>McCally, Nick (Serco NA) - CTR</v>
          </cell>
          <cell r="C5314" t="str">
            <v>Nick.McCally@serco-na.com</v>
          </cell>
          <cell r="D5314" t="str">
            <v>Member</v>
          </cell>
          <cell r="E5314" t="b">
            <v>1</v>
          </cell>
          <cell r="F5314" t="str">
            <v>[{"signInType":"userPrincipalName","issuer":"serco.onmicrosoft.com","issuerAssignedId":"Nick.McCally@serco-na.com"}]</v>
          </cell>
          <cell r="G5314">
            <v>80069561</v>
          </cell>
        </row>
        <row r="5315">
          <cell r="A5315">
            <v>80084800</v>
          </cell>
          <cell r="B5315" t="str">
            <v>Mccart, Brock, B (Serco NA US)</v>
          </cell>
          <cell r="C5315" t="str">
            <v>Dallard.Mccart@serco-na.com</v>
          </cell>
          <cell r="D5315" t="str">
            <v>Member</v>
          </cell>
          <cell r="E5315" t="b">
            <v>1</v>
          </cell>
          <cell r="F5315" t="str">
            <v>[{"signInType":"userPrincipalName","issuer":"serco.onmicrosoft.com","issuerAssignedId":"Dallard.Mccart@serco-na.com"}]</v>
          </cell>
          <cell r="G5315">
            <v>80084800</v>
          </cell>
        </row>
        <row r="5316">
          <cell r="A5316">
            <v>80057201</v>
          </cell>
          <cell r="B5316" t="str">
            <v>Mccarther, Meleyra, E (Serco NA)</v>
          </cell>
          <cell r="C5316" t="str">
            <v>Meleyra.Mccarther@serco-na.com</v>
          </cell>
          <cell r="D5316" t="str">
            <v>Member</v>
          </cell>
          <cell r="E5316" t="b">
            <v>1</v>
          </cell>
          <cell r="F5316" t="str">
            <v>[{"signInType":"userPrincipalName","issuer":"serco.onmicrosoft.com","issuerAssignedId":"Meleyra.Mccarther@serco-na.com"}]</v>
          </cell>
          <cell r="G5316">
            <v>80057201</v>
          </cell>
        </row>
        <row r="5317">
          <cell r="A5317">
            <v>80069809</v>
          </cell>
          <cell r="B5317" t="str">
            <v>McCarthy, Gabriel (Serco NA) - CTR</v>
          </cell>
          <cell r="C5317" t="str">
            <v>Gabriel.McCarthy@serco-na.com</v>
          </cell>
          <cell r="D5317" t="str">
            <v>Member</v>
          </cell>
          <cell r="E5317" t="b">
            <v>1</v>
          </cell>
          <cell r="F5317" t="str">
            <v>[{"signInType":"userPrincipalName","issuer":"serco.onmicrosoft.com","issuerAssignedId":"Gabriel.McCarthy@serco-na.com"}]</v>
          </cell>
          <cell r="G5317">
            <v>80069809</v>
          </cell>
        </row>
        <row r="5318">
          <cell r="A5318">
            <v>80091402</v>
          </cell>
          <cell r="B5318" t="str">
            <v>Mccarthy, Thomas (Serco NA US)</v>
          </cell>
          <cell r="C5318" t="str">
            <v>Thomas.Mccarthy@serco-na.com</v>
          </cell>
          <cell r="D5318" t="str">
            <v>Member</v>
          </cell>
          <cell r="E5318" t="b">
            <v>1</v>
          </cell>
          <cell r="F5318" t="str">
            <v>[{"signInType":"userPrincipalName","issuer":"serco.onmicrosoft.com","issuerAssignedId":"Thomas.Mccarthy@serco-na.com"}]</v>
          </cell>
          <cell r="G5318">
            <v>80091402</v>
          </cell>
        </row>
        <row r="5319">
          <cell r="A5319">
            <v>80084869</v>
          </cell>
          <cell r="B5319" t="str">
            <v>Mccarty, Lauren, T (Serco NA)</v>
          </cell>
          <cell r="C5319" t="str">
            <v>Lauren.Mccarty@serco-na.com</v>
          </cell>
          <cell r="D5319" t="str">
            <v>Member</v>
          </cell>
          <cell r="E5319" t="b">
            <v>1</v>
          </cell>
          <cell r="F5319" t="str">
            <v>[{"signInType":"userPrincipalName","issuer":"serco.onmicrosoft.com","issuerAssignedId":"Lauren.Mccarty@serco-na.com"}]</v>
          </cell>
          <cell r="G5319">
            <v>80084869</v>
          </cell>
        </row>
        <row r="5320">
          <cell r="A5320">
            <v>80091926</v>
          </cell>
          <cell r="B5320" t="str">
            <v>Mccaslin, Trishie, L (Serco NA US)</v>
          </cell>
          <cell r="C5320" t="str">
            <v>Trishie.Mccaslin@serco-na.com</v>
          </cell>
          <cell r="D5320" t="str">
            <v>Member</v>
          </cell>
          <cell r="E5320" t="b">
            <v>1</v>
          </cell>
          <cell r="F5320" t="str">
            <v>[{"signInType":"userPrincipalName","issuer":"serco.onmicrosoft.com","issuerAssignedId":"Trishie.Mccaslin@serco-na.com"}]</v>
          </cell>
          <cell r="G5320">
            <v>80091926</v>
          </cell>
        </row>
        <row r="5321">
          <cell r="A5321">
            <v>80064017</v>
          </cell>
          <cell r="B5321" t="str">
            <v>Mccaster, Rodney, N (Serco NA US)</v>
          </cell>
          <cell r="C5321" t="str">
            <v>Rodney.Mccaster@serco-na.com</v>
          </cell>
          <cell r="D5321" t="str">
            <v>Member</v>
          </cell>
          <cell r="E5321" t="b">
            <v>1</v>
          </cell>
          <cell r="F5321" t="str">
            <v>[{"signInType":"userPrincipalName","issuer":"serco.onmicrosoft.com","issuerAssignedId":"Rodney.Mccaster@serco-na.com"}]</v>
          </cell>
          <cell r="G5321">
            <v>80064017</v>
          </cell>
        </row>
        <row r="5322">
          <cell r="A5322">
            <v>80092329</v>
          </cell>
          <cell r="B5322" t="str">
            <v>Mccaster, Skyy (Serco NA US)</v>
          </cell>
          <cell r="C5322" t="str">
            <v>Skyyla.Mccaster@serco-na.com</v>
          </cell>
          <cell r="D5322" t="str">
            <v>Member</v>
          </cell>
          <cell r="E5322" t="b">
            <v>1</v>
          </cell>
          <cell r="F5322" t="str">
            <v>[{"signInType":"userPrincipalName","issuer":"serco.onmicrosoft.com","issuerAssignedId":"Skyyla.Mccaster@serco-na.com"}]</v>
          </cell>
          <cell r="G5322">
            <v>80092329</v>
          </cell>
        </row>
        <row r="5323">
          <cell r="A5323">
            <v>80029403</v>
          </cell>
          <cell r="B5323" t="str">
            <v>McCauley, Dana, M (Serco NA)</v>
          </cell>
          <cell r="C5323" t="str">
            <v>Dana.Mccauley@SERCO-NA.COM</v>
          </cell>
          <cell r="D5323" t="str">
            <v>Member</v>
          </cell>
          <cell r="E5323" t="b">
            <v>1</v>
          </cell>
          <cell r="F5323" t="str">
            <v>[{"signInType":"userPrincipalName","issuer":"serco.onmicrosoft.com","issuerAssignedId":"Dana.Mccauley@SERCO-NA.COM"}]</v>
          </cell>
          <cell r="G5323">
            <v>80029403</v>
          </cell>
        </row>
        <row r="5324">
          <cell r="A5324">
            <v>80066542</v>
          </cell>
          <cell r="B5324" t="str">
            <v>McClain, Kimberly, K (Serco NA)</v>
          </cell>
          <cell r="C5324" t="str">
            <v>Kimberly.Mcclain@serco-na.com</v>
          </cell>
          <cell r="D5324" t="str">
            <v>Member</v>
          </cell>
          <cell r="E5324" t="b">
            <v>1</v>
          </cell>
          <cell r="F5324" t="str">
            <v>[{"signInType":"userPrincipalName","issuer":"serco.onmicrosoft.com","issuerAssignedId":"Kimberly.Mcclain@serco-na.com"}]</v>
          </cell>
          <cell r="G5324">
            <v>80066542</v>
          </cell>
        </row>
        <row r="5325">
          <cell r="A5325">
            <v>80091467</v>
          </cell>
          <cell r="B5325" t="str">
            <v>Mcclinton, Katrina, A (Serco NA US)</v>
          </cell>
          <cell r="C5325" t="str">
            <v>Katrina.Mcclinton@serco-na.com</v>
          </cell>
          <cell r="D5325" t="str">
            <v>Member</v>
          </cell>
          <cell r="E5325" t="b">
            <v>1</v>
          </cell>
          <cell r="F5325" t="str">
            <v>[{"signInType":"userPrincipalName","issuer":"serco.onmicrosoft.com","issuerAssignedId":"Katrina.Mcclinton@serco-na.com"}]</v>
          </cell>
          <cell r="G5325">
            <v>80091467</v>
          </cell>
        </row>
        <row r="5326">
          <cell r="A5326">
            <v>80064320</v>
          </cell>
          <cell r="B5326" t="str">
            <v>McClung, Shalisa (Serco NA) - CTR</v>
          </cell>
          <cell r="C5326" t="str">
            <v>Shalisa.McClung@serco-na.com</v>
          </cell>
          <cell r="D5326" t="str">
            <v>Member</v>
          </cell>
          <cell r="E5326" t="b">
            <v>1</v>
          </cell>
          <cell r="F5326" t="str">
            <v>[{"signInType":"userPrincipalName","issuer":"serco.onmicrosoft.com","issuerAssignedId":"Shalisa.McClung@serco-na.com"}]</v>
          </cell>
          <cell r="G5326">
            <v>80064320</v>
          </cell>
        </row>
        <row r="5327">
          <cell r="A5327">
            <v>80012736</v>
          </cell>
          <cell r="B5327" t="str">
            <v>McClure, David (Serco NA US)</v>
          </cell>
          <cell r="C5327" t="str">
            <v>DAVID.MCCLURE@SERCO-NA.COM</v>
          </cell>
          <cell r="D5327" t="str">
            <v>Member</v>
          </cell>
          <cell r="E5327" t="b">
            <v>1</v>
          </cell>
          <cell r="F5327" t="str">
            <v>[{"signInType":"userPrincipalName","issuer":"serco.onmicrosoft.com","issuerAssignedId":"DAVID.MCCLURE@SERCO-NA.COM"}]</v>
          </cell>
          <cell r="G5327">
            <v>80012736</v>
          </cell>
        </row>
        <row r="5328">
          <cell r="A5328">
            <v>80083308</v>
          </cell>
          <cell r="B5328" t="str">
            <v>Mcclure, Grady (Serco NA US)</v>
          </cell>
          <cell r="C5328" t="str">
            <v>Grady.Mcclure@serco-na.com</v>
          </cell>
          <cell r="D5328" t="str">
            <v>Member</v>
          </cell>
          <cell r="E5328" t="b">
            <v>1</v>
          </cell>
          <cell r="F5328" t="str">
            <v>[{"signInType":"userPrincipalName","issuer":"serco.onmicrosoft.com","issuerAssignedId":"Grady.Mcclure@serco-na.com"}]</v>
          </cell>
          <cell r="G5328">
            <v>80083308</v>
          </cell>
        </row>
        <row r="5329">
          <cell r="A5329">
            <v>80092507</v>
          </cell>
          <cell r="B5329" t="str">
            <v>Mccoggle, Maria, R (Serco NA US)</v>
          </cell>
          <cell r="C5329" t="str">
            <v>Maria.Mccoggle@serco-na.com</v>
          </cell>
          <cell r="D5329" t="str">
            <v>Member</v>
          </cell>
          <cell r="E5329" t="b">
            <v>1</v>
          </cell>
          <cell r="F5329" t="str">
            <v>[{"signInType":"userPrincipalName","issuer":"serco.onmicrosoft.com","issuerAssignedId":"Maria.Mccoggle@serco-na.com"}]</v>
          </cell>
          <cell r="G5329">
            <v>80092507</v>
          </cell>
        </row>
        <row r="5330">
          <cell r="A5330">
            <v>80092537</v>
          </cell>
          <cell r="B5330" t="str">
            <v>Mccoggle, Sean (Serco NA US)</v>
          </cell>
          <cell r="C5330" t="str">
            <v>Sean.Mccoggle@serco-na.com</v>
          </cell>
          <cell r="D5330" t="str">
            <v>Member</v>
          </cell>
          <cell r="E5330" t="b">
            <v>1</v>
          </cell>
          <cell r="F5330" t="str">
            <v>[{"signInType":"userPrincipalName","issuer":"serco.onmicrosoft.com","issuerAssignedId":"Sean.Mccoggle@serco-na.com"}]</v>
          </cell>
          <cell r="G5330">
            <v>80092537</v>
          </cell>
        </row>
        <row r="5331">
          <cell r="A5331">
            <v>80066544</v>
          </cell>
          <cell r="B5331" t="str">
            <v>McColgan, Genevera (Serco NA)</v>
          </cell>
          <cell r="C5331" t="str">
            <v>Genevera.Mccolgan@serco-na.com</v>
          </cell>
          <cell r="D5331" t="str">
            <v>Member</v>
          </cell>
          <cell r="E5331" t="b">
            <v>1</v>
          </cell>
          <cell r="F5331" t="str">
            <v>[{"signInType":"userPrincipalName","issuer":"serco.onmicrosoft.com","issuerAssignedId":"Genevera.Mccolgan@serco-na.com"}]</v>
          </cell>
          <cell r="G5331">
            <v>80066544</v>
          </cell>
        </row>
        <row r="5332">
          <cell r="A5332">
            <v>80080345</v>
          </cell>
          <cell r="B5332" t="str">
            <v>Mcconnell, Ashelyn, S (Serco NA US)</v>
          </cell>
          <cell r="C5332" t="str">
            <v>Ashelyn.Mcconnell@serco-na.com</v>
          </cell>
          <cell r="D5332" t="str">
            <v>Member</v>
          </cell>
          <cell r="E5332" t="b">
            <v>1</v>
          </cell>
          <cell r="F5332" t="str">
            <v>[{"signInType":"userPrincipalName","issuer":"serco.onmicrosoft.com","issuerAssignedId":"Ashelyn.Mcconnell@serco-na.com"}]</v>
          </cell>
          <cell r="G5332">
            <v>80080345</v>
          </cell>
        </row>
        <row r="5333">
          <cell r="A5333">
            <v>80081847</v>
          </cell>
          <cell r="B5333" t="str">
            <v>Mcconnell, Diana, L (Serco NA US)</v>
          </cell>
          <cell r="C5333" t="str">
            <v>Diana.Mcconnell@serco-na.com</v>
          </cell>
          <cell r="D5333" t="str">
            <v>Member</v>
          </cell>
          <cell r="E5333" t="b">
            <v>1</v>
          </cell>
          <cell r="F5333" t="str">
            <v>[{"signInType":"userPrincipalName","issuer":"serco.onmicrosoft.com","issuerAssignedId":"Diana.Mcconnell@serco-na.com"}]</v>
          </cell>
          <cell r="G5333">
            <v>80081847</v>
          </cell>
        </row>
        <row r="5334">
          <cell r="A5334">
            <v>80071390</v>
          </cell>
          <cell r="B5334" t="str">
            <v>Mcconnell, Joseph, J (Serco NA US)</v>
          </cell>
          <cell r="C5334" t="str">
            <v>Joseph.Mcconnell@serco-na.com</v>
          </cell>
          <cell r="D5334" t="str">
            <v>Member</v>
          </cell>
          <cell r="E5334" t="b">
            <v>1</v>
          </cell>
          <cell r="F5334" t="str">
            <v>[{"signInType":"userPrincipalName","issuer":"serco.onmicrosoft.com","issuerAssignedId":"Joseph.Mcconnell@serco-na.com"}]</v>
          </cell>
          <cell r="G5334">
            <v>80071390</v>
          </cell>
        </row>
        <row r="5335">
          <cell r="A5335">
            <v>80082658</v>
          </cell>
          <cell r="B5335" t="str">
            <v>Mccook, Thomas, R (Serco NA US)</v>
          </cell>
          <cell r="C5335" t="str">
            <v>Thomas.Mccook@serco-na.com</v>
          </cell>
          <cell r="D5335" t="str">
            <v>Member</v>
          </cell>
          <cell r="E5335" t="b">
            <v>1</v>
          </cell>
          <cell r="F5335" t="str">
            <v>[{"signInType":"userPrincipalName","issuer":"serco.onmicrosoft.com","issuerAssignedId":"Thomas.Mccook@serco-na.com"}]</v>
          </cell>
          <cell r="G5335">
            <v>80082658</v>
          </cell>
        </row>
        <row r="5336">
          <cell r="A5336">
            <v>80065458</v>
          </cell>
          <cell r="B5336" t="str">
            <v>McCool, Timothy (Serco NA)</v>
          </cell>
          <cell r="C5336" t="str">
            <v>Timothy.Mccool@serco-na.com</v>
          </cell>
          <cell r="D5336" t="str">
            <v>Member</v>
          </cell>
          <cell r="E5336" t="b">
            <v>1</v>
          </cell>
          <cell r="F5336" t="str">
            <v>[{"signInType":"userPrincipalName","issuer":"serco.onmicrosoft.com","issuerAssignedId":"Timothy.Mccool@serco-na.com"}]</v>
          </cell>
          <cell r="G5336">
            <v>80065458</v>
          </cell>
        </row>
        <row r="5337">
          <cell r="A5337">
            <v>80081876</v>
          </cell>
          <cell r="B5337" t="str">
            <v>Mccord Collins, Grace, M (Serco NA US)</v>
          </cell>
          <cell r="C5337" t="str">
            <v>Grace.Collins@serco-na.com</v>
          </cell>
          <cell r="D5337" t="str">
            <v>Member</v>
          </cell>
          <cell r="E5337" t="b">
            <v>1</v>
          </cell>
          <cell r="F5337" t="str">
            <v>[{"signInType":"userPrincipalName","issuer":"serco.onmicrosoft.com","issuerAssignedId":"Grace.Collins@serco-na.com"}]</v>
          </cell>
          <cell r="G5337">
            <v>80081876</v>
          </cell>
        </row>
        <row r="5338">
          <cell r="A5338">
            <v>80086619</v>
          </cell>
          <cell r="B5338" t="str">
            <v>McCord, Jennifer, L (Serco NA US)</v>
          </cell>
          <cell r="C5338" t="str">
            <v>Jennifer.Mccord@serco-na.com</v>
          </cell>
          <cell r="D5338" t="str">
            <v>Member</v>
          </cell>
          <cell r="E5338" t="b">
            <v>1</v>
          </cell>
          <cell r="F5338" t="str">
            <v>[{"signInType":"userPrincipalName","issuer":"serco.onmicrosoft.com","issuerAssignedId":"Jennifer.Mccord@serco-na.com"}]</v>
          </cell>
          <cell r="G5338">
            <v>80086619</v>
          </cell>
        </row>
        <row r="5339">
          <cell r="A5339">
            <v>80087832</v>
          </cell>
          <cell r="B5339" t="str">
            <v>McCormick, Allan (Serco NA US)</v>
          </cell>
          <cell r="C5339" t="str">
            <v>Allan.Mccormick@serco-na.com</v>
          </cell>
          <cell r="D5339" t="str">
            <v>Member</v>
          </cell>
          <cell r="E5339" t="b">
            <v>1</v>
          </cell>
          <cell r="F5339" t="str">
            <v>[{"signInType":"userPrincipalName","issuer":"serco.onmicrosoft.com","issuerAssignedId":"Allan.Mccormick@serco-na.com"}]</v>
          </cell>
          <cell r="G5339">
            <v>80087832</v>
          </cell>
        </row>
        <row r="5340">
          <cell r="A5340">
            <v>80091937</v>
          </cell>
          <cell r="B5340" t="str">
            <v>Mccormick, Brian (Serco NA US)</v>
          </cell>
          <cell r="C5340" t="str">
            <v>Brian.Mccormick@serco-na.com</v>
          </cell>
          <cell r="D5340" t="str">
            <v>Member</v>
          </cell>
          <cell r="E5340" t="b">
            <v>1</v>
          </cell>
          <cell r="F5340" t="str">
            <v>[{"signInType":"userPrincipalName","issuer":"serco.onmicrosoft.com","issuerAssignedId":"Brian.Mccormick@serco-na.com"}]</v>
          </cell>
          <cell r="G5340">
            <v>80091937</v>
          </cell>
        </row>
        <row r="5341">
          <cell r="A5341">
            <v>80091380</v>
          </cell>
          <cell r="B5341" t="str">
            <v>Mccormick, Rhonda, S (Serco NA US)</v>
          </cell>
          <cell r="C5341" t="str">
            <v>Rhonda.Mccormick@serco-na.com</v>
          </cell>
          <cell r="D5341" t="str">
            <v>Member</v>
          </cell>
          <cell r="E5341" t="b">
            <v>1</v>
          </cell>
          <cell r="F5341" t="str">
            <v>[{"signInType":"userPrincipalName","issuer":"serco.onmicrosoft.com","issuerAssignedId":"Rhonda.Mccormick@serco-na.com"}]</v>
          </cell>
          <cell r="G5341">
            <v>80091380</v>
          </cell>
        </row>
        <row r="5342">
          <cell r="A5342">
            <v>80069891</v>
          </cell>
          <cell r="B5342" t="str">
            <v>McCourt, Eli (Serco NA) - CTR</v>
          </cell>
          <cell r="C5342" t="str">
            <v>Eli.McCourt@serco-na.com</v>
          </cell>
          <cell r="D5342" t="str">
            <v>Member</v>
          </cell>
          <cell r="E5342" t="b">
            <v>1</v>
          </cell>
          <cell r="F5342" t="str">
            <v>[{"signInType":"userPrincipalName","issuer":"serco.onmicrosoft.com","issuerAssignedId":"Eli.McCourt@serco-na.com"}]</v>
          </cell>
          <cell r="G5342">
            <v>80069891</v>
          </cell>
        </row>
        <row r="5343">
          <cell r="A5343">
            <v>80034086</v>
          </cell>
          <cell r="B5343" t="str">
            <v>McCowan, Shelly, R (Serco NA)</v>
          </cell>
          <cell r="C5343" t="str">
            <v>Shelly.McCowan@SERCO-NA.COM</v>
          </cell>
          <cell r="D5343" t="str">
            <v>Member</v>
          </cell>
          <cell r="E5343" t="b">
            <v>1</v>
          </cell>
          <cell r="F5343" t="str">
            <v>[{"signInType":"userPrincipalName","issuer":"serco.onmicrosoft.com","issuerAssignedId":"Shelly.McCowan@SERCO-NA.COM"}]</v>
          </cell>
          <cell r="G5343">
            <v>80034086</v>
          </cell>
        </row>
        <row r="5344">
          <cell r="A5344">
            <v>80060740</v>
          </cell>
          <cell r="B5344" t="str">
            <v>McCown, Michael, S (Serco NA US)</v>
          </cell>
          <cell r="C5344" t="str">
            <v>Michael.McCown@serco-na.com</v>
          </cell>
          <cell r="D5344" t="str">
            <v>Member</v>
          </cell>
          <cell r="E5344" t="b">
            <v>1</v>
          </cell>
          <cell r="F5344" t="str">
            <v>[{"signInType":"userPrincipalName","issuer":"serco.onmicrosoft.com","issuerAssignedId":"Michael.McCown@serco-na.com"}]</v>
          </cell>
          <cell r="G5344">
            <v>80060740</v>
          </cell>
        </row>
        <row r="5345">
          <cell r="A5345">
            <v>80072723</v>
          </cell>
          <cell r="B5345" t="str">
            <v>Mccoy, Deontae, L (Serco NA US)</v>
          </cell>
          <cell r="C5345" t="str">
            <v>Deontae.Mccoy@serco-na.com</v>
          </cell>
          <cell r="D5345" t="str">
            <v>Member</v>
          </cell>
          <cell r="E5345" t="b">
            <v>1</v>
          </cell>
          <cell r="F5345" t="str">
            <v>[{"signInType":"userPrincipalName","issuer":"serco.onmicrosoft.com","issuerAssignedId":"Deontae.Mccoy@serco-na.com"}]</v>
          </cell>
          <cell r="G5345">
            <v>80072723</v>
          </cell>
        </row>
        <row r="5346">
          <cell r="A5346">
            <v>80088108</v>
          </cell>
          <cell r="B5346" t="str">
            <v>McCoy, Lance, A (Serco NA US)</v>
          </cell>
          <cell r="C5346" t="str">
            <v>Lance.Mccoy@serco-na.com</v>
          </cell>
          <cell r="D5346" t="str">
            <v>Member</v>
          </cell>
          <cell r="E5346" t="b">
            <v>1</v>
          </cell>
          <cell r="F5346" t="str">
            <v>[{"signInType":"userPrincipalName","issuer":"serco.onmicrosoft.com","issuerAssignedId":"Lance.Mccoy@serco-na.com"}]</v>
          </cell>
          <cell r="G5346">
            <v>80088108</v>
          </cell>
        </row>
        <row r="5347">
          <cell r="A5347">
            <v>80017926</v>
          </cell>
          <cell r="B5347" t="str">
            <v>Mccoy, Marie, L (Serco NA US)</v>
          </cell>
          <cell r="C5347" t="str">
            <v>Marie.Mccoy@serco-na.com</v>
          </cell>
          <cell r="D5347" t="str">
            <v>Member</v>
          </cell>
          <cell r="E5347" t="b">
            <v>1</v>
          </cell>
          <cell r="F5347" t="str">
            <v>[{"signInType":"userPrincipalName","issuer":"serco.onmicrosoft.com","issuerAssignedId":"Marie.Mccoy@serco-na.com"}]</v>
          </cell>
          <cell r="G5347">
            <v>80017926</v>
          </cell>
        </row>
        <row r="5348">
          <cell r="A5348">
            <v>80064290</v>
          </cell>
          <cell r="B5348" t="str">
            <v>McCracken, Dustin (Serco NA) - CTR</v>
          </cell>
          <cell r="C5348" t="str">
            <v>Dustin.McCracken@serco-na.com</v>
          </cell>
          <cell r="D5348" t="str">
            <v>Member</v>
          </cell>
          <cell r="E5348" t="b">
            <v>1</v>
          </cell>
          <cell r="F5348" t="str">
            <v>[{"signInType":"userPrincipalName","issuer":"serco.onmicrosoft.com","issuerAssignedId":"Dustin.McCracken@serco-na.com"}]</v>
          </cell>
          <cell r="G5348">
            <v>80064290</v>
          </cell>
        </row>
        <row r="5349">
          <cell r="A5349">
            <v>80065188</v>
          </cell>
          <cell r="B5349" t="str">
            <v>McCrave, Michael, G (Serco NA US)</v>
          </cell>
          <cell r="C5349" t="str">
            <v>Michael.Mccrave@serco-na.com</v>
          </cell>
          <cell r="D5349" t="str">
            <v>Member</v>
          </cell>
          <cell r="E5349" t="b">
            <v>1</v>
          </cell>
          <cell r="F5349" t="str">
            <v>[{"signInType":"userPrincipalName","issuer":"serco.onmicrosoft.com","issuerAssignedId":"Michael.Mccrave@serco-na.com"}]</v>
          </cell>
          <cell r="G5349">
            <v>80065188</v>
          </cell>
        </row>
        <row r="5350">
          <cell r="A5350">
            <v>80091865</v>
          </cell>
          <cell r="B5350" t="str">
            <v>Mccrea, Jim (Serco NA US)</v>
          </cell>
          <cell r="C5350" t="str">
            <v>James.Mccrea@serco-na.com</v>
          </cell>
          <cell r="D5350" t="str">
            <v>Member</v>
          </cell>
          <cell r="E5350" t="b">
            <v>1</v>
          </cell>
          <cell r="F5350" t="str">
            <v>[{"signInType":"userPrincipalName","issuer":"serco.onmicrosoft.com","issuerAssignedId":"James.Mccrea@serco-na.com"}]</v>
          </cell>
          <cell r="G5350">
            <v>80091865</v>
          </cell>
        </row>
        <row r="5351">
          <cell r="A5351">
            <v>80083687</v>
          </cell>
          <cell r="B5351" t="str">
            <v>Mccready, Jeremy, W (Serco NA US)</v>
          </cell>
          <cell r="C5351" t="str">
            <v>Jeremy.Mccready@serco-na.com</v>
          </cell>
          <cell r="D5351" t="str">
            <v>Member</v>
          </cell>
          <cell r="E5351" t="b">
            <v>1</v>
          </cell>
          <cell r="F5351" t="str">
            <v>[{"signInType":"userPrincipalName","issuer":"serco.onmicrosoft.com","issuerAssignedId":"Jeremy.Mccready@serco-na.com"}]</v>
          </cell>
          <cell r="G5351">
            <v>80083687</v>
          </cell>
        </row>
        <row r="5352">
          <cell r="A5352">
            <v>80079988</v>
          </cell>
          <cell r="B5352" t="str">
            <v>Mccutchin, Latremont, D (Serco NA US)</v>
          </cell>
          <cell r="C5352" t="str">
            <v>Latremont.Mccutchin@serco-na.com</v>
          </cell>
          <cell r="D5352" t="str">
            <v>Member</v>
          </cell>
          <cell r="E5352" t="b">
            <v>1</v>
          </cell>
          <cell r="F5352" t="str">
            <v>[{"signInType":"userPrincipalName","issuer":"serco.onmicrosoft.com","issuerAssignedId":"Latremont.Mccutchin@serco-na.com"}]</v>
          </cell>
          <cell r="G5352">
            <v>80079988</v>
          </cell>
        </row>
        <row r="5353">
          <cell r="A5353">
            <v>80074967</v>
          </cell>
          <cell r="B5353" t="str">
            <v>Mcdade, Luke, V (Serco NA US)</v>
          </cell>
          <cell r="C5353" t="str">
            <v>Luke.Mcdade@serco-na.com</v>
          </cell>
          <cell r="D5353" t="str">
            <v>Member</v>
          </cell>
          <cell r="E5353" t="b">
            <v>1</v>
          </cell>
          <cell r="F5353" t="str">
            <v>[{"signInType":"userPrincipalName","issuer":"serco.onmicrosoft.com","issuerAssignedId":"Luke.Mcdade@serco-na.com"}]</v>
          </cell>
          <cell r="G5353">
            <v>80074967</v>
          </cell>
        </row>
        <row r="5354">
          <cell r="A5354">
            <v>80085227</v>
          </cell>
          <cell r="B5354" t="str">
            <v>Mcdaniel, Theresa, A (Serco NA)</v>
          </cell>
          <cell r="C5354" t="str">
            <v>Theresa.Mcdaniel@serco-na.com</v>
          </cell>
          <cell r="D5354" t="str">
            <v>Member</v>
          </cell>
          <cell r="E5354" t="b">
            <v>1</v>
          </cell>
          <cell r="F5354" t="str">
            <v>[{"signInType":"userPrincipalName","issuer":"serco.onmicrosoft.com","issuerAssignedId":"Theresa.Mcdaniel@serco-na.com"}]</v>
          </cell>
          <cell r="G5354">
            <v>80085227</v>
          </cell>
        </row>
        <row r="5355">
          <cell r="A5355">
            <v>80077375</v>
          </cell>
          <cell r="B5355" t="str">
            <v>Mcdermott, Mark (Serco NA US)</v>
          </cell>
          <cell r="C5355" t="str">
            <v>Mark.Mcdermott@serco-na.com</v>
          </cell>
          <cell r="D5355" t="str">
            <v>Member</v>
          </cell>
          <cell r="E5355" t="b">
            <v>1</v>
          </cell>
          <cell r="F5355" t="str">
            <v>[{"signInType":"userPrincipalName","issuer":"serco.onmicrosoft.com","issuerAssignedId":"Mark.Mcdermott@serco-na.com"}]</v>
          </cell>
          <cell r="G5355">
            <v>80077375</v>
          </cell>
        </row>
        <row r="5356">
          <cell r="A5356">
            <v>80086151</v>
          </cell>
          <cell r="B5356" t="str">
            <v>Mcdermott, Michael, T (Serco NA US)</v>
          </cell>
          <cell r="C5356" t="str">
            <v>Michael.Mcdermott@serco-na.com</v>
          </cell>
          <cell r="D5356" t="str">
            <v>Member</v>
          </cell>
          <cell r="E5356" t="b">
            <v>1</v>
          </cell>
          <cell r="F5356" t="str">
            <v>[{"signInType":"userPrincipalName","issuer":"serco.onmicrosoft.com","issuerAssignedId":"Michael.Mcdermott@serco-na.com"}]</v>
          </cell>
          <cell r="G5356">
            <v>80086151</v>
          </cell>
        </row>
        <row r="5357">
          <cell r="A5357">
            <v>80091808</v>
          </cell>
          <cell r="B5357" t="str">
            <v>Mcdermott, Shaughnessy, J (Serco NA)</v>
          </cell>
          <cell r="C5357" t="str">
            <v>Shaughnessy.Mcdermot@serco-na.com</v>
          </cell>
          <cell r="D5357" t="str">
            <v>Member</v>
          </cell>
          <cell r="E5357" t="b">
            <v>1</v>
          </cell>
          <cell r="F5357" t="str">
            <v>[{"signInType":"userPrincipalName","issuer":"serco.onmicrosoft.com","issuerAssignedId":"Shaughnessy.Mcdermot@serco-na.com"}]</v>
          </cell>
          <cell r="G5357">
            <v>80091808</v>
          </cell>
        </row>
        <row r="5358">
          <cell r="A5358">
            <v>80065129</v>
          </cell>
          <cell r="B5358" t="str">
            <v>McDonald, Derral (Serco NA US)</v>
          </cell>
          <cell r="C5358" t="str">
            <v>Derral.Mcdonald@serco-na.com</v>
          </cell>
          <cell r="D5358" t="str">
            <v>Member</v>
          </cell>
          <cell r="E5358" t="b">
            <v>1</v>
          </cell>
          <cell r="F5358" t="str">
            <v>[{"signInType":"userPrincipalName","issuer":"serco.onmicrosoft.com","issuerAssignedId":"Derral.Mcdonald@serco-na.com"}]</v>
          </cell>
          <cell r="G5358">
            <v>80065129</v>
          </cell>
        </row>
        <row r="5359">
          <cell r="A5359">
            <v>80059656</v>
          </cell>
          <cell r="B5359" t="str">
            <v>McDonald, Dwight, C (Serco NA US)</v>
          </cell>
          <cell r="C5359" t="str">
            <v>Dwight.McDonald@SERCO-NA.COM</v>
          </cell>
          <cell r="D5359" t="str">
            <v>Member</v>
          </cell>
          <cell r="E5359" t="b">
            <v>1</v>
          </cell>
          <cell r="F5359" t="str">
            <v>[{"signInType":"userPrincipalName","issuer":"serco.onmicrosoft.com","issuerAssignedId":"Dwight.McDonald@SERCO-NA.COM"}]</v>
          </cell>
          <cell r="G5359">
            <v>80059656</v>
          </cell>
        </row>
        <row r="5360">
          <cell r="A5360">
            <v>80066547</v>
          </cell>
          <cell r="B5360" t="str">
            <v>McDonald, Kim (Serco NA US)</v>
          </cell>
          <cell r="C5360" t="str">
            <v>Kimberly.Mcdonald@serco-na.com</v>
          </cell>
          <cell r="D5360" t="str">
            <v>Member</v>
          </cell>
          <cell r="E5360" t="b">
            <v>1</v>
          </cell>
          <cell r="F5360" t="str">
            <v>[{"signInType":"userPrincipalName","issuer":"serco.onmicrosoft.com","issuerAssignedId":"Kimberly.Mcdonald@serco-na.com"}]</v>
          </cell>
          <cell r="G5360">
            <v>80066547</v>
          </cell>
        </row>
        <row r="5361">
          <cell r="A5361">
            <v>80082316</v>
          </cell>
          <cell r="B5361" t="str">
            <v>Mcdonald, Mia, L (Serco NA US)</v>
          </cell>
          <cell r="C5361" t="str">
            <v>Mia.Mcdonald@serco-na.com</v>
          </cell>
          <cell r="D5361" t="str">
            <v>Member</v>
          </cell>
          <cell r="E5361" t="b">
            <v>1</v>
          </cell>
          <cell r="F5361" t="str">
            <v>[{"signInType":"userPrincipalName","issuer":"serco.onmicrosoft.com","issuerAssignedId":"Mia.Mcdonald@serco-na.com"}]</v>
          </cell>
          <cell r="G5361">
            <v>80082316</v>
          </cell>
        </row>
        <row r="5362">
          <cell r="A5362">
            <v>80069051</v>
          </cell>
          <cell r="B5362" t="str">
            <v>McDonnell, Heidi, J (Serco NA) - CTR</v>
          </cell>
          <cell r="C5362" t="str">
            <v>Heidi.McDonnell@serco-na.com</v>
          </cell>
          <cell r="D5362" t="str">
            <v>Member</v>
          </cell>
          <cell r="E5362" t="b">
            <v>1</v>
          </cell>
          <cell r="F5362" t="str">
            <v>[{"signInType":"userPrincipalName","issuer":"serco.onmicrosoft.com","issuerAssignedId":"Heidi.McDonnell@serco-na.com"}]</v>
          </cell>
          <cell r="G5362">
            <v>80069051</v>
          </cell>
        </row>
        <row r="5363">
          <cell r="A5363">
            <v>80092558</v>
          </cell>
          <cell r="B5363" t="str">
            <v>Mcdonough, Aaron, R (Serco NA US)</v>
          </cell>
          <cell r="C5363" t="str">
            <v>Aaron.Mcdonough@serco-na.com</v>
          </cell>
          <cell r="D5363" t="str">
            <v>Member</v>
          </cell>
          <cell r="E5363" t="b">
            <v>1</v>
          </cell>
          <cell r="F5363" t="str">
            <v>[{"signInType":"userPrincipalName","issuer":"serco.onmicrosoft.com","issuerAssignedId":"Aaron.Mcdonough@serco-na.com"}]</v>
          </cell>
          <cell r="G5363">
            <v>80092558</v>
          </cell>
        </row>
        <row r="5364">
          <cell r="A5364">
            <v>80090692</v>
          </cell>
          <cell r="B5364" t="str">
            <v>Mcdowell, Erin, M (Serco NA US)</v>
          </cell>
          <cell r="C5364" t="str">
            <v>Erin.Mcdowell@serco-na.com</v>
          </cell>
          <cell r="D5364" t="str">
            <v>Member</v>
          </cell>
          <cell r="E5364" t="b">
            <v>1</v>
          </cell>
          <cell r="F5364" t="str">
            <v>[{"signInType":"userPrincipalName","issuer":"serco.onmicrosoft.com","issuerAssignedId":"Erin.Mcdowell@serco-na.com"}]</v>
          </cell>
          <cell r="G5364">
            <v>80090692</v>
          </cell>
        </row>
        <row r="5365">
          <cell r="A5365">
            <v>80017550</v>
          </cell>
          <cell r="B5365" t="str">
            <v>Mcdowell, Scott, S (Serco NA US)</v>
          </cell>
          <cell r="C5365" t="str">
            <v>Scott.McDowell@SERCO-NA.COM</v>
          </cell>
          <cell r="D5365" t="str">
            <v>Member</v>
          </cell>
          <cell r="E5365" t="b">
            <v>1</v>
          </cell>
          <cell r="F5365" t="str">
            <v>[{"signInType":"userPrincipalName","issuer":"serco.onmicrosoft.com","issuerAssignedId":"Scott.McDowell@SERCO-NA.COM"}]</v>
          </cell>
          <cell r="G5365">
            <v>80017550</v>
          </cell>
        </row>
        <row r="5366">
          <cell r="A5366">
            <v>80070939</v>
          </cell>
          <cell r="B5366" t="str">
            <v>Mcduffie, Colondria, T (Serco NA US)</v>
          </cell>
          <cell r="C5366" t="str">
            <v>Colondria.Mcduffie@serco-na.com</v>
          </cell>
          <cell r="D5366" t="str">
            <v>Member</v>
          </cell>
          <cell r="E5366" t="b">
            <v>1</v>
          </cell>
          <cell r="F5366" t="str">
            <v>[{"signInType":"userPrincipalName","issuer":"serco.onmicrosoft.com","issuerAssignedId":"Colondria.Mcduffie@serco-na.com"}]</v>
          </cell>
          <cell r="G5366">
            <v>80070939</v>
          </cell>
        </row>
        <row r="5367">
          <cell r="A5367">
            <v>80073457</v>
          </cell>
          <cell r="B5367" t="str">
            <v>Mcelhannon, Jeffery, E (Serco NA US)</v>
          </cell>
          <cell r="C5367" t="str">
            <v>Jeffery.Mcelhannon@serco-na.com</v>
          </cell>
          <cell r="D5367" t="str">
            <v>Member</v>
          </cell>
          <cell r="E5367" t="b">
            <v>1</v>
          </cell>
          <cell r="F5367" t="str">
            <v>[{"signInType":"userPrincipalName","issuer":"serco.onmicrosoft.com","issuerAssignedId":"Jeffery.Mcelhannon@serco-na.com"}]</v>
          </cell>
          <cell r="G5367">
            <v>80073457</v>
          </cell>
        </row>
        <row r="5368">
          <cell r="A5368">
            <v>80050699</v>
          </cell>
          <cell r="B5368" t="str">
            <v>McEwen, Ma, T (Serco NA US)</v>
          </cell>
          <cell r="C5368" t="str">
            <v>Ma.McEwen@SERCO-NA.COM</v>
          </cell>
          <cell r="D5368" t="str">
            <v>Member</v>
          </cell>
          <cell r="E5368" t="b">
            <v>1</v>
          </cell>
          <cell r="F5368" t="str">
            <v>[{"signInType":"userPrincipalName","issuer":"serco.onmicrosoft.com","issuerAssignedId":"Ma.McEwen@SERCO-NA.COM"}]</v>
          </cell>
          <cell r="G5368">
            <v>80050699</v>
          </cell>
        </row>
        <row r="5369">
          <cell r="A5369">
            <v>80069461</v>
          </cell>
          <cell r="B5369" t="str">
            <v>Mcfadden, Areulior (Serco NA) - CTR</v>
          </cell>
          <cell r="C5369" t="str">
            <v>Areulior.McFadden@serco-na.com</v>
          </cell>
          <cell r="D5369" t="str">
            <v>Member</v>
          </cell>
          <cell r="E5369" t="b">
            <v>1</v>
          </cell>
          <cell r="F5369" t="str">
            <v>[{"signInType":"userPrincipalName","issuer":"serco.onmicrosoft.com","issuerAssignedId":"Areulior.McFadden@serco-na.com"}]</v>
          </cell>
          <cell r="G5369">
            <v>80069461</v>
          </cell>
        </row>
        <row r="5370">
          <cell r="A5370">
            <v>80059353</v>
          </cell>
          <cell r="B5370" t="str">
            <v>McFall, Allison, E (Serco NA US)</v>
          </cell>
          <cell r="C5370" t="str">
            <v>Allison.McFall@SERCO-NA.COM</v>
          </cell>
          <cell r="D5370" t="str">
            <v>Member</v>
          </cell>
          <cell r="E5370" t="b">
            <v>1</v>
          </cell>
          <cell r="F5370" t="str">
            <v>[{"signInType":"userPrincipalName","issuer":"serco.onmicrosoft.com","issuerAssignedId":"Allison.McFall@SERCO-NA.COM"}]</v>
          </cell>
          <cell r="G5370">
            <v>80059353</v>
          </cell>
        </row>
        <row r="5371">
          <cell r="A5371">
            <v>80069421</v>
          </cell>
          <cell r="B5371" t="str">
            <v>McFarland, Brady (Serco NA) - CTR</v>
          </cell>
          <cell r="C5371" t="str">
            <v>Bradley.McFarland@serco-na.com</v>
          </cell>
          <cell r="D5371" t="str">
            <v>Member</v>
          </cell>
          <cell r="E5371" t="b">
            <v>1</v>
          </cell>
          <cell r="F5371" t="str">
            <v>[{"signInType":"userPrincipalName","issuer":"serco.onmicrosoft.com","issuerAssignedId":"Bradley.McFarland@serco-na.com"}]</v>
          </cell>
          <cell r="G5371">
            <v>80069421</v>
          </cell>
        </row>
        <row r="5372">
          <cell r="A5372">
            <v>80088089</v>
          </cell>
          <cell r="B5372" t="str">
            <v>McFarland, Spencer, P (Serco NA US)</v>
          </cell>
          <cell r="C5372" t="str">
            <v>Spencer.Mcfarland@serco-na.com</v>
          </cell>
          <cell r="D5372" t="str">
            <v>Member</v>
          </cell>
          <cell r="E5372" t="b">
            <v>1</v>
          </cell>
          <cell r="F5372" t="str">
            <v>[{"signInType":"userPrincipalName","issuer":"serco.onmicrosoft.com","issuerAssignedId":"Spencer.Mcfarland@serco-na.com"}]</v>
          </cell>
          <cell r="G5372">
            <v>80088089</v>
          </cell>
        </row>
        <row r="5373">
          <cell r="A5373">
            <v>80082878</v>
          </cell>
          <cell r="B5373" t="str">
            <v>Mcfeaters, Paul, R (Serco NA US)</v>
          </cell>
          <cell r="C5373" t="str">
            <v>Paul.Mcfeaters@serco-na.com</v>
          </cell>
          <cell r="D5373" t="str">
            <v>Member</v>
          </cell>
          <cell r="E5373" t="b">
            <v>1</v>
          </cell>
          <cell r="F5373" t="str">
            <v>[{"signInType":"userPrincipalName","issuer":"serco.onmicrosoft.com","issuerAssignedId":"Paul.Mcfeaters@serco-na.com"}]</v>
          </cell>
          <cell r="G5373">
            <v>80082878</v>
          </cell>
        </row>
        <row r="5374">
          <cell r="A5374">
            <v>80088007</v>
          </cell>
          <cell r="B5374" t="str">
            <v>Mcgaha, Jonathan, A (Serco NA US)</v>
          </cell>
          <cell r="C5374" t="str">
            <v>Jonathan.Mcgaha@serco-na.com</v>
          </cell>
          <cell r="D5374" t="str">
            <v>Member</v>
          </cell>
          <cell r="E5374" t="b">
            <v>1</v>
          </cell>
          <cell r="F5374" t="str">
            <v>[{"signInType":"userPrincipalName","issuer":"serco.onmicrosoft.com","issuerAssignedId":"Jonathan.Mcgaha@serco-na.com"}]</v>
          </cell>
          <cell r="G5374">
            <v>80088007</v>
          </cell>
        </row>
        <row r="5375">
          <cell r="A5375">
            <v>80065261</v>
          </cell>
          <cell r="B5375" t="str">
            <v>McGarity, Jerry, W (Serco NA US)</v>
          </cell>
          <cell r="C5375" t="str">
            <v>Jerry.Mcgarity@serco-na.com</v>
          </cell>
          <cell r="D5375" t="str">
            <v>Member</v>
          </cell>
          <cell r="E5375" t="b">
            <v>1</v>
          </cell>
          <cell r="F5375" t="str">
            <v>[{"signInType":"userPrincipalName","issuer":"serco.onmicrosoft.com","issuerAssignedId":"Jerry.Mcgarity@serco-na.com"}]</v>
          </cell>
          <cell r="G5375">
            <v>80065261</v>
          </cell>
        </row>
        <row r="5376">
          <cell r="A5376">
            <v>80085209</v>
          </cell>
          <cell r="B5376" t="str">
            <v>Mcgee, Jared, A (Serco NA US)</v>
          </cell>
          <cell r="C5376" t="str">
            <v>Jared.Mcgee@serco-na.com</v>
          </cell>
          <cell r="D5376" t="str">
            <v>Member</v>
          </cell>
          <cell r="E5376" t="b">
            <v>1</v>
          </cell>
          <cell r="F5376" t="str">
            <v>[{"signInType":"userPrincipalName","issuer":"serco.onmicrosoft.com","issuerAssignedId":"Jared.Mcgee@serco-na.com"}]</v>
          </cell>
          <cell r="G5376">
            <v>80085209</v>
          </cell>
        </row>
        <row r="5377">
          <cell r="A5377">
            <v>80091249</v>
          </cell>
          <cell r="B5377" t="str">
            <v>Mcgee, Keifer (Serco NA US)</v>
          </cell>
          <cell r="C5377" t="str">
            <v>Keifer.Mcgee@serco-na.com</v>
          </cell>
          <cell r="D5377" t="str">
            <v>Member</v>
          </cell>
          <cell r="E5377" t="b">
            <v>1</v>
          </cell>
          <cell r="F5377" t="str">
            <v>[{"signInType":"userPrincipalName","issuer":"serco.onmicrosoft.com","issuerAssignedId":"Keifer.Mcgee@serco-na.com"}]</v>
          </cell>
          <cell r="G5377">
            <v>80091249</v>
          </cell>
        </row>
        <row r="5378">
          <cell r="A5378">
            <v>80093106</v>
          </cell>
          <cell r="B5378" t="str">
            <v>Mcghee, Carrie, B (Serco NA US)</v>
          </cell>
          <cell r="C5378" t="str">
            <v>Carrie.Mcghee@serco-na.com</v>
          </cell>
          <cell r="D5378" t="str">
            <v>Member</v>
          </cell>
          <cell r="E5378" t="b">
            <v>1</v>
          </cell>
          <cell r="F5378" t="str">
            <v>[{"signInType":"userPrincipalName","issuer":"serco.onmicrosoft.com","issuerAssignedId":"Carrie.Mcghee@serco-na.com"}]</v>
          </cell>
          <cell r="G5378">
            <v>80093106</v>
          </cell>
        </row>
        <row r="5379">
          <cell r="A5379">
            <v>80065517</v>
          </cell>
          <cell r="B5379" t="str">
            <v>McGhee, Ephraim, J (Serco NA US)</v>
          </cell>
          <cell r="C5379" t="str">
            <v>Ephraim.Mcghee@serco-na.com</v>
          </cell>
          <cell r="D5379" t="str">
            <v>Member</v>
          </cell>
          <cell r="E5379" t="b">
            <v>1</v>
          </cell>
          <cell r="F5379" t="str">
            <v>[{"signInType":"userPrincipalName","issuer":"serco.onmicrosoft.com","issuerAssignedId":"Ephraim.Mcghee@serco-na.com"}]</v>
          </cell>
          <cell r="G5379">
            <v>80065517</v>
          </cell>
        </row>
        <row r="5380">
          <cell r="A5380">
            <v>80066550</v>
          </cell>
          <cell r="B5380" t="str">
            <v>McGhee, Vivian, S (Serco NA)</v>
          </cell>
          <cell r="C5380" t="str">
            <v>Vivian.Mcghee@serco-na.com</v>
          </cell>
          <cell r="D5380" t="str">
            <v>Member</v>
          </cell>
          <cell r="E5380" t="b">
            <v>1</v>
          </cell>
          <cell r="F5380" t="str">
            <v>[{"signInType":"userPrincipalName","issuer":"serco.onmicrosoft.com","issuerAssignedId":"Vivian.Mcghee@serco-na.com"}]</v>
          </cell>
          <cell r="G5380">
            <v>80066550</v>
          </cell>
        </row>
        <row r="5381">
          <cell r="A5381">
            <v>80073865</v>
          </cell>
          <cell r="B5381" t="str">
            <v>Mcgilvary, Jeffery, D (Serco NA US)</v>
          </cell>
          <cell r="C5381" t="str">
            <v>Jeffery.Mcgilvary@serco-na.com</v>
          </cell>
          <cell r="D5381" t="str">
            <v>Member</v>
          </cell>
          <cell r="E5381" t="b">
            <v>1</v>
          </cell>
          <cell r="F5381" t="str">
            <v>[{"signInType":"userPrincipalName","issuer":"serco.onmicrosoft.com","issuerAssignedId":"Jeffery.Mcgilvary@serco-na.com"}]</v>
          </cell>
          <cell r="G5381">
            <v>80073865</v>
          </cell>
        </row>
        <row r="5382">
          <cell r="A5382">
            <v>80090997</v>
          </cell>
          <cell r="B5382" t="str">
            <v>Mcgorty, Timothy (Serco NA)</v>
          </cell>
          <cell r="C5382" t="str">
            <v>Timothy.Mcgorty@serco-na.com</v>
          </cell>
          <cell r="D5382" t="str">
            <v>Member</v>
          </cell>
          <cell r="E5382" t="b">
            <v>1</v>
          </cell>
          <cell r="F5382" t="str">
            <v>[{"signInType":"userPrincipalName","issuer":"serco.onmicrosoft.com","issuerAssignedId":"Timothy.Mcgorty@serco-na.com"}]</v>
          </cell>
          <cell r="G5382">
            <v>80090997</v>
          </cell>
        </row>
        <row r="5383">
          <cell r="A5383">
            <v>80084614</v>
          </cell>
          <cell r="B5383" t="str">
            <v>Mcgovern, Jessica, C (Serco NA US)</v>
          </cell>
          <cell r="C5383" t="str">
            <v>Jessica.Mcgovern@serco-na.com</v>
          </cell>
          <cell r="D5383" t="str">
            <v>Member</v>
          </cell>
          <cell r="E5383" t="b">
            <v>1</v>
          </cell>
          <cell r="F5383" t="str">
            <v>[{"signInType":"userPrincipalName","issuer":"serco.onmicrosoft.com","issuerAssignedId":"Jessica.Mcgovern@serco-na.com"}]</v>
          </cell>
          <cell r="G5383">
            <v>80084614</v>
          </cell>
        </row>
        <row r="5384">
          <cell r="A5384">
            <v>80019546</v>
          </cell>
          <cell r="B5384" t="str">
            <v>Mcgowan, Colleen, E (Serco NA)</v>
          </cell>
          <cell r="C5384" t="str">
            <v>Colleen.McGowan@SERCO-NA.COM</v>
          </cell>
          <cell r="D5384" t="str">
            <v>Member</v>
          </cell>
          <cell r="E5384" t="b">
            <v>1</v>
          </cell>
          <cell r="F5384" t="str">
            <v>[{"signInType":"userPrincipalName","issuer":"serco.onmicrosoft.com","issuerAssignedId":"Colleen.McGowan@SERCO-NA.COM"}]</v>
          </cell>
          <cell r="G5384">
            <v>80019546</v>
          </cell>
        </row>
        <row r="5385">
          <cell r="A5385">
            <v>80086024</v>
          </cell>
          <cell r="B5385" t="str">
            <v>Mcgowan, Ryan, J (Serco NA)</v>
          </cell>
          <cell r="C5385" t="str">
            <v>Ryan.Mcgowan@serco-na.com</v>
          </cell>
          <cell r="D5385" t="str">
            <v>Member</v>
          </cell>
          <cell r="E5385" t="b">
            <v>1</v>
          </cell>
          <cell r="F5385" t="str">
            <v>[{"signInType":"userPrincipalName","issuer":"serco.onmicrosoft.com","issuerAssignedId":"Ryan.Mcgowan@serco-na.com"}]</v>
          </cell>
          <cell r="G5385">
            <v>80086024</v>
          </cell>
        </row>
        <row r="5386">
          <cell r="A5386">
            <v>80087780</v>
          </cell>
          <cell r="B5386" t="str">
            <v>McGowan, Trevor (Serco NA US)</v>
          </cell>
          <cell r="C5386" t="str">
            <v>Trevor.Mcgowan@serco-na.com</v>
          </cell>
          <cell r="D5386" t="str">
            <v>Member</v>
          </cell>
          <cell r="E5386" t="b">
            <v>1</v>
          </cell>
          <cell r="F5386" t="str">
            <v>[{"signInType":"userPrincipalName","issuer":"serco.onmicrosoft.com","issuerAssignedId":"Trevor.Mcgowan@serco-na.com"}]</v>
          </cell>
          <cell r="G5386">
            <v>80087780</v>
          </cell>
        </row>
        <row r="5387">
          <cell r="A5387">
            <v>80070677</v>
          </cell>
          <cell r="B5387" t="str">
            <v>Mcgown, Mark, T (Serco NA US)</v>
          </cell>
          <cell r="C5387" t="str">
            <v>Mark.Mcgown@serco-na.com</v>
          </cell>
          <cell r="D5387" t="str">
            <v>Member</v>
          </cell>
          <cell r="E5387" t="b">
            <v>1</v>
          </cell>
          <cell r="F5387" t="str">
            <v>[{"signInType":"userPrincipalName","issuer":"serco.onmicrosoft.com","issuerAssignedId":"Mark.Mcgown@serco-na.com"}]</v>
          </cell>
          <cell r="G5387">
            <v>80070677</v>
          </cell>
        </row>
        <row r="5388">
          <cell r="A5388">
            <v>80087598</v>
          </cell>
          <cell r="B5388" t="str">
            <v>McGregor, Bruce, A (Serco NA US)</v>
          </cell>
          <cell r="C5388" t="str">
            <v>Bruce.Mcgregor@serco-na.com</v>
          </cell>
          <cell r="D5388" t="str">
            <v>Member</v>
          </cell>
          <cell r="E5388" t="b">
            <v>1</v>
          </cell>
          <cell r="F5388" t="str">
            <v>[{"signInType":"userPrincipalName","issuer":"serco.onmicrosoft.com","issuerAssignedId":"Bruce.Mcgregor@serco-na.com"}]</v>
          </cell>
          <cell r="G5388">
            <v>80087598</v>
          </cell>
        </row>
        <row r="5389">
          <cell r="A5389">
            <v>80064356</v>
          </cell>
          <cell r="B5389" t="str">
            <v>McGrew, Reginald (Serco NA) - CTR</v>
          </cell>
          <cell r="C5389" t="str">
            <v>Reginald.McGrew@serco-na.com</v>
          </cell>
          <cell r="D5389" t="str">
            <v>Member</v>
          </cell>
          <cell r="E5389" t="b">
            <v>1</v>
          </cell>
          <cell r="F5389" t="str">
            <v>[{"signInType":"userPrincipalName","issuer":"serco.onmicrosoft.com","issuerAssignedId":"Reginald.McGrew@serco-na.com"}]</v>
          </cell>
          <cell r="G5389">
            <v>80064356</v>
          </cell>
        </row>
        <row r="5390">
          <cell r="A5390">
            <v>80092709</v>
          </cell>
          <cell r="B5390" t="str">
            <v>Mcgrew, Stephanie, D (Serco NA)</v>
          </cell>
          <cell r="C5390" t="str">
            <v>Stephanie.Mcgrew@serco-na.com</v>
          </cell>
          <cell r="D5390" t="str">
            <v>Member</v>
          </cell>
          <cell r="E5390" t="b">
            <v>1</v>
          </cell>
          <cell r="F5390" t="str">
            <v>[{"signInType":"userPrincipalName","issuer":"serco.onmicrosoft.com","issuerAssignedId":"Stephanie.Mcgrew@serco-na.com"}]</v>
          </cell>
          <cell r="G5390">
            <v>80092709</v>
          </cell>
        </row>
        <row r="5391">
          <cell r="A5391">
            <v>80076398</v>
          </cell>
          <cell r="B5391" t="str">
            <v>Mcguckin, Walter, A (Serco NA US)</v>
          </cell>
          <cell r="C5391" t="str">
            <v>Walter.Mcguckin@serco-na.com</v>
          </cell>
          <cell r="D5391" t="str">
            <v>Member</v>
          </cell>
          <cell r="E5391" t="b">
            <v>1</v>
          </cell>
          <cell r="F5391" t="str">
            <v>[{"signInType":"userPrincipalName","issuer":"serco.onmicrosoft.com","issuerAssignedId":"Walter.Mcguckin@serco-na.com"}]</v>
          </cell>
          <cell r="G5391">
            <v>80076398</v>
          </cell>
        </row>
        <row r="5392">
          <cell r="A5392">
            <v>80035469</v>
          </cell>
          <cell r="B5392" t="str">
            <v>Mchenry, James (Serco NA) - CTR</v>
          </cell>
          <cell r="C5392" t="str">
            <v>James.Mchenry@serco-na.com</v>
          </cell>
          <cell r="D5392" t="str">
            <v>Member</v>
          </cell>
          <cell r="E5392" t="b">
            <v>1</v>
          </cell>
          <cell r="F5392" t="str">
            <v>[{"signInType":"userPrincipalName","issuer":"serco.onmicrosoft.com","issuerAssignedId":"James.Mchenry@serco-na.com"}]</v>
          </cell>
          <cell r="G5392">
            <v>80035469</v>
          </cell>
        </row>
        <row r="5393">
          <cell r="A5393">
            <v>80027240</v>
          </cell>
          <cell r="B5393" t="str">
            <v>Mchugh, Kevin, J (Serco NA US)</v>
          </cell>
          <cell r="C5393" t="str">
            <v>Kevin.Mchugh@serco-na.com</v>
          </cell>
          <cell r="D5393" t="str">
            <v>Member</v>
          </cell>
          <cell r="E5393" t="b">
            <v>1</v>
          </cell>
          <cell r="F5393" t="str">
            <v>[{"signInType":"userPrincipalName","issuer":"serco.onmicrosoft.com","issuerAssignedId":"Kevin.Mchugh@serco-na.com"}]</v>
          </cell>
          <cell r="G5393">
            <v>80027240</v>
          </cell>
        </row>
        <row r="5394">
          <cell r="A5394">
            <v>80065571</v>
          </cell>
          <cell r="B5394" t="str">
            <v>McInnis, Lisa, M (Serco NA US)</v>
          </cell>
          <cell r="C5394" t="str">
            <v>Lisa.Mcinnis@serco-na.com</v>
          </cell>
          <cell r="D5394" t="str">
            <v>Member</v>
          </cell>
          <cell r="E5394" t="b">
            <v>1</v>
          </cell>
          <cell r="F5394" t="str">
            <v>[{"signInType":"userPrincipalName","issuer":"serco.onmicrosoft.com","issuerAssignedId":"Lisa.Mcinnis@serco-na.com"}]</v>
          </cell>
          <cell r="G5394">
            <v>80065571</v>
          </cell>
        </row>
        <row r="5395">
          <cell r="A5395">
            <v>80050391</v>
          </cell>
          <cell r="B5395" t="str">
            <v>Mcintosh, Anthony, M (Serco NA US)</v>
          </cell>
          <cell r="C5395" t="str">
            <v>Anthony.Mcintosh@serco-na.com</v>
          </cell>
          <cell r="D5395" t="str">
            <v>Member</v>
          </cell>
          <cell r="E5395" t="b">
            <v>1</v>
          </cell>
          <cell r="F5395" t="str">
            <v>[{"signInType":"userPrincipalName","issuer":"serco.onmicrosoft.com","issuerAssignedId":"Anthony.Mcintosh@serco-na.com"}]</v>
          </cell>
          <cell r="G5395">
            <v>80050391</v>
          </cell>
        </row>
        <row r="5396">
          <cell r="A5396">
            <v>80063676</v>
          </cell>
          <cell r="B5396" t="str">
            <v>McIntosh, Christopher, M (Serco NA US)</v>
          </cell>
          <cell r="C5396" t="str">
            <v>Christopher.McIntosh@serco-na.com</v>
          </cell>
          <cell r="D5396" t="str">
            <v>Member</v>
          </cell>
          <cell r="E5396" t="b">
            <v>1</v>
          </cell>
          <cell r="F5396" t="str">
            <v>[{"signInType":"userPrincipalName","issuer":"serco.onmicrosoft.com","issuerAssignedId":"Christopher.McIntosh@serco-na.com"}]</v>
          </cell>
          <cell r="G5396">
            <v>80063676</v>
          </cell>
        </row>
        <row r="5397">
          <cell r="A5397">
            <v>80064246</v>
          </cell>
          <cell r="B5397" t="str">
            <v>McIntosh, Cleanora (Serco NA) - CTR</v>
          </cell>
          <cell r="C5397" t="str">
            <v>Cleanora.Mcintosh@serco-na.com</v>
          </cell>
          <cell r="D5397" t="str">
            <v>Member</v>
          </cell>
          <cell r="E5397" t="b">
            <v>1</v>
          </cell>
          <cell r="F5397" t="str">
            <v>[{"signInType":"userPrincipalName","issuer":"serco.onmicrosoft.com","issuerAssignedId":"Cleanora.Mcintosh@serco-na.com"}]</v>
          </cell>
          <cell r="G5397">
            <v>80064246</v>
          </cell>
        </row>
        <row r="5398">
          <cell r="A5398">
            <v>80083774</v>
          </cell>
          <cell r="B5398" t="str">
            <v>Mcintosh, Terrence, K (Serco NA)</v>
          </cell>
          <cell r="C5398" t="str">
            <v>Terrence.Mcintosh@serco-na.com</v>
          </cell>
          <cell r="D5398" t="str">
            <v>Member</v>
          </cell>
          <cell r="E5398" t="b">
            <v>1</v>
          </cell>
          <cell r="F5398" t="str">
            <v>[{"signInType":"userPrincipalName","issuer":"serco.onmicrosoft.com","issuerAssignedId":"Terrence.Mcintosh@serco-na.com"}]</v>
          </cell>
          <cell r="G5398">
            <v>80083774</v>
          </cell>
        </row>
        <row r="5399">
          <cell r="A5399">
            <v>80005739</v>
          </cell>
          <cell r="B5399" t="str">
            <v>Mcintyre, Steven, L (Serco NA US)</v>
          </cell>
          <cell r="C5399" t="str">
            <v>Steven.Mcintyre@SERCO-NA.COM</v>
          </cell>
          <cell r="D5399" t="str">
            <v>Member</v>
          </cell>
          <cell r="E5399" t="b">
            <v>1</v>
          </cell>
          <cell r="F5399" t="str">
            <v>[{"signInType":"userPrincipalName","issuer":"serco.onmicrosoft.com","issuerAssignedId":"Steven.Mcintyre@SERCO-NA.COM"}]</v>
          </cell>
          <cell r="G5399">
            <v>80005739</v>
          </cell>
        </row>
        <row r="5400">
          <cell r="A5400">
            <v>80069078</v>
          </cell>
          <cell r="B5400" t="str">
            <v>McKean, Teresa (Serco NA) - CTR</v>
          </cell>
          <cell r="C5400" t="str">
            <v>Teresa.Mckean@serco-na.com</v>
          </cell>
          <cell r="D5400" t="str">
            <v>Member</v>
          </cell>
          <cell r="E5400" t="b">
            <v>1</v>
          </cell>
          <cell r="F5400" t="str">
            <v>[{"signInType":"userPrincipalName","issuer":"serco.onmicrosoft.com","issuerAssignedId":"Teresa.Mckean@serco-na.com"}]</v>
          </cell>
          <cell r="G5400">
            <v>80069078</v>
          </cell>
        </row>
        <row r="5401">
          <cell r="A5401">
            <v>80070522</v>
          </cell>
          <cell r="B5401" t="str">
            <v>Mckee, Rebecca, A (Serco NA US)</v>
          </cell>
          <cell r="C5401" t="str">
            <v>Rebecca.Mckee@serco-na.com</v>
          </cell>
          <cell r="D5401" t="str">
            <v>Member</v>
          </cell>
          <cell r="E5401" t="b">
            <v>1</v>
          </cell>
          <cell r="F5401" t="str">
            <v>[{"signInType":"userPrincipalName","issuer":"serco.onmicrosoft.com","issuerAssignedId":"Rebecca.Mckee@serco-na.com"}]</v>
          </cell>
          <cell r="G5401">
            <v>80070522</v>
          </cell>
        </row>
        <row r="5402">
          <cell r="A5402">
            <v>80085582</v>
          </cell>
          <cell r="B5402" t="str">
            <v>Mckenney, Tucker (Serco NA US)</v>
          </cell>
          <cell r="C5402" t="str">
            <v>Tucker.Mckenney@serco-na.com</v>
          </cell>
          <cell r="D5402" t="str">
            <v>Member</v>
          </cell>
          <cell r="E5402" t="b">
            <v>1</v>
          </cell>
          <cell r="F5402" t="str">
            <v>[{"signInType":"userPrincipalName","issuer":"serco.onmicrosoft.com","issuerAssignedId":"Tucker.Mckenney@serco-na.com"}]</v>
          </cell>
          <cell r="G5402">
            <v>80085582</v>
          </cell>
        </row>
        <row r="5403">
          <cell r="A5403">
            <v>80088148</v>
          </cell>
          <cell r="B5403" t="str">
            <v>McKenzie, Bridget, L (Serco NA US)</v>
          </cell>
          <cell r="C5403" t="str">
            <v>Bridget.Mckenzie@serco-na.com</v>
          </cell>
          <cell r="D5403" t="str">
            <v>Member</v>
          </cell>
          <cell r="E5403" t="b">
            <v>1</v>
          </cell>
          <cell r="F5403" t="str">
            <v>[{"signInType":"userPrincipalName","issuer":"serco.onmicrosoft.com","issuerAssignedId":"Bridget.Mckenzie@serco-na.com"}]</v>
          </cell>
          <cell r="G5403">
            <v>80088148</v>
          </cell>
        </row>
        <row r="5404">
          <cell r="A5404">
            <v>80091603</v>
          </cell>
          <cell r="B5404" t="str">
            <v>Mckenzie, Sean, P (Serco NA US)</v>
          </cell>
          <cell r="C5404" t="str">
            <v>Sean.Mckenzie@serco-na.com</v>
          </cell>
          <cell r="D5404" t="str">
            <v>Member</v>
          </cell>
          <cell r="E5404" t="b">
            <v>1</v>
          </cell>
          <cell r="F5404" t="str">
            <v>[{"signInType":"userPrincipalName","issuer":"serco.onmicrosoft.com","issuerAssignedId":"Sean.Mckenzie@serco-na.com"}]</v>
          </cell>
          <cell r="G5404">
            <v>80091603</v>
          </cell>
        </row>
        <row r="5405">
          <cell r="A5405">
            <v>80069990</v>
          </cell>
          <cell r="B5405" t="str">
            <v>McKeown, Matthew (Serco NA) - CTR</v>
          </cell>
          <cell r="C5405" t="str">
            <v>Matthew.McKeown@serco-na.com</v>
          </cell>
          <cell r="D5405" t="str">
            <v>Member</v>
          </cell>
          <cell r="E5405" t="b">
            <v>1</v>
          </cell>
          <cell r="F5405" t="str">
            <v>[{"signInType":"userPrincipalName","issuer":"serco.onmicrosoft.com","issuerAssignedId":"Matthew.McKeown@serco-na.com"}]</v>
          </cell>
          <cell r="G5405">
            <v>80069990</v>
          </cell>
        </row>
        <row r="5406">
          <cell r="A5406">
            <v>80066554</v>
          </cell>
          <cell r="B5406" t="str">
            <v>McKeown, William, M (Serco NA)</v>
          </cell>
          <cell r="C5406" t="str">
            <v>William.Mckeown@serco-na.com</v>
          </cell>
          <cell r="D5406" t="str">
            <v>Member</v>
          </cell>
          <cell r="E5406" t="b">
            <v>1</v>
          </cell>
          <cell r="F5406" t="str">
            <v>[{"signInType":"userPrincipalName","issuer":"serco.onmicrosoft.com","issuerAssignedId":"William.Mckeown@serco-na.com"}]</v>
          </cell>
          <cell r="G5406">
            <v>80066554</v>
          </cell>
        </row>
        <row r="5407">
          <cell r="A5407">
            <v>80082659</v>
          </cell>
          <cell r="B5407" t="str">
            <v>Mckillip, Benjamin, L (Serco NA)</v>
          </cell>
          <cell r="C5407" t="str">
            <v>Benjamin.Mckillip@serco-na.com</v>
          </cell>
          <cell r="D5407" t="str">
            <v>Member</v>
          </cell>
          <cell r="E5407" t="b">
            <v>1</v>
          </cell>
          <cell r="F5407" t="str">
            <v>[{"signInType":"userPrincipalName","issuer":"serco.onmicrosoft.com","issuerAssignedId":"Benjamin.Mckillip@serco-na.com"}]</v>
          </cell>
          <cell r="G5407">
            <v>80082659</v>
          </cell>
        </row>
        <row r="5408">
          <cell r="A5408">
            <v>80085791</v>
          </cell>
          <cell r="B5408" t="str">
            <v>Mckinney, Jala, N (Serco NA US)</v>
          </cell>
          <cell r="C5408" t="str">
            <v>Jala.Mckinney@serco-na.com</v>
          </cell>
          <cell r="D5408" t="str">
            <v>Member</v>
          </cell>
          <cell r="E5408" t="b">
            <v>1</v>
          </cell>
          <cell r="F5408" t="str">
            <v>[{"signInType":"userPrincipalName","issuer":"serco.onmicrosoft.com","issuerAssignedId":"Jala.Mckinney@serco-na.com"}]</v>
          </cell>
          <cell r="G5408">
            <v>80085791</v>
          </cell>
        </row>
        <row r="5409">
          <cell r="A5409">
            <v>80084102</v>
          </cell>
          <cell r="B5409" t="str">
            <v>Mckinney, Lisa, A (Serco NA)</v>
          </cell>
          <cell r="C5409" t="str">
            <v>Lisa.Mckinney@serco-na.com</v>
          </cell>
          <cell r="D5409" t="str">
            <v>Member</v>
          </cell>
          <cell r="E5409" t="b">
            <v>1</v>
          </cell>
          <cell r="F5409" t="str">
            <v>[{"signInType":"userPrincipalName","issuer":"serco.onmicrosoft.com","issuerAssignedId":"Lisa.Mckinney@serco-na.com"}]</v>
          </cell>
          <cell r="G5409">
            <v>80084102</v>
          </cell>
        </row>
        <row r="5410">
          <cell r="A5410">
            <v>80087616</v>
          </cell>
          <cell r="B5410" t="str">
            <v>McKinney, Robert, E (Serco NA US)</v>
          </cell>
          <cell r="C5410" t="str">
            <v>Robert.MckinneyIii@serco-na.com</v>
          </cell>
          <cell r="D5410" t="str">
            <v>Member</v>
          </cell>
          <cell r="E5410" t="b">
            <v>1</v>
          </cell>
          <cell r="F5410" t="str">
            <v>[{"signInType":"userPrincipalName","issuer":"serco.onmicrosoft.com","issuerAssignedId":"Robert.MckinneyIii@serco-na.com"}]</v>
          </cell>
          <cell r="G5410">
            <v>80087616</v>
          </cell>
        </row>
        <row r="5411">
          <cell r="A5411">
            <v>80050829</v>
          </cell>
          <cell r="B5411" t="str">
            <v>Mckinney, Tyler, J (Serco NA US)</v>
          </cell>
          <cell r="C5411" t="str">
            <v>Tyler.Mckinney@serco-na.com</v>
          </cell>
          <cell r="D5411" t="str">
            <v>Member</v>
          </cell>
          <cell r="E5411" t="b">
            <v>1</v>
          </cell>
          <cell r="F5411" t="str">
            <v>[{"signInType":"userPrincipalName","issuer":"serco.onmicrosoft.com","issuerAssignedId":"Tyler.Mckinney@serco-na.com"}]</v>
          </cell>
          <cell r="G5411">
            <v>80050829</v>
          </cell>
        </row>
        <row r="5412">
          <cell r="A5412">
            <v>80091868</v>
          </cell>
          <cell r="B5412" t="str">
            <v>Mckinnie, Scott (Serco NA US)</v>
          </cell>
          <cell r="C5412" t="str">
            <v>Scott.Mckinnie@serco-na.com</v>
          </cell>
          <cell r="D5412" t="str">
            <v>Member</v>
          </cell>
          <cell r="E5412" t="b">
            <v>1</v>
          </cell>
          <cell r="F5412" t="str">
            <v>[{"signInType":"userPrincipalName","issuer":"serco.onmicrosoft.com","issuerAssignedId":"Scott.Mckinnie@serco-na.com"}]</v>
          </cell>
          <cell r="G5412">
            <v>80091868</v>
          </cell>
        </row>
        <row r="5413">
          <cell r="A5413">
            <v>80074035</v>
          </cell>
          <cell r="B5413" t="str">
            <v>Mcknight-Gullatt, Shirley, J (Serco NA US)</v>
          </cell>
          <cell r="C5413" t="str">
            <v>Shirley.McknightGull@serco-na.com</v>
          </cell>
          <cell r="D5413" t="str">
            <v>Member</v>
          </cell>
          <cell r="E5413" t="b">
            <v>1</v>
          </cell>
          <cell r="F5413" t="str">
            <v>[{"signInType":"userPrincipalName","issuer":"serco.onmicrosoft.com","issuerAssignedId":"Shirley.McknightGull@serco-na.com"}]</v>
          </cell>
          <cell r="G5413">
            <v>80074035</v>
          </cell>
        </row>
        <row r="5414">
          <cell r="A5414">
            <v>80081031</v>
          </cell>
          <cell r="B5414" t="str">
            <v>Mcknight, Sean, P (Serco NA US)</v>
          </cell>
          <cell r="C5414" t="str">
            <v>Sean.Mcknight@serco-na.com</v>
          </cell>
          <cell r="D5414" t="str">
            <v>Member</v>
          </cell>
          <cell r="E5414" t="b">
            <v>1</v>
          </cell>
          <cell r="F5414" t="str">
            <v>[{"signInType":"userPrincipalName","issuer":"serco.onmicrosoft.com","issuerAssignedId":"Sean.Mcknight@serco-na.com"}]</v>
          </cell>
          <cell r="G5414">
            <v>80081031</v>
          </cell>
        </row>
        <row r="5415">
          <cell r="A5415">
            <v>80059358</v>
          </cell>
          <cell r="B5415" t="str">
            <v>McKnight, Stanley, J (Serco NA US)</v>
          </cell>
          <cell r="C5415" t="str">
            <v>Stanley.McKnight@serco-na.com</v>
          </cell>
          <cell r="D5415" t="str">
            <v>Member</v>
          </cell>
          <cell r="E5415" t="b">
            <v>1</v>
          </cell>
          <cell r="F5415" t="str">
            <v>[{"signInType":"userPrincipalName","issuer":"serco.onmicrosoft.com","issuerAssignedId":"Stanley.McKnight@serco-na.com"}]</v>
          </cell>
          <cell r="G5415">
            <v>80059358</v>
          </cell>
        </row>
        <row r="5416">
          <cell r="A5416">
            <v>80062000</v>
          </cell>
          <cell r="B5416" t="str">
            <v>Mckruit, Joe, B (Serco NA US)</v>
          </cell>
          <cell r="C5416" t="str">
            <v>Joseph.Mckruit@serco-na.com</v>
          </cell>
          <cell r="D5416" t="str">
            <v>Member</v>
          </cell>
          <cell r="E5416" t="b">
            <v>1</v>
          </cell>
          <cell r="F5416" t="str">
            <v>[{"signInType":"userPrincipalName","issuer":"serco.onmicrosoft.com","issuerAssignedId":"Joseph.Mckruit@serco-na.com"}]</v>
          </cell>
          <cell r="G5416">
            <v>80062000</v>
          </cell>
        </row>
        <row r="5417">
          <cell r="A5417">
            <v>80080629</v>
          </cell>
          <cell r="B5417" t="str">
            <v>Mclandsborough, Vincent, L (Serco NA US)</v>
          </cell>
          <cell r="C5417" t="str">
            <v>Vincent.Mclandsborou@serco-na.com</v>
          </cell>
          <cell r="D5417" t="str">
            <v>Member</v>
          </cell>
          <cell r="E5417" t="b">
            <v>1</v>
          </cell>
          <cell r="F5417" t="str">
            <v>[{"signInType":"userPrincipalName","issuer":"serco.onmicrosoft.com","issuerAssignedId":"Vincent.Mclandsborou@serco-na.com"}]</v>
          </cell>
          <cell r="G5417">
            <v>80080629</v>
          </cell>
        </row>
        <row r="5418">
          <cell r="A5418">
            <v>80065358</v>
          </cell>
          <cell r="B5418" t="str">
            <v>McLaren, Dean, P (Serco NA US)</v>
          </cell>
          <cell r="C5418" t="str">
            <v>Dean.Mclaren@serco-na.com</v>
          </cell>
          <cell r="D5418" t="str">
            <v>Member</v>
          </cell>
          <cell r="E5418" t="b">
            <v>1</v>
          </cell>
          <cell r="F5418" t="str">
            <v>[{"signInType":"userPrincipalName","issuer":"serco.onmicrosoft.com","issuerAssignedId":"Dean.Mclaren@serco-na.com"}]</v>
          </cell>
          <cell r="G5418">
            <v>80065358</v>
          </cell>
        </row>
        <row r="5419">
          <cell r="A5419">
            <v>80086625</v>
          </cell>
          <cell r="B5419" t="str">
            <v>Mclaughlin, John (Serco NA US)</v>
          </cell>
          <cell r="C5419" t="str">
            <v>John.Mclaughlin@serco-na.com</v>
          </cell>
          <cell r="D5419" t="str">
            <v>Member</v>
          </cell>
          <cell r="E5419" t="b">
            <v>1</v>
          </cell>
          <cell r="F5419" t="str">
            <v>[{"signInType":"userPrincipalName","issuer":"serco.onmicrosoft.com","issuerAssignedId":"John.Mclaughlin@serco-na.com"}]</v>
          </cell>
          <cell r="G5419">
            <v>80086625</v>
          </cell>
        </row>
        <row r="5420">
          <cell r="A5420">
            <v>80083126</v>
          </cell>
          <cell r="B5420" t="str">
            <v>Mcleggon, Deborah, C (Serco NA)</v>
          </cell>
          <cell r="C5420" t="str">
            <v>Deborah.Mcleggon@serco-na.com</v>
          </cell>
          <cell r="D5420" t="str">
            <v>Member</v>
          </cell>
          <cell r="E5420" t="b">
            <v>1</v>
          </cell>
          <cell r="F5420" t="str">
            <v>[{"signInType":"userPrincipalName","issuer":"serco.onmicrosoft.com","issuerAssignedId":"Deborah.Mcleggon@serco-na.com"}]</v>
          </cell>
          <cell r="G5420">
            <v>80083126</v>
          </cell>
        </row>
        <row r="5421">
          <cell r="A5421">
            <v>80092658</v>
          </cell>
          <cell r="B5421" t="str">
            <v>Mcleod, Alan, M (Serco NA)</v>
          </cell>
          <cell r="C5421" t="str">
            <v>Alan.Mcleod@serco-na.com</v>
          </cell>
          <cell r="D5421" t="str">
            <v>Member</v>
          </cell>
          <cell r="E5421" t="b">
            <v>1</v>
          </cell>
          <cell r="F5421" t="str">
            <v>[{"signInType":"userPrincipalName","issuer":"serco.onmicrosoft.com","issuerAssignedId":"Alan.Mcleod@serco-na.com"}]</v>
          </cell>
          <cell r="G5421">
            <v>80092658</v>
          </cell>
        </row>
        <row r="5422">
          <cell r="A5422">
            <v>80065354</v>
          </cell>
          <cell r="B5422" t="str">
            <v>Mcleod, Jim, C (Serco NA US)</v>
          </cell>
          <cell r="C5422" t="str">
            <v>James.Mcleod@serco-na.com</v>
          </cell>
          <cell r="D5422" t="str">
            <v>Member</v>
          </cell>
          <cell r="E5422" t="b">
            <v>1</v>
          </cell>
          <cell r="F5422" t="str">
            <v>[{"signInType":"userPrincipalName","issuer":"serco.onmicrosoft.com","issuerAssignedId":"James.Mcleod@serco-na.com"}]</v>
          </cell>
          <cell r="G5422">
            <v>80065354</v>
          </cell>
        </row>
        <row r="5423">
          <cell r="A5423">
            <v>80092132</v>
          </cell>
          <cell r="B5423" t="str">
            <v>Mclinskey, Kenneth (Serco NA US)</v>
          </cell>
          <cell r="C5423" t="str">
            <v>Kenneth.Mclinskey@serco-na.com</v>
          </cell>
          <cell r="D5423" t="str">
            <v>Member</v>
          </cell>
          <cell r="E5423" t="b">
            <v>1</v>
          </cell>
          <cell r="F5423" t="str">
            <v>[{"signInType":"userPrincipalName","issuer":"serco.onmicrosoft.com","issuerAssignedId":"Kenneth.Mclinskey@serco-na.com"}]</v>
          </cell>
          <cell r="G5423">
            <v>80092132</v>
          </cell>
        </row>
        <row r="5424">
          <cell r="A5424">
            <v>80064099</v>
          </cell>
          <cell r="B5424" t="str">
            <v>McMahill, David (Serco NA US)</v>
          </cell>
          <cell r="C5424" t="str">
            <v>David.McMahill@serco-na.com</v>
          </cell>
          <cell r="D5424" t="str">
            <v>Member</v>
          </cell>
          <cell r="E5424" t="b">
            <v>1</v>
          </cell>
          <cell r="F5424" t="str">
            <v>[{"signInType":"userPrincipalName","issuer":"serco.onmicrosoft.com","issuerAssignedId":"David.McMahill@serco-na.com"}]</v>
          </cell>
          <cell r="G5424">
            <v>80064099</v>
          </cell>
        </row>
        <row r="5425">
          <cell r="A5425">
            <v>80029494</v>
          </cell>
          <cell r="B5425" t="str">
            <v>McMahon, Helen, B (Serco NA)</v>
          </cell>
          <cell r="C5425" t="str">
            <v>Helen.Mcmahon@SERCO-NA.COM</v>
          </cell>
          <cell r="D5425" t="str">
            <v>Member</v>
          </cell>
          <cell r="E5425" t="b">
            <v>1</v>
          </cell>
          <cell r="F5425" t="str">
            <v>[{"signInType":"userPrincipalName","issuer":"serco.onmicrosoft.com","issuerAssignedId":"Helen.Mcmahon@SERCO-NA.COM"}]</v>
          </cell>
          <cell r="G5425">
            <v>80029494</v>
          </cell>
        </row>
        <row r="5426">
          <cell r="A5426">
            <v>80090265</v>
          </cell>
          <cell r="B5426" t="str">
            <v>Mcmahon, Steven, K (Serco NA US)</v>
          </cell>
          <cell r="C5426" t="str">
            <v>Steven.Mcmahon@serco-na.com</v>
          </cell>
          <cell r="D5426" t="str">
            <v>Member</v>
          </cell>
          <cell r="E5426" t="b">
            <v>1</v>
          </cell>
          <cell r="F5426" t="str">
            <v>[{"signInType":"userPrincipalName","issuer":"serco.onmicrosoft.com","issuerAssignedId":"Steven.Mcmahon@serco-na.com"}]</v>
          </cell>
          <cell r="G5426">
            <v>80090265</v>
          </cell>
        </row>
        <row r="5427">
          <cell r="A5427">
            <v>80092009</v>
          </cell>
          <cell r="B5427" t="str">
            <v>Mcmanus, Rossemery (Serco NA US)</v>
          </cell>
          <cell r="C5427" t="str">
            <v>Mcmanus.Rossemery@serco-na.com</v>
          </cell>
          <cell r="D5427" t="str">
            <v>Member</v>
          </cell>
          <cell r="E5427" t="b">
            <v>1</v>
          </cell>
          <cell r="F5427" t="str">
            <v>[{"signInType":"userPrincipalName","issuer":"serco.onmicrosoft.com","issuerAssignedId":"Mcmanus.Rossemery@serco-na.com"}]</v>
          </cell>
          <cell r="G5427">
            <v>80092009</v>
          </cell>
        </row>
        <row r="5428">
          <cell r="A5428">
            <v>80080457</v>
          </cell>
          <cell r="B5428" t="str">
            <v>Mcmichael, Brad, M (Serco NA US)</v>
          </cell>
          <cell r="C5428" t="str">
            <v>Bradley.Mcmichael@serco-na.com</v>
          </cell>
          <cell r="D5428" t="str">
            <v>Member</v>
          </cell>
          <cell r="E5428" t="b">
            <v>1</v>
          </cell>
          <cell r="F5428" t="str">
            <v>[{"signInType":"userPrincipalName","issuer":"serco.onmicrosoft.com","issuerAssignedId":"Bradley.Mcmichael@serco-na.com"}]</v>
          </cell>
          <cell r="G5428">
            <v>80080457</v>
          </cell>
        </row>
        <row r="5429">
          <cell r="A5429">
            <v>80079810</v>
          </cell>
          <cell r="B5429" t="str">
            <v>Mcmillan, Carrie, K (Serco NA US)</v>
          </cell>
          <cell r="C5429" t="str">
            <v>Carrie.McMillan@serco-na.com</v>
          </cell>
          <cell r="D5429" t="str">
            <v>Member</v>
          </cell>
          <cell r="E5429" t="b">
            <v>1</v>
          </cell>
          <cell r="F5429" t="str">
            <v>[{"signInType":"userPrincipalName","issuer":"serco.onmicrosoft.com","issuerAssignedId":"Carrie.McMillan@serco-na.com"}]</v>
          </cell>
          <cell r="G5429">
            <v>80079810</v>
          </cell>
        </row>
        <row r="5430">
          <cell r="A5430">
            <v>80091663</v>
          </cell>
          <cell r="B5430" t="str">
            <v>Mcmillan, Romona, V (Serco NA US)</v>
          </cell>
          <cell r="C5430" t="str">
            <v>Romona.Mcmillan@serco-na.com</v>
          </cell>
          <cell r="D5430" t="str">
            <v>Member</v>
          </cell>
          <cell r="E5430" t="b">
            <v>1</v>
          </cell>
          <cell r="F5430" t="str">
            <v>[{"signInType":"userPrincipalName","issuer":"serco.onmicrosoft.com","issuerAssignedId":"Romona.Mcmillan@serco-na.com"}]</v>
          </cell>
          <cell r="G5430">
            <v>80091663</v>
          </cell>
        </row>
        <row r="5431">
          <cell r="A5431">
            <v>80092081</v>
          </cell>
          <cell r="B5431" t="str">
            <v>Mcmillian, Andrew, J (Serco NA US)</v>
          </cell>
          <cell r="C5431" t="str">
            <v>Andrew.Mcmillian@serco-na.com</v>
          </cell>
          <cell r="D5431" t="str">
            <v>Member</v>
          </cell>
          <cell r="E5431" t="b">
            <v>1</v>
          </cell>
          <cell r="F5431" t="str">
            <v>[{"signInType":"userPrincipalName","issuer":"serco.onmicrosoft.com","issuerAssignedId":"Andrew.Mcmillian@serco-na.com"}]</v>
          </cell>
          <cell r="G5431">
            <v>80092081</v>
          </cell>
        </row>
        <row r="5432">
          <cell r="A5432">
            <v>80071055</v>
          </cell>
          <cell r="B5432" t="str">
            <v>McMillon, Patricia, A (Serco NA US)</v>
          </cell>
          <cell r="C5432" t="str">
            <v>Patricia.McMillon@serco-na.com</v>
          </cell>
          <cell r="D5432" t="str">
            <v>Member</v>
          </cell>
          <cell r="E5432" t="b">
            <v>1</v>
          </cell>
          <cell r="F5432" t="str">
            <v>[{"signInType":"userPrincipalName","issuer":"serco.onmicrosoft.com","issuerAssignedId":"Patricia.McMillon@serco-na.com"}]</v>
          </cell>
          <cell r="G5432">
            <v>80071055</v>
          </cell>
        </row>
        <row r="5433">
          <cell r="A5433">
            <v>80085828</v>
          </cell>
          <cell r="B5433" t="str">
            <v>Mcmillon, Trevon, P (Serco NA US)</v>
          </cell>
          <cell r="C5433" t="str">
            <v>Trevon.Mcmillon@serco-na.com</v>
          </cell>
          <cell r="D5433" t="str">
            <v>Member</v>
          </cell>
          <cell r="E5433" t="b">
            <v>1</v>
          </cell>
          <cell r="F5433" t="str">
            <v>[{"signInType":"userPrincipalName","issuer":"serco.onmicrosoft.com","issuerAssignedId":"Trevon.Mcmillon@serco-na.com"}]</v>
          </cell>
          <cell r="G5433">
            <v>80085828</v>
          </cell>
        </row>
        <row r="5434">
          <cell r="A5434">
            <v>80069749</v>
          </cell>
          <cell r="B5434" t="str">
            <v>McMurtie, Gabriel (Serco NA) - CTR</v>
          </cell>
          <cell r="C5434" t="str">
            <v>Gabriel.McMurtie@serco-na.com</v>
          </cell>
          <cell r="D5434" t="str">
            <v>Member</v>
          </cell>
          <cell r="E5434" t="b">
            <v>1</v>
          </cell>
          <cell r="F5434" t="str">
            <v>[{"signInType":"userPrincipalName","issuer":"serco.onmicrosoft.com","issuerAssignedId":"Gabriel.McMurtie@serco-na.com"}]</v>
          </cell>
          <cell r="G5434">
            <v>80069749</v>
          </cell>
        </row>
        <row r="5435">
          <cell r="A5435">
            <v>80066558</v>
          </cell>
          <cell r="B5435" t="str">
            <v>McNeal, Beth, L (Serco NA US)</v>
          </cell>
          <cell r="C5435" t="str">
            <v>Beth.Mcneal@serco-na.com</v>
          </cell>
          <cell r="D5435" t="str">
            <v>Member</v>
          </cell>
          <cell r="E5435" t="b">
            <v>1</v>
          </cell>
          <cell r="F5435" t="str">
            <v>[{"signInType":"userPrincipalName","issuer":"serco.onmicrosoft.com","issuerAssignedId":"Beth.Mcneal@serco-na.com"}]</v>
          </cell>
          <cell r="G5435">
            <v>80066558</v>
          </cell>
        </row>
        <row r="5436">
          <cell r="A5436">
            <v>80079692</v>
          </cell>
          <cell r="B5436" t="str">
            <v>Mcneal, Monica, M (Serco NA US)</v>
          </cell>
          <cell r="C5436" t="str">
            <v>Monica.Mcneal@serco-na.com</v>
          </cell>
          <cell r="D5436" t="str">
            <v>Member</v>
          </cell>
          <cell r="E5436" t="b">
            <v>1</v>
          </cell>
          <cell r="F5436" t="str">
            <v>[{"signInType":"userPrincipalName","issuer":"serco.onmicrosoft.com","issuerAssignedId":"Monica.Mcneal@serco-na.com"}]</v>
          </cell>
          <cell r="G5436">
            <v>80079692</v>
          </cell>
        </row>
        <row r="5437">
          <cell r="A5437">
            <v>80065057</v>
          </cell>
          <cell r="B5437" t="str">
            <v>McNease, Noreen, B (Serco NA)</v>
          </cell>
          <cell r="C5437" t="str">
            <v>Noreen.Mcnease@serco-na.com</v>
          </cell>
          <cell r="D5437" t="str">
            <v>Member</v>
          </cell>
          <cell r="E5437" t="b">
            <v>1</v>
          </cell>
          <cell r="F5437" t="str">
            <v>[{"signInType":"userPrincipalName","issuer":"serco.onmicrosoft.com","issuerAssignedId":"Noreen.Mcnease@serco-na.com"}]</v>
          </cell>
          <cell r="G5437">
            <v>80065057</v>
          </cell>
        </row>
        <row r="5438">
          <cell r="A5438">
            <v>80002721</v>
          </cell>
          <cell r="B5438" t="str">
            <v>Mcneely, James, E (Serco NA US)</v>
          </cell>
          <cell r="C5438" t="str">
            <v>jmcneely@SERCO-NA.COM</v>
          </cell>
          <cell r="D5438" t="str">
            <v>Member</v>
          </cell>
          <cell r="E5438" t="b">
            <v>1</v>
          </cell>
          <cell r="F5438" t="str">
            <v>[{"signInType":"userPrincipalName","issuer":"serco.onmicrosoft.com","issuerAssignedId":"jmcneely@SERCO-NA.COM"}]</v>
          </cell>
          <cell r="G5438">
            <v>80002721</v>
          </cell>
        </row>
        <row r="5439">
          <cell r="A5439">
            <v>80076405</v>
          </cell>
          <cell r="B5439" t="str">
            <v>Mcneely, Lauren (Serco NA US)</v>
          </cell>
          <cell r="C5439" t="str">
            <v>JanLauren.Mcneely@serco-na.com</v>
          </cell>
          <cell r="D5439" t="str">
            <v>Member</v>
          </cell>
          <cell r="E5439" t="b">
            <v>1</v>
          </cell>
          <cell r="F5439" t="str">
            <v>[{"signInType":"userPrincipalName","issuer":"serco.onmicrosoft.com","issuerAssignedId":"JanLauren.Mcneely@serco-na.com"}]</v>
          </cell>
          <cell r="G5439">
            <v>80076405</v>
          </cell>
        </row>
        <row r="5440">
          <cell r="A5440">
            <v>80093370</v>
          </cell>
          <cell r="B5440" t="str">
            <v>Mcneil, Dwan, A (Serco NA)</v>
          </cell>
          <cell r="C5440" t="str">
            <v>Dwan.Mcneil@serco-na.com</v>
          </cell>
          <cell r="D5440" t="str">
            <v>Member</v>
          </cell>
          <cell r="E5440" t="b">
            <v>1</v>
          </cell>
          <cell r="F5440" t="str">
            <v>[{"signInType":"userPrincipalName","issuer":"serco.onmicrosoft.com","issuerAssignedId":"Dwan.Mcneil@serco-na.com"}]</v>
          </cell>
          <cell r="G5440">
            <v>80093370</v>
          </cell>
        </row>
        <row r="5441">
          <cell r="A5441">
            <v>80091875</v>
          </cell>
          <cell r="B5441" t="str">
            <v>Mcneil, John, W (Serco NA US)</v>
          </cell>
          <cell r="C5441" t="str">
            <v>John.Mcneil@serco-na.com</v>
          </cell>
          <cell r="D5441" t="str">
            <v>Member</v>
          </cell>
          <cell r="E5441" t="b">
            <v>1</v>
          </cell>
          <cell r="F5441" t="str">
            <v>[{"signInType":"userPrincipalName","issuer":"serco.onmicrosoft.com","issuerAssignedId":"John.Mcneil@serco-na.com"}]</v>
          </cell>
          <cell r="G5441">
            <v>80091875</v>
          </cell>
        </row>
        <row r="5442">
          <cell r="A5442">
            <v>80066560</v>
          </cell>
          <cell r="B5442" t="str">
            <v>McNeill, Michael, W (Serco NA US)</v>
          </cell>
          <cell r="C5442" t="str">
            <v>Michael.Mcneill@serco-na.com</v>
          </cell>
          <cell r="D5442" t="str">
            <v>Member</v>
          </cell>
          <cell r="E5442" t="b">
            <v>1</v>
          </cell>
          <cell r="F5442" t="str">
            <v>[{"signInType":"userPrincipalName","issuer":"serco.onmicrosoft.com","issuerAssignedId":"Michael.Mcneill@serco-na.com"}]</v>
          </cell>
          <cell r="G5442">
            <v>80066560</v>
          </cell>
        </row>
        <row r="5443">
          <cell r="A5443">
            <v>80080979</v>
          </cell>
          <cell r="B5443" t="str">
            <v>Mcneish, Isabel, M (Serco NA)</v>
          </cell>
          <cell r="C5443" t="str">
            <v>Isabel.Mcneish@serco-na.com</v>
          </cell>
          <cell r="D5443" t="str">
            <v>Member</v>
          </cell>
          <cell r="E5443" t="b">
            <v>1</v>
          </cell>
          <cell r="F5443" t="str">
            <v>[{"signInType":"userPrincipalName","issuer":"serco.onmicrosoft.com","issuerAssignedId":"Isabel.Mcneish@serco-na.com"}]</v>
          </cell>
          <cell r="G5443">
            <v>80080979</v>
          </cell>
        </row>
        <row r="5444">
          <cell r="A5444">
            <v>80082617</v>
          </cell>
          <cell r="B5444" t="str">
            <v>Mcnevin, Brian, R (Serco NA)</v>
          </cell>
          <cell r="C5444" t="str">
            <v>Brian.Mcnevin@serco-na.com</v>
          </cell>
          <cell r="D5444" t="str">
            <v>Member</v>
          </cell>
          <cell r="E5444" t="b">
            <v>1</v>
          </cell>
          <cell r="F5444" t="str">
            <v>[{"signInType":"userPrincipalName","issuer":"serco.onmicrosoft.com","issuerAssignedId":"Brian.Mcnevin@serco-na.com"}]</v>
          </cell>
          <cell r="G5444">
            <v>80082617</v>
          </cell>
        </row>
        <row r="5445">
          <cell r="A5445">
            <v>80066561</v>
          </cell>
          <cell r="B5445" t="str">
            <v>McNew, Gregory, J (Serco NA US)</v>
          </cell>
          <cell r="C5445" t="str">
            <v>Gregory.Mcnew@serco-na.com</v>
          </cell>
          <cell r="D5445" t="str">
            <v>Member</v>
          </cell>
          <cell r="E5445" t="b">
            <v>1</v>
          </cell>
          <cell r="F5445" t="str">
            <v>[{"signInType":"userPrincipalName","issuer":"serco.onmicrosoft.com","issuerAssignedId":"Gregory.Mcnew@serco-na.com"}]</v>
          </cell>
          <cell r="G5445">
            <v>80066561</v>
          </cell>
        </row>
        <row r="5446">
          <cell r="A5446">
            <v>80090664</v>
          </cell>
          <cell r="B5446" t="str">
            <v>Mcnorton, Sydney (Serco NA US)</v>
          </cell>
          <cell r="C5446" t="str">
            <v>Sydney.Mcnorton@serco-na.com</v>
          </cell>
          <cell r="D5446" t="str">
            <v>Member</v>
          </cell>
          <cell r="E5446" t="b">
            <v>1</v>
          </cell>
          <cell r="F5446" t="str">
            <v>[{"signInType":"userPrincipalName","issuer":"serco.onmicrosoft.com","issuerAssignedId":"Sydney.Mcnorton@serco-na.com"}]</v>
          </cell>
          <cell r="G5446">
            <v>80090664</v>
          </cell>
        </row>
        <row r="5447">
          <cell r="A5447">
            <v>80074642</v>
          </cell>
          <cell r="B5447" t="str">
            <v>Mcnutt, Malissa, M (Serco NA US)</v>
          </cell>
          <cell r="C5447" t="str">
            <v>Malissa.Mcnutt@serco-na.com</v>
          </cell>
          <cell r="D5447" t="str">
            <v>Member</v>
          </cell>
          <cell r="E5447" t="b">
            <v>1</v>
          </cell>
          <cell r="F5447" t="str">
            <v>[{"signInType":"userPrincipalName","issuer":"serco.onmicrosoft.com","issuerAssignedId":"Malissa.Mcnutt@serco-na.com"}]</v>
          </cell>
          <cell r="G5447">
            <v>80074642</v>
          </cell>
        </row>
        <row r="5448">
          <cell r="A5448">
            <v>80065252</v>
          </cell>
          <cell r="B5448" t="str">
            <v>McPherson, Patrick, F (Serco NA US)</v>
          </cell>
          <cell r="C5448" t="str">
            <v>Patrick.Mcpherson@serco-na.com</v>
          </cell>
          <cell r="D5448" t="str">
            <v>Member</v>
          </cell>
          <cell r="E5448" t="b">
            <v>1</v>
          </cell>
          <cell r="F5448" t="str">
            <v>[{"signInType":"userPrincipalName","issuer":"serco.onmicrosoft.com","issuerAssignedId":"Patrick.Mcpherson@serco-na.com"}]</v>
          </cell>
          <cell r="G5448">
            <v>80065252</v>
          </cell>
        </row>
        <row r="5449">
          <cell r="A5449">
            <v>80080193</v>
          </cell>
          <cell r="B5449" t="str">
            <v>Mcpherson, Richard, S (Serco NA US)</v>
          </cell>
          <cell r="C5449" t="str">
            <v>Richie.Mcpherson@serco-na.com</v>
          </cell>
          <cell r="D5449" t="str">
            <v>Member</v>
          </cell>
          <cell r="E5449" t="b">
            <v>1</v>
          </cell>
          <cell r="F5449" t="str">
            <v>[{"signInType":"userPrincipalName","issuer":"serco.onmicrosoft.com","issuerAssignedId":"Richie.Mcpherson@serco-na.com"}]</v>
          </cell>
          <cell r="G5449">
            <v>80080193</v>
          </cell>
        </row>
        <row r="5450">
          <cell r="A5450">
            <v>80091619</v>
          </cell>
          <cell r="B5450" t="str">
            <v>Mcquality, Caleb (Serco NA US)</v>
          </cell>
          <cell r="C5450" t="str">
            <v>Caleb.Mcquality@serco-na.com</v>
          </cell>
          <cell r="D5450" t="str">
            <v>Member</v>
          </cell>
          <cell r="E5450" t="b">
            <v>1</v>
          </cell>
          <cell r="F5450" t="str">
            <v>[{"signInType":"userPrincipalName","issuer":"serco.onmicrosoft.com","issuerAssignedId":"Caleb.Mcquality@serco-na.com"}]</v>
          </cell>
          <cell r="G5450">
            <v>80091619</v>
          </cell>
        </row>
        <row r="5451">
          <cell r="A5451">
            <v>80065607</v>
          </cell>
          <cell r="B5451" t="str">
            <v>McReal, Ian, M (Serco NA US)</v>
          </cell>
          <cell r="C5451" t="str">
            <v>Ian.Mcreal@serco-na.com</v>
          </cell>
          <cell r="D5451" t="str">
            <v>Member</v>
          </cell>
          <cell r="E5451" t="b">
            <v>1</v>
          </cell>
          <cell r="F5451" t="str">
            <v>[{"signInType":"userPrincipalName","issuer":"serco.onmicrosoft.com","issuerAssignedId":"Ian.Mcreal@serco-na.com"}]</v>
          </cell>
          <cell r="G5451">
            <v>80065607</v>
          </cell>
        </row>
        <row r="5452">
          <cell r="A5452">
            <v>80080905</v>
          </cell>
          <cell r="B5452" t="str">
            <v>Mctaggart, Barry, J (Serco NA US)</v>
          </cell>
          <cell r="C5452" t="str">
            <v>Barry.Mctaggart@serco-na.com</v>
          </cell>
          <cell r="D5452" t="str">
            <v>Member</v>
          </cell>
          <cell r="E5452" t="b">
            <v>1</v>
          </cell>
          <cell r="F5452" t="str">
            <v>[{"signInType":"userPrincipalName","issuer":"serco.onmicrosoft.com","issuerAssignedId":"Barry.Mctaggart@serco-na.com"}]</v>
          </cell>
          <cell r="G5452">
            <v>80080905</v>
          </cell>
        </row>
        <row r="5453">
          <cell r="A5453">
            <v>80063630</v>
          </cell>
          <cell r="B5453" t="str">
            <v>McVay, John, E (Serco NA US)</v>
          </cell>
          <cell r="C5453" t="str">
            <v>John.McVay@serco-na.com</v>
          </cell>
          <cell r="D5453" t="str">
            <v>Member</v>
          </cell>
          <cell r="E5453" t="b">
            <v>1</v>
          </cell>
          <cell r="F5453" t="str">
            <v>[{"signInType":"userPrincipalName","issuer":"serco.onmicrosoft.com","issuerAssignedId":"John.McVay@serco-na.com"}]</v>
          </cell>
          <cell r="G5453">
            <v>80063630</v>
          </cell>
        </row>
        <row r="5454">
          <cell r="A5454">
            <v>80088069</v>
          </cell>
          <cell r="B5454" t="str">
            <v>McWhorter, Clint, S (Serco NA US)</v>
          </cell>
          <cell r="C5454" t="str">
            <v>Clint.Mcwhorter@serco-na.com</v>
          </cell>
          <cell r="D5454" t="str">
            <v>Member</v>
          </cell>
          <cell r="E5454" t="b">
            <v>1</v>
          </cell>
          <cell r="F5454" t="str">
            <v>[{"signInType":"userPrincipalName","issuer":"serco.onmicrosoft.com","issuerAssignedId":"Clint.Mcwhorter@serco-na.com"}]</v>
          </cell>
          <cell r="G5454">
            <v>80088069</v>
          </cell>
        </row>
        <row r="5455">
          <cell r="A5455">
            <v>80080311</v>
          </cell>
          <cell r="B5455" t="str">
            <v>Mcwhorter, Ron, S (Serco NA US)</v>
          </cell>
          <cell r="C5455" t="str">
            <v>Ron.Mcwhorter@serco-na.com</v>
          </cell>
          <cell r="D5455" t="str">
            <v>Member</v>
          </cell>
          <cell r="E5455" t="b">
            <v>1</v>
          </cell>
          <cell r="F5455" t="str">
            <v>[{"signInType":"userPrincipalName","issuer":"serco.onmicrosoft.com","issuerAssignedId":"Ron.Mcwhorter@serco-na.com"}]</v>
          </cell>
          <cell r="G5455">
            <v>80080311</v>
          </cell>
        </row>
        <row r="5456">
          <cell r="A5456">
            <v>80081171</v>
          </cell>
          <cell r="B5456" t="str">
            <v>Mcwilliams, Deborah, L (Serco NA US)</v>
          </cell>
          <cell r="C5456" t="str">
            <v>Deborah.Mcwilliams@serco-na.com</v>
          </cell>
          <cell r="D5456" t="str">
            <v>Member</v>
          </cell>
          <cell r="E5456" t="b">
            <v>1</v>
          </cell>
          <cell r="F5456" t="str">
            <v>[{"signInType":"userPrincipalName","issuer":"serco.onmicrosoft.com","issuerAssignedId":"Deborah.Mcwilliams@serco-na.com"}]</v>
          </cell>
          <cell r="G5456">
            <v>80081171</v>
          </cell>
        </row>
        <row r="5457">
          <cell r="A5457">
            <v>80000179</v>
          </cell>
          <cell r="B5457" t="str">
            <v>Meade, Randel, L (Serco NA US)</v>
          </cell>
          <cell r="C5457" t="str">
            <v>rmeade@SERCO-NA.COM</v>
          </cell>
          <cell r="D5457" t="str">
            <v>Member</v>
          </cell>
          <cell r="E5457" t="b">
            <v>1</v>
          </cell>
          <cell r="F5457" t="str">
            <v>[{"signInType":"userPrincipalName","issuer":"serco.onmicrosoft.com","issuerAssignedId":"rmeade@SERCO-NA.COM"}]</v>
          </cell>
          <cell r="G5457">
            <v>80000179</v>
          </cell>
        </row>
        <row r="5458">
          <cell r="A5458">
            <v>80076469</v>
          </cell>
          <cell r="B5458" t="str">
            <v>Meagher-Gonet, Sarah, A (Serco NA US)</v>
          </cell>
          <cell r="C5458" t="str">
            <v>Sarah.MeagherGonet@serco-na.com</v>
          </cell>
          <cell r="D5458" t="str">
            <v>Member</v>
          </cell>
          <cell r="E5458" t="b">
            <v>1</v>
          </cell>
          <cell r="F5458" t="str">
            <v>[{"signInType":"userPrincipalName","issuer":"serco.onmicrosoft.com","issuerAssignedId":"Sarah.MeagherGonet@serco-na.com"}]</v>
          </cell>
          <cell r="G5458">
            <v>80076469</v>
          </cell>
        </row>
        <row r="5459">
          <cell r="A5459">
            <v>80092736</v>
          </cell>
          <cell r="B5459" t="str">
            <v>Mearite, Cedric (Serco NA US)</v>
          </cell>
          <cell r="C5459" t="str">
            <v>Cedric.Mearite@serco-na.com</v>
          </cell>
          <cell r="D5459" t="str">
            <v>Member</v>
          </cell>
          <cell r="E5459" t="b">
            <v>1</v>
          </cell>
          <cell r="F5459" t="str">
            <v>[{"signInType":"userPrincipalName","issuer":"serco.onmicrosoft.com","issuerAssignedId":"Cedric.Mearite@serco-na.com"}]</v>
          </cell>
          <cell r="G5459">
            <v>80092736</v>
          </cell>
        </row>
        <row r="5460">
          <cell r="A5460">
            <v>80093260</v>
          </cell>
          <cell r="B5460" t="str">
            <v>Mearns, Derek, P (Serco NA)</v>
          </cell>
          <cell r="C5460" t="str">
            <v>Derek.Mearns@serco-na.com</v>
          </cell>
          <cell r="D5460" t="str">
            <v>Member</v>
          </cell>
          <cell r="E5460" t="b">
            <v>1</v>
          </cell>
          <cell r="F5460" t="str">
            <v>[{"signInType":"userPrincipalName","issuer":"serco.onmicrosoft.com","issuerAssignedId":"Derek.Mearns@serco-na.com"}]</v>
          </cell>
          <cell r="G5460">
            <v>80093260</v>
          </cell>
        </row>
        <row r="5461">
          <cell r="A5461">
            <v>80034446</v>
          </cell>
          <cell r="B5461" t="str">
            <v>Medell, Michael, D (Serco NA US)</v>
          </cell>
          <cell r="C5461" t="str">
            <v>Michael.D.Medell@SERCO-NA.COM</v>
          </cell>
          <cell r="D5461" t="str">
            <v>Member</v>
          </cell>
          <cell r="E5461" t="b">
            <v>1</v>
          </cell>
          <cell r="F5461" t="str">
            <v>[{"signInType":"userPrincipalName","issuer":"serco.onmicrosoft.com","issuerAssignedId":"Michael.D.Medell@SERCO-NA.COM"}]</v>
          </cell>
          <cell r="G5461">
            <v>80034446</v>
          </cell>
        </row>
        <row r="5462">
          <cell r="A5462">
            <v>80087572</v>
          </cell>
          <cell r="B5462" t="str">
            <v>Mederos, Ramses (Serco NA US)</v>
          </cell>
          <cell r="C5462" t="str">
            <v>Ramses.Mederos@serco-na.com</v>
          </cell>
          <cell r="D5462" t="str">
            <v>Member</v>
          </cell>
          <cell r="E5462" t="b">
            <v>1</v>
          </cell>
          <cell r="F5462" t="str">
            <v>[{"signInType":"userPrincipalName","issuer":"serco.onmicrosoft.com","issuerAssignedId":"Ramses.Mederos@serco-na.com"}]</v>
          </cell>
          <cell r="G5462">
            <v>80087572</v>
          </cell>
        </row>
        <row r="5463">
          <cell r="A5463">
            <v>80064358</v>
          </cell>
          <cell r="B5463" t="str">
            <v>Medhurst, Kyler (Serco NA) - CTR</v>
          </cell>
          <cell r="C5463" t="str">
            <v>Kyler.Medhurst@serco-na.com</v>
          </cell>
          <cell r="D5463" t="str">
            <v>Member</v>
          </cell>
          <cell r="E5463" t="b">
            <v>1</v>
          </cell>
          <cell r="F5463" t="str">
            <v>[{"signInType":"userPrincipalName","issuer":"serco.onmicrosoft.com","issuerAssignedId":"Kyler.Medhurst@serco-na.com"}]</v>
          </cell>
          <cell r="G5463">
            <v>80064358</v>
          </cell>
        </row>
        <row r="5464">
          <cell r="A5464">
            <v>80065690</v>
          </cell>
          <cell r="B5464" t="str">
            <v>Medina, Guillermo (Serco NA)</v>
          </cell>
          <cell r="C5464" t="str">
            <v>Guillermo.Medina@serco-na.com</v>
          </cell>
          <cell r="D5464" t="str">
            <v>Member</v>
          </cell>
          <cell r="E5464" t="b">
            <v>1</v>
          </cell>
          <cell r="F5464" t="str">
            <v>[{"signInType":"userPrincipalName","issuer":"serco.onmicrosoft.com","issuerAssignedId":"Guillermo.Medina@serco-na.com"}]</v>
          </cell>
          <cell r="G5464">
            <v>80065690</v>
          </cell>
        </row>
        <row r="5465">
          <cell r="A5465">
            <v>80093362</v>
          </cell>
          <cell r="B5465" t="str">
            <v>Medos, David (Serco NA)</v>
          </cell>
          <cell r="C5465" t="str">
            <v>David.Medos@serco-na.com</v>
          </cell>
          <cell r="D5465" t="str">
            <v>Member</v>
          </cell>
          <cell r="E5465" t="b">
            <v>1</v>
          </cell>
          <cell r="F5465" t="str">
            <v>[{"signInType":"userPrincipalName","issuer":"serco.onmicrosoft.com","issuerAssignedId":"David.Medos@serco-na.com"}]</v>
          </cell>
          <cell r="G5465">
            <v>80093362</v>
          </cell>
        </row>
        <row r="5466">
          <cell r="A5466">
            <v>80084317</v>
          </cell>
          <cell r="B5466" t="str">
            <v>Medrano Pina, Daniela (Serco NA US)</v>
          </cell>
          <cell r="C5466" t="str">
            <v>Daniela.MedranoPina@serco-na.com</v>
          </cell>
          <cell r="D5466" t="str">
            <v>Member</v>
          </cell>
          <cell r="E5466" t="b">
            <v>1</v>
          </cell>
          <cell r="F5466" t="str">
            <v>[{"signInType":"userPrincipalName","issuer":"serco.onmicrosoft.com","issuerAssignedId":"Daniela.MedranoPina@serco-na.com"}]</v>
          </cell>
          <cell r="G5466">
            <v>80084317</v>
          </cell>
        </row>
        <row r="5467">
          <cell r="A5467">
            <v>80092453</v>
          </cell>
          <cell r="B5467" t="str">
            <v>Medrano, Ana (Serco NA US)</v>
          </cell>
          <cell r="C5467" t="str">
            <v>Ana.Medrano@serco-na.com</v>
          </cell>
          <cell r="D5467" t="str">
            <v>Member</v>
          </cell>
          <cell r="E5467" t="b">
            <v>1</v>
          </cell>
          <cell r="F5467" t="str">
            <v>[{"signInType":"userPrincipalName","issuer":"serco.onmicrosoft.com","issuerAssignedId":"Ana.Medrano@serco-na.com"}]</v>
          </cell>
          <cell r="G5467">
            <v>80092453</v>
          </cell>
        </row>
        <row r="5468">
          <cell r="A5468">
            <v>80084820</v>
          </cell>
          <cell r="B5468" t="str">
            <v>Medrano, Joseph, M (Serco NA US)</v>
          </cell>
          <cell r="C5468" t="str">
            <v>Joseph.Medrano@serco-na.com</v>
          </cell>
          <cell r="D5468" t="str">
            <v>Member</v>
          </cell>
          <cell r="E5468" t="b">
            <v>1</v>
          </cell>
          <cell r="F5468" t="str">
            <v>[{"signInType":"userPrincipalName","issuer":"serco.onmicrosoft.com","issuerAssignedId":"Joseph.Medrano@serco-na.com"}]</v>
          </cell>
          <cell r="G5468">
            <v>80084820</v>
          </cell>
        </row>
        <row r="5469">
          <cell r="A5469">
            <v>80066563</v>
          </cell>
          <cell r="B5469" t="str">
            <v>Meeks, Allen, J (Serco NA)</v>
          </cell>
          <cell r="C5469" t="str">
            <v>Allen.Meeks@serco-na.com</v>
          </cell>
          <cell r="D5469" t="str">
            <v>Member</v>
          </cell>
          <cell r="E5469" t="b">
            <v>1</v>
          </cell>
          <cell r="F5469" t="str">
            <v>[{"signInType":"userPrincipalName","issuer":"serco.onmicrosoft.com","issuerAssignedId":"Allen.Meeks@serco-na.com"}]</v>
          </cell>
          <cell r="G5469">
            <v>80066563</v>
          </cell>
        </row>
        <row r="5470">
          <cell r="A5470">
            <v>80093304</v>
          </cell>
          <cell r="B5470" t="str">
            <v>Megha, Fnu (Serco NA)</v>
          </cell>
          <cell r="C5470" t="str">
            <v>Fnu.Megha@serco-na.com</v>
          </cell>
          <cell r="D5470" t="str">
            <v>Member</v>
          </cell>
          <cell r="E5470" t="b">
            <v>1</v>
          </cell>
          <cell r="F5470" t="str">
            <v>[{"signInType":"userPrincipalName","issuer":"serco.onmicrosoft.com","issuerAssignedId":"Fnu.Megha@serco-na.com"}]</v>
          </cell>
          <cell r="G5470">
            <v>80093304</v>
          </cell>
        </row>
        <row r="5471">
          <cell r="A5471">
            <v>80084578</v>
          </cell>
          <cell r="B5471" t="str">
            <v>Meinsen, Jamie, M (Serco NA US)</v>
          </cell>
          <cell r="C5471" t="str">
            <v>Jamie.Meinsen@serco-na.com</v>
          </cell>
          <cell r="D5471" t="str">
            <v>Member</v>
          </cell>
          <cell r="E5471" t="b">
            <v>1</v>
          </cell>
          <cell r="F5471" t="str">
            <v>[{"signInType":"userPrincipalName","issuer":"serco.onmicrosoft.com","issuerAssignedId":"Jamie.Meinsen@serco-na.com"}]</v>
          </cell>
          <cell r="G5471">
            <v>80084578</v>
          </cell>
        </row>
        <row r="5472">
          <cell r="A5472">
            <v>80071626</v>
          </cell>
          <cell r="B5472" t="str">
            <v>Meisch, Dianna (Serco NA)</v>
          </cell>
          <cell r="C5472" t="str">
            <v>Dianna.Meisch@serco-na.com</v>
          </cell>
          <cell r="D5472" t="str">
            <v>Member</v>
          </cell>
          <cell r="E5472" t="b">
            <v>1</v>
          </cell>
          <cell r="F5472" t="str">
            <v>[{"signInType":"userPrincipalName","issuer":"serco.onmicrosoft.com","issuerAssignedId":"Dianna.Meisch@serco-na.com"}]</v>
          </cell>
          <cell r="G5472">
            <v>80071626</v>
          </cell>
        </row>
        <row r="5473">
          <cell r="A5473">
            <v>80065172</v>
          </cell>
          <cell r="B5473" t="str">
            <v>Meiser, Craig, M (Serco NA US)</v>
          </cell>
          <cell r="C5473" t="str">
            <v>Craig.Meiser@serco-na.com</v>
          </cell>
          <cell r="D5473" t="str">
            <v>Member</v>
          </cell>
          <cell r="E5473" t="b">
            <v>1</v>
          </cell>
          <cell r="F5473" t="str">
            <v>[{"signInType":"userPrincipalName","issuer":"serco.onmicrosoft.com","issuerAssignedId":"Craig.Meiser@serco-na.com"}]</v>
          </cell>
          <cell r="G5473">
            <v>80065172</v>
          </cell>
        </row>
        <row r="5474">
          <cell r="A5474">
            <v>80083613</v>
          </cell>
          <cell r="B5474" t="str">
            <v>Meiser, Megan (Serco NA US)</v>
          </cell>
          <cell r="C5474" t="str">
            <v>Megan.Meiser@serco-na.com</v>
          </cell>
          <cell r="D5474" t="str">
            <v>Member</v>
          </cell>
          <cell r="E5474" t="b">
            <v>1</v>
          </cell>
          <cell r="F5474" t="str">
            <v>[{"signInType":"userPrincipalName","issuer":"serco.onmicrosoft.com","issuerAssignedId":"Megan.Meiser@serco-na.com"}]</v>
          </cell>
          <cell r="G5474">
            <v>80083613</v>
          </cell>
        </row>
        <row r="5475">
          <cell r="A5475">
            <v>80091829</v>
          </cell>
          <cell r="B5475" t="str">
            <v>Mejia, Francisco, O (Serco NA US)</v>
          </cell>
          <cell r="C5475" t="str">
            <v>Francisco.Mejia@serco-na.com</v>
          </cell>
          <cell r="D5475" t="str">
            <v>Member</v>
          </cell>
          <cell r="E5475" t="b">
            <v>1</v>
          </cell>
          <cell r="F5475" t="str">
            <v>[{"signInType":"userPrincipalName","issuer":"serco.onmicrosoft.com","issuerAssignedId":"Francisco.Mejia@serco-na.com"}]</v>
          </cell>
          <cell r="G5475">
            <v>80091829</v>
          </cell>
        </row>
        <row r="5476">
          <cell r="A5476">
            <v>80087582</v>
          </cell>
          <cell r="B5476" t="str">
            <v>Mejias, Naomi, R (Serco NA US)</v>
          </cell>
          <cell r="C5476" t="str">
            <v>Naomi.Mejias@serco-na.com</v>
          </cell>
          <cell r="D5476" t="str">
            <v>Member</v>
          </cell>
          <cell r="E5476" t="b">
            <v>1</v>
          </cell>
          <cell r="F5476" t="str">
            <v>[{"signInType":"userPrincipalName","issuer":"serco.onmicrosoft.com","issuerAssignedId":"Naomi.Mejias@serco-na.com"}]</v>
          </cell>
          <cell r="G5476">
            <v>80087582</v>
          </cell>
        </row>
        <row r="5477">
          <cell r="A5477">
            <v>80093392</v>
          </cell>
          <cell r="B5477" t="str">
            <v>Meka, Srija (Serco NA)</v>
          </cell>
          <cell r="C5477" t="str">
            <v>Srija.Meka@serco-na.com</v>
          </cell>
          <cell r="D5477" t="str">
            <v>Member</v>
          </cell>
          <cell r="E5477" t="b">
            <v>1</v>
          </cell>
          <cell r="F5477" t="str">
            <v>[{"signInType":"userPrincipalName","issuer":"serco.onmicrosoft.com","issuerAssignedId":"Srija.Meka@serco-na.com"}]</v>
          </cell>
          <cell r="G5477">
            <v>80093392</v>
          </cell>
        </row>
        <row r="5478">
          <cell r="A5478">
            <v>80092342</v>
          </cell>
          <cell r="B5478" t="str">
            <v>Melcher, Jason, M (Serco NA US)</v>
          </cell>
          <cell r="C5478" t="str">
            <v>Jason.Melcher@serco-na.com</v>
          </cell>
          <cell r="D5478" t="str">
            <v>Member</v>
          </cell>
          <cell r="E5478" t="b">
            <v>1</v>
          </cell>
          <cell r="F5478" t="str">
            <v>[{"signInType":"userPrincipalName","issuer":"serco.onmicrosoft.com","issuerAssignedId":"Jason.Melcher@serco-na.com"}]</v>
          </cell>
          <cell r="G5478">
            <v>80092342</v>
          </cell>
        </row>
        <row r="5479">
          <cell r="A5479">
            <v>80077044</v>
          </cell>
          <cell r="B5479" t="str">
            <v>Melendez, Lauren, E (Serco NA US)</v>
          </cell>
          <cell r="C5479" t="str">
            <v>Lauren.Melendez@serco-na.com</v>
          </cell>
          <cell r="D5479" t="str">
            <v>Member</v>
          </cell>
          <cell r="E5479" t="b">
            <v>1</v>
          </cell>
          <cell r="F5479" t="str">
            <v>[{"signInType":"userPrincipalName","issuer":"serco.onmicrosoft.com","issuerAssignedId":"Lauren.Melendez@serco-na.com"}]</v>
          </cell>
          <cell r="G5479">
            <v>80077044</v>
          </cell>
        </row>
        <row r="5480">
          <cell r="A5480">
            <v>80081472</v>
          </cell>
          <cell r="B5480" t="str">
            <v>Melgoza, Nelly, V (Serco NA US)</v>
          </cell>
          <cell r="C5480" t="str">
            <v>Nelly.Melgoza@serco-na.com</v>
          </cell>
          <cell r="D5480" t="str">
            <v>Member</v>
          </cell>
          <cell r="E5480" t="b">
            <v>1</v>
          </cell>
          <cell r="F5480" t="str">
            <v>[{"signInType":"userPrincipalName","issuer":"serco.onmicrosoft.com","issuerAssignedId":"Nelly.Melgoza@serco-na.com"}]</v>
          </cell>
          <cell r="G5480">
            <v>80081472</v>
          </cell>
        </row>
        <row r="5481">
          <cell r="A5481">
            <v>80087630</v>
          </cell>
          <cell r="B5481" t="str">
            <v>Mellinger, Jacob, B (Serco NA US)</v>
          </cell>
          <cell r="C5481" t="str">
            <v>Jacob.Mellinger@serco-na.com</v>
          </cell>
          <cell r="D5481" t="str">
            <v>Member</v>
          </cell>
          <cell r="E5481" t="b">
            <v>1</v>
          </cell>
          <cell r="F5481" t="str">
            <v>[{"signInType":"userPrincipalName","issuer":"serco.onmicrosoft.com","issuerAssignedId":"Jacob.Mellinger@serco-na.com"}]</v>
          </cell>
          <cell r="G5481">
            <v>80087630</v>
          </cell>
        </row>
        <row r="5482">
          <cell r="A5482">
            <v>80092152</v>
          </cell>
          <cell r="B5482" t="str">
            <v>Mello, Michael, D (Serco NA US)</v>
          </cell>
          <cell r="C5482" t="str">
            <v>Michael.Mello@serco-na.com</v>
          </cell>
          <cell r="D5482" t="str">
            <v>Member</v>
          </cell>
          <cell r="E5482" t="b">
            <v>1</v>
          </cell>
          <cell r="F5482" t="str">
            <v>[{"signInType":"userPrincipalName","issuer":"serco.onmicrosoft.com","issuerAssignedId":"Michael.Mello@serco-na.com"}]</v>
          </cell>
          <cell r="G5482">
            <v>80092152</v>
          </cell>
        </row>
        <row r="5483">
          <cell r="A5483">
            <v>80080728</v>
          </cell>
          <cell r="B5483" t="str">
            <v>Mello, Stephanie (Serco NA US)</v>
          </cell>
          <cell r="C5483" t="str">
            <v>Stephanie.Mello@serco-na.com</v>
          </cell>
          <cell r="D5483" t="str">
            <v>Member</v>
          </cell>
          <cell r="E5483" t="b">
            <v>1</v>
          </cell>
          <cell r="F5483" t="str">
            <v>[{"signInType":"userPrincipalName","issuer":"serco.onmicrosoft.com","issuerAssignedId":"Stephanie.Mello@serco-na.com"}]</v>
          </cell>
          <cell r="G5483">
            <v>80080728</v>
          </cell>
        </row>
        <row r="5484">
          <cell r="A5484">
            <v>80047320</v>
          </cell>
          <cell r="B5484" t="str">
            <v>Melms, Jesse (Serco NA US)</v>
          </cell>
          <cell r="C5484" t="str">
            <v>Jesse.Melms@SERCO-NA.COM</v>
          </cell>
          <cell r="D5484" t="str">
            <v>Member</v>
          </cell>
          <cell r="E5484" t="b">
            <v>1</v>
          </cell>
          <cell r="F5484" t="str">
            <v>[{"signInType":"userPrincipalName","issuer":"serco.onmicrosoft.com","issuerAssignedId":"Jesse.Melms@SERCO-NA.COM"}]</v>
          </cell>
          <cell r="G5484">
            <v>80047320</v>
          </cell>
        </row>
        <row r="5485">
          <cell r="A5485">
            <v>80071119</v>
          </cell>
          <cell r="B5485" t="str">
            <v>Melting, John, L (Serco NA US)</v>
          </cell>
          <cell r="C5485" t="str">
            <v>John.Melting@serco-na.com</v>
          </cell>
          <cell r="D5485" t="str">
            <v>Member</v>
          </cell>
          <cell r="E5485" t="b">
            <v>1</v>
          </cell>
          <cell r="F5485" t="str">
            <v>[{"signInType":"userPrincipalName","issuer":"serco.onmicrosoft.com","issuerAssignedId":"John.Melting@serco-na.com"}]</v>
          </cell>
          <cell r="G5485">
            <v>80071119</v>
          </cell>
        </row>
        <row r="5486">
          <cell r="A5486">
            <v>80091883</v>
          </cell>
          <cell r="B5486" t="str">
            <v>Melton, Stacy, A (Serco NA US)</v>
          </cell>
          <cell r="C5486" t="str">
            <v>Stacy.Melton@serco-na.com</v>
          </cell>
          <cell r="D5486" t="str">
            <v>Member</v>
          </cell>
          <cell r="E5486" t="b">
            <v>1</v>
          </cell>
          <cell r="F5486" t="str">
            <v>[{"signInType":"userPrincipalName","issuer":"serco.onmicrosoft.com","issuerAssignedId":"Stacy.Melton@serco-na.com"}]</v>
          </cell>
          <cell r="G5486">
            <v>80091883</v>
          </cell>
        </row>
        <row r="5487">
          <cell r="A5487">
            <v>80059741</v>
          </cell>
          <cell r="B5487" t="str">
            <v>Mema, Olsi (Serco NA US)</v>
          </cell>
          <cell r="C5487" t="str">
            <v>Olsi.Mema@serco-na.com</v>
          </cell>
          <cell r="D5487" t="str">
            <v>Member</v>
          </cell>
          <cell r="E5487" t="b">
            <v>1</v>
          </cell>
          <cell r="F5487" t="str">
            <v>[{"signInType":"userPrincipalName","issuer":"serco.onmicrosoft.com","issuerAssignedId":"Olsi.Mema@serco-na.com"}]</v>
          </cell>
          <cell r="G5487">
            <v>80059741</v>
          </cell>
        </row>
        <row r="5488">
          <cell r="A5488">
            <v>80091999</v>
          </cell>
          <cell r="B5488" t="str">
            <v>Menagarcia, Victor (Serco NA US)</v>
          </cell>
          <cell r="C5488" t="str">
            <v>Victor.Menagarcia@serco-na.com</v>
          </cell>
          <cell r="D5488" t="str">
            <v>Member</v>
          </cell>
          <cell r="E5488" t="b">
            <v>1</v>
          </cell>
          <cell r="F5488" t="str">
            <v>[{"signInType":"userPrincipalName","issuer":"serco.onmicrosoft.com","issuerAssignedId":"Victor.Menagarcia@serco-na.com"}]</v>
          </cell>
          <cell r="G5488">
            <v>80091999</v>
          </cell>
        </row>
        <row r="5489">
          <cell r="A5489">
            <v>80088324</v>
          </cell>
          <cell r="B5489" t="str">
            <v>Menard, Louise (Serco NA US)</v>
          </cell>
          <cell r="C5489" t="str">
            <v>Louise.Menard@serco-na.com</v>
          </cell>
          <cell r="D5489" t="str">
            <v>Member</v>
          </cell>
          <cell r="E5489" t="b">
            <v>1</v>
          </cell>
          <cell r="F5489" t="str">
            <v>[{"signInType":"userPrincipalName","issuer":"serco.onmicrosoft.com","issuerAssignedId":"Louise.Menard@serco-na.com"}]</v>
          </cell>
          <cell r="G5489">
            <v>80088324</v>
          </cell>
        </row>
        <row r="5490">
          <cell r="A5490">
            <v>80091142</v>
          </cell>
          <cell r="B5490" t="str">
            <v>Mendeola, John, C (Serco NA US)</v>
          </cell>
          <cell r="C5490" t="str">
            <v>John.Mendeola@serco-na.com</v>
          </cell>
          <cell r="D5490" t="str">
            <v>Member</v>
          </cell>
          <cell r="E5490" t="b">
            <v>1</v>
          </cell>
          <cell r="F5490" t="str">
            <v>[{"signInType":"userPrincipalName","issuer":"serco.onmicrosoft.com","issuerAssignedId":"John.Mendeola@serco-na.com"}]</v>
          </cell>
          <cell r="G5490">
            <v>80091142</v>
          </cell>
        </row>
        <row r="5491">
          <cell r="A5491">
            <v>80085448</v>
          </cell>
          <cell r="B5491" t="str">
            <v>Mendez, Ariel, S (Serco NA US)</v>
          </cell>
          <cell r="C5491" t="str">
            <v>Ariel.Mendez@serco-na.com</v>
          </cell>
          <cell r="D5491" t="str">
            <v>Member</v>
          </cell>
          <cell r="E5491" t="b">
            <v>1</v>
          </cell>
          <cell r="F5491" t="str">
            <v>[{"signInType":"userPrincipalName","issuer":"serco.onmicrosoft.com","issuerAssignedId":"Ariel.Mendez@serco-na.com"}]</v>
          </cell>
          <cell r="G5491">
            <v>80085448</v>
          </cell>
        </row>
        <row r="5492">
          <cell r="A5492">
            <v>80076772</v>
          </cell>
          <cell r="B5492" t="str">
            <v>Mendez, Elvin (Serco NA US)</v>
          </cell>
          <cell r="C5492" t="str">
            <v>Elvin.Mendez@serco-na.com</v>
          </cell>
          <cell r="D5492" t="str">
            <v>Member</v>
          </cell>
          <cell r="E5492" t="b">
            <v>1</v>
          </cell>
          <cell r="F5492" t="str">
            <v>[{"signInType":"userPrincipalName","issuer":"serco.onmicrosoft.com","issuerAssignedId":"Elvin.Mendez@serco-na.com"}]</v>
          </cell>
          <cell r="G5492">
            <v>80076772</v>
          </cell>
        </row>
        <row r="5493">
          <cell r="A5493">
            <v>80087920</v>
          </cell>
          <cell r="B5493" t="str">
            <v>Mendez, James, C (Serco NA US)</v>
          </cell>
          <cell r="C5493" t="str">
            <v>James.Mendez@serco-na.com</v>
          </cell>
          <cell r="D5493" t="str">
            <v>Member</v>
          </cell>
          <cell r="E5493" t="b">
            <v>1</v>
          </cell>
          <cell r="F5493" t="str">
            <v>[{"signInType":"userPrincipalName","issuer":"serco.onmicrosoft.com","issuerAssignedId":"James.Mendez@serco-na.com"}]</v>
          </cell>
          <cell r="G5493">
            <v>80087920</v>
          </cell>
        </row>
        <row r="5494">
          <cell r="A5494">
            <v>80084439</v>
          </cell>
          <cell r="B5494" t="str">
            <v>Mendez, Valerie, J (Serco NA US)</v>
          </cell>
          <cell r="C5494" t="str">
            <v>Valeria.Mendez@serco-na.com</v>
          </cell>
          <cell r="D5494" t="str">
            <v>Member</v>
          </cell>
          <cell r="E5494" t="b">
            <v>1</v>
          </cell>
          <cell r="F5494" t="str">
            <v>[{"signInType":"userPrincipalName","issuer":"serco.onmicrosoft.com","issuerAssignedId":"Valeria.Mendez@serco-na.com"}]</v>
          </cell>
          <cell r="G5494">
            <v>80084439</v>
          </cell>
        </row>
        <row r="5495">
          <cell r="A5495">
            <v>80059366</v>
          </cell>
          <cell r="B5495" t="str">
            <v>Mendiola, Cecil, M (Serco NA US)</v>
          </cell>
          <cell r="C5495" t="str">
            <v>Cecil.Mendiola@SERCO-NA.COM</v>
          </cell>
          <cell r="D5495" t="str">
            <v>Member</v>
          </cell>
          <cell r="E5495" t="b">
            <v>1</v>
          </cell>
          <cell r="F5495" t="str">
            <v>[{"signInType":"userPrincipalName","issuer":"serco.onmicrosoft.com","issuerAssignedId":"Cecil.Mendiola@SERCO-NA.COM"}]</v>
          </cell>
          <cell r="G5495">
            <v>80059366</v>
          </cell>
        </row>
        <row r="5496">
          <cell r="A5496">
            <v>80077391</v>
          </cell>
          <cell r="B5496" t="str">
            <v>Mendonca, Keaton (Serco NA US)</v>
          </cell>
          <cell r="C5496" t="str">
            <v>Keaton.Mendonca@serco-na.com</v>
          </cell>
          <cell r="D5496" t="str">
            <v>Member</v>
          </cell>
          <cell r="E5496" t="b">
            <v>1</v>
          </cell>
          <cell r="F5496" t="str">
            <v>[{"signInType":"userPrincipalName","issuer":"serco.onmicrosoft.com","issuerAssignedId":"Keaton.Mendonca@serco-na.com"}]</v>
          </cell>
          <cell r="G5496">
            <v>80077391</v>
          </cell>
        </row>
        <row r="5497">
          <cell r="A5497">
            <v>80088276</v>
          </cell>
          <cell r="B5497" t="str">
            <v>Mendonca, Mary Ellen (Serco NA US)</v>
          </cell>
          <cell r="C5497" t="str">
            <v>MaryEllen.Mendonca@serco-na.com</v>
          </cell>
          <cell r="D5497" t="str">
            <v>Member</v>
          </cell>
          <cell r="E5497" t="b">
            <v>1</v>
          </cell>
          <cell r="F5497" t="str">
            <v>[{"signInType":"userPrincipalName","issuer":"serco.onmicrosoft.com","issuerAssignedId":"MaryEllen.Mendonca@serco-na.com"}]</v>
          </cell>
          <cell r="G5497">
            <v>80088276</v>
          </cell>
        </row>
        <row r="5498">
          <cell r="A5498">
            <v>80091106</v>
          </cell>
          <cell r="B5498" t="str">
            <v>Mendoza, Aaron Jay (Serco NA US)</v>
          </cell>
          <cell r="C5498" t="str">
            <v>Aaron.Mendoza@serco-na.com</v>
          </cell>
          <cell r="D5498" t="str">
            <v>Member</v>
          </cell>
          <cell r="E5498" t="b">
            <v>1</v>
          </cell>
          <cell r="F5498" t="str">
            <v>[{"signInType":"userPrincipalName","issuer":"serco.onmicrosoft.com","issuerAssignedId":"Aaron.Mendoza@serco-na.com"}]</v>
          </cell>
          <cell r="G5498">
            <v>80091106</v>
          </cell>
        </row>
        <row r="5499">
          <cell r="A5499">
            <v>80081537</v>
          </cell>
          <cell r="B5499" t="str">
            <v>Mendoza, Henry, A (Serco NA US)</v>
          </cell>
          <cell r="C5499" t="str">
            <v>Henry.Mendoza@serco-na.com</v>
          </cell>
          <cell r="D5499" t="str">
            <v>Member</v>
          </cell>
          <cell r="E5499" t="b">
            <v>1</v>
          </cell>
          <cell r="F5499" t="str">
            <v>[{"signInType":"userPrincipalName","issuer":"serco.onmicrosoft.com","issuerAssignedId":"Henry.Mendoza@serco-na.com"}]</v>
          </cell>
          <cell r="G5499">
            <v>80081537</v>
          </cell>
        </row>
        <row r="5500">
          <cell r="A5500">
            <v>80092307</v>
          </cell>
          <cell r="B5500" t="str">
            <v>Mendoza, Jake, T (Serco NA US)</v>
          </cell>
          <cell r="C5500" t="str">
            <v>Jake.Mendoza@serco-na.com</v>
          </cell>
          <cell r="D5500" t="str">
            <v>Member</v>
          </cell>
          <cell r="E5500" t="b">
            <v>1</v>
          </cell>
          <cell r="F5500" t="str">
            <v>[{"signInType":"userPrincipalName","issuer":"serco.onmicrosoft.com","issuerAssignedId":"Jake.Mendoza@serco-na.com"}]</v>
          </cell>
          <cell r="G5500">
            <v>80092307</v>
          </cell>
        </row>
        <row r="5501">
          <cell r="A5501">
            <v>80093369</v>
          </cell>
          <cell r="B5501" t="str">
            <v>Mendoza, Kimberly, T (Serco NA)</v>
          </cell>
          <cell r="C5501" t="str">
            <v>Kimberly.Mendoza@serco-na.com</v>
          </cell>
          <cell r="D5501" t="str">
            <v>Member</v>
          </cell>
          <cell r="E5501" t="b">
            <v>1</v>
          </cell>
          <cell r="F5501" t="str">
            <v>[{"signInType":"userPrincipalName","issuer":"serco.onmicrosoft.com","issuerAssignedId":"Kimberly.Mendoza@serco-na.com"}]</v>
          </cell>
          <cell r="G5501">
            <v>80093369</v>
          </cell>
        </row>
        <row r="5502">
          <cell r="A5502">
            <v>80085196</v>
          </cell>
          <cell r="B5502" t="str">
            <v>Menezes, Edward, M (Serco NA)</v>
          </cell>
          <cell r="C5502" t="str">
            <v>Edward.Menezes@serco-na.com</v>
          </cell>
          <cell r="D5502" t="str">
            <v>Member</v>
          </cell>
          <cell r="E5502" t="b">
            <v>1</v>
          </cell>
          <cell r="F5502" t="str">
            <v>[{"signInType":"userPrincipalName","issuer":"serco.onmicrosoft.com","issuerAssignedId":"Edward.Menezes@serco-na.com"}]</v>
          </cell>
          <cell r="G5502">
            <v>80085196</v>
          </cell>
        </row>
        <row r="5503">
          <cell r="A5503">
            <v>80093450</v>
          </cell>
          <cell r="B5503" t="str">
            <v>Mengesha, Gelila (Serco NA)</v>
          </cell>
          <cell r="C5503" t="str">
            <v>Gelila.Mengesh@serco-na.com</v>
          </cell>
          <cell r="D5503" t="str">
            <v>Member</v>
          </cell>
          <cell r="E5503" t="b">
            <v>1</v>
          </cell>
          <cell r="F5503" t="str">
            <v>[{"signInType":"userPrincipalName","issuer":"serco.onmicrosoft.com","issuerAssignedId":"Gelila.Mengesh@serco-na.com"}]</v>
          </cell>
          <cell r="G5503">
            <v>80093450</v>
          </cell>
        </row>
        <row r="5504">
          <cell r="A5504">
            <v>80033027</v>
          </cell>
          <cell r="B5504" t="str">
            <v>Mercado, Elsa, M (Serco NA)</v>
          </cell>
          <cell r="C5504" t="str">
            <v>Elsa.Mercado@serco-na.com</v>
          </cell>
          <cell r="D5504" t="str">
            <v>Member</v>
          </cell>
          <cell r="E5504" t="b">
            <v>1</v>
          </cell>
          <cell r="F5504" t="str">
            <v>[{"signInType":"userPrincipalName","issuer":"serco.onmicrosoft.com","issuerAssignedId":"Elsa.Mercado@serco-na.com"}]</v>
          </cell>
          <cell r="G5504">
            <v>80033027</v>
          </cell>
        </row>
        <row r="5505">
          <cell r="A5505">
            <v>80080837</v>
          </cell>
          <cell r="B5505" t="str">
            <v>Mercado, Rachelle, C (Serco NA US)</v>
          </cell>
          <cell r="C5505" t="str">
            <v>Rachelle.Mercado@serco-na.com</v>
          </cell>
          <cell r="D5505" t="str">
            <v>Member</v>
          </cell>
          <cell r="E5505" t="b">
            <v>1</v>
          </cell>
          <cell r="F5505" t="str">
            <v>[{"signInType":"userPrincipalName","issuer":"serco.onmicrosoft.com","issuerAssignedId":"Rachelle.Mercado@serco-na.com"}]</v>
          </cell>
          <cell r="G5505">
            <v>80080837</v>
          </cell>
        </row>
        <row r="5506">
          <cell r="A5506">
            <v>80074890</v>
          </cell>
          <cell r="B5506" t="str">
            <v>Mercante, Jacob, A (Serco NA US)</v>
          </cell>
          <cell r="C5506" t="str">
            <v>Jacob.Mercante@serco-na.com</v>
          </cell>
          <cell r="D5506" t="str">
            <v>Member</v>
          </cell>
          <cell r="E5506" t="b">
            <v>1</v>
          </cell>
          <cell r="F5506" t="str">
            <v>[{"signInType":"userPrincipalName","issuer":"serco.onmicrosoft.com","issuerAssignedId":"Jacob.Mercante@serco-na.com"}]</v>
          </cell>
          <cell r="G5506">
            <v>80074890</v>
          </cell>
        </row>
        <row r="5507">
          <cell r="A5507">
            <v>80069793</v>
          </cell>
          <cell r="B5507" t="str">
            <v>Mercer, Brandon (Serco NA) - CTR</v>
          </cell>
          <cell r="C5507" t="str">
            <v>Brandon.Mercer@serco-na.com</v>
          </cell>
          <cell r="D5507" t="str">
            <v>Member</v>
          </cell>
          <cell r="E5507" t="b">
            <v>1</v>
          </cell>
          <cell r="F5507" t="str">
            <v>[{"signInType":"userPrincipalName","issuer":"serco.onmicrosoft.com","issuerAssignedId":"Brandon.Mercer@serco-na.com"}]</v>
          </cell>
          <cell r="G5507">
            <v>80069793</v>
          </cell>
        </row>
        <row r="5508">
          <cell r="A5508">
            <v>80051944</v>
          </cell>
          <cell r="B5508" t="str">
            <v>Merchant, Tim, L (Serco NA US)</v>
          </cell>
          <cell r="C5508" t="str">
            <v>Timothy.Merchant@serco-na.com</v>
          </cell>
          <cell r="D5508" t="str">
            <v>Member</v>
          </cell>
          <cell r="E5508" t="b">
            <v>1</v>
          </cell>
          <cell r="F5508" t="str">
            <v>[{"signInType":"userPrincipalName","issuer":"serco.onmicrosoft.com","issuerAssignedId":"Timothy.Merchant@serco-na.com"}]</v>
          </cell>
          <cell r="G5508">
            <v>80051944</v>
          </cell>
        </row>
        <row r="5509">
          <cell r="A5509">
            <v>80093116</v>
          </cell>
          <cell r="B5509" t="str">
            <v>Mercier, Erline, K (Serco NA US)</v>
          </cell>
          <cell r="C5509" t="str">
            <v>Erline.Mercier@serco-na.com</v>
          </cell>
          <cell r="D5509" t="str">
            <v>Member</v>
          </cell>
          <cell r="E5509" t="b">
            <v>1</v>
          </cell>
          <cell r="F5509" t="str">
            <v>[{"signInType":"userPrincipalName","issuer":"serco.onmicrosoft.com","issuerAssignedId":"Erline.Mercier@serco-na.com"}]</v>
          </cell>
          <cell r="G5509">
            <v>80093116</v>
          </cell>
        </row>
        <row r="5510">
          <cell r="A5510">
            <v>80061797</v>
          </cell>
          <cell r="B5510" t="str">
            <v>Mergy, Alexys, B (Serco NA US)</v>
          </cell>
          <cell r="C5510" t="str">
            <v>Alexys.Mergy@serco-na.com</v>
          </cell>
          <cell r="D5510" t="str">
            <v>Member</v>
          </cell>
          <cell r="E5510" t="b">
            <v>1</v>
          </cell>
          <cell r="F5510" t="str">
            <v>[{"signInType":"userPrincipalName","issuer":"serco.onmicrosoft.com","issuerAssignedId":"Alexys.Mergy@serco-na.com"}]</v>
          </cell>
          <cell r="G5510">
            <v>80061797</v>
          </cell>
        </row>
        <row r="5511">
          <cell r="A5511">
            <v>80066566</v>
          </cell>
          <cell r="B5511" t="str">
            <v>Merich, Ann (Serco NA)</v>
          </cell>
          <cell r="C5511" t="str">
            <v>Ann.Merich@serco-na.com</v>
          </cell>
          <cell r="D5511" t="str">
            <v>Member</v>
          </cell>
          <cell r="E5511" t="b">
            <v>1</v>
          </cell>
          <cell r="F5511" t="str">
            <v>[{"signInType":"userPrincipalName","issuer":"serco.onmicrosoft.com","issuerAssignedId":"Ann.Merich@serco-na.com"}]</v>
          </cell>
          <cell r="G5511">
            <v>80066566</v>
          </cell>
        </row>
        <row r="5512">
          <cell r="A5512">
            <v>80090732</v>
          </cell>
          <cell r="B5512" t="str">
            <v>Merker, Richard, B (Serco NA US)</v>
          </cell>
          <cell r="C5512" t="str">
            <v>Richard.Merker@serco-na.com</v>
          </cell>
          <cell r="D5512" t="str">
            <v>Member</v>
          </cell>
          <cell r="E5512" t="b">
            <v>1</v>
          </cell>
          <cell r="F5512" t="str">
            <v>[{"signInType":"userPrincipalName","issuer":"serco.onmicrosoft.com","issuerAssignedId":"Richard.Merker@serco-na.com"}]</v>
          </cell>
          <cell r="G5512">
            <v>80090732</v>
          </cell>
        </row>
        <row r="5513">
          <cell r="A5513">
            <v>80069865</v>
          </cell>
          <cell r="B5513" t="str">
            <v>Merlet, Patrick (Serco NA) - CTR</v>
          </cell>
          <cell r="C5513" t="str">
            <v>Patrick.Merlet@serco-na.com</v>
          </cell>
          <cell r="D5513" t="str">
            <v>Member</v>
          </cell>
          <cell r="E5513" t="b">
            <v>1</v>
          </cell>
          <cell r="F5513" t="str">
            <v>[{"signInType":"userPrincipalName","issuer":"serco.onmicrosoft.com","issuerAssignedId":"Patrick.Merlet@serco-na.com"}]</v>
          </cell>
          <cell r="G5513">
            <v>80069865</v>
          </cell>
        </row>
        <row r="5514">
          <cell r="A5514">
            <v>80084218</v>
          </cell>
          <cell r="B5514" t="str">
            <v>Merricks, Ken, L (Serco NA)</v>
          </cell>
          <cell r="C5514" t="str">
            <v>Kenneth.Merricks@serco-na.com</v>
          </cell>
          <cell r="D5514" t="str">
            <v>Member</v>
          </cell>
          <cell r="E5514" t="b">
            <v>1</v>
          </cell>
          <cell r="F5514" t="str">
            <v>[{"signInType":"userPrincipalName","issuer":"serco.onmicrosoft.com","issuerAssignedId":"Kenneth.Merricks@serco-na.com"}]</v>
          </cell>
          <cell r="G5514">
            <v>80084218</v>
          </cell>
        </row>
        <row r="5515">
          <cell r="A5515">
            <v>80088184</v>
          </cell>
          <cell r="B5515" t="str">
            <v>Merrill, Patrick, E (Serco NA US)</v>
          </cell>
          <cell r="C5515" t="str">
            <v>Patrick.Merrill@serco-na.com</v>
          </cell>
          <cell r="D5515" t="str">
            <v>Member</v>
          </cell>
          <cell r="E5515" t="b">
            <v>1</v>
          </cell>
          <cell r="F5515" t="str">
            <v>[{"signInType":"userPrincipalName","issuer":"serco.onmicrosoft.com","issuerAssignedId":"Patrick.Merrill@serco-na.com"}]</v>
          </cell>
          <cell r="G5515">
            <v>80088184</v>
          </cell>
        </row>
        <row r="5516">
          <cell r="A5516">
            <v>80074290</v>
          </cell>
          <cell r="B5516" t="str">
            <v>Mertz, Colton, K (Serco NA US)</v>
          </cell>
          <cell r="C5516" t="str">
            <v>Colton.Mertz@serco-na.com</v>
          </cell>
          <cell r="D5516" t="str">
            <v>Member</v>
          </cell>
          <cell r="E5516" t="b">
            <v>1</v>
          </cell>
          <cell r="F5516" t="str">
            <v>[{"signInType":"userPrincipalName","issuer":"serco.onmicrosoft.com","issuerAssignedId":"Colton.Mertz@serco-na.com"}]</v>
          </cell>
          <cell r="G5516">
            <v>80074290</v>
          </cell>
        </row>
        <row r="5517">
          <cell r="A5517">
            <v>80066567</v>
          </cell>
          <cell r="B5517" t="str">
            <v>Mervis, Phil (Serco NA US)</v>
          </cell>
          <cell r="C5517" t="str">
            <v>Philip.Mervis@serco-na.com</v>
          </cell>
          <cell r="D5517" t="str">
            <v>Member</v>
          </cell>
          <cell r="E5517" t="b">
            <v>1</v>
          </cell>
          <cell r="F5517" t="str">
            <v>[{"signInType":"userPrincipalName","issuer":"serco.onmicrosoft.com","issuerAssignedId":"Philip.Mervis@serco-na.com"}]</v>
          </cell>
          <cell r="G5517">
            <v>80066567</v>
          </cell>
        </row>
        <row r="5518">
          <cell r="A5518">
            <v>80091484</v>
          </cell>
          <cell r="B5518" t="str">
            <v>Merz, Jacob (Serco NA US)</v>
          </cell>
          <cell r="C5518" t="str">
            <v>Jacob.Merz@serco-na.com</v>
          </cell>
          <cell r="D5518" t="str">
            <v>Member</v>
          </cell>
          <cell r="E5518" t="b">
            <v>1</v>
          </cell>
          <cell r="F5518" t="str">
            <v>[{"signInType":"userPrincipalName","issuer":"serco.onmicrosoft.com","issuerAssignedId":"Jacob.Merz@serco-na.com"}]</v>
          </cell>
          <cell r="G5518">
            <v>80091484</v>
          </cell>
        </row>
        <row r="5519">
          <cell r="A5519">
            <v>80078241</v>
          </cell>
          <cell r="B5519" t="str">
            <v>Mesiti, Mark, R (Serco NA US)</v>
          </cell>
          <cell r="C5519" t="str">
            <v>Mark.Mesiti@serco-na.com</v>
          </cell>
          <cell r="D5519" t="str">
            <v>Member</v>
          </cell>
          <cell r="E5519" t="b">
            <v>1</v>
          </cell>
          <cell r="F5519" t="str">
            <v>[{"signInType":"userPrincipalName","issuer":"serco.onmicrosoft.com","issuerAssignedId":"Mark.Mesiti@serco-na.com"}]</v>
          </cell>
          <cell r="G5519">
            <v>80078241</v>
          </cell>
        </row>
        <row r="5520">
          <cell r="A5520">
            <v>80075989</v>
          </cell>
          <cell r="B5520" t="str">
            <v>Mesko, David, M (Serco NA US)</v>
          </cell>
          <cell r="C5520" t="str">
            <v>David.Mesko@serco-na.com</v>
          </cell>
          <cell r="D5520" t="str">
            <v>Member</v>
          </cell>
          <cell r="E5520" t="b">
            <v>1</v>
          </cell>
          <cell r="F5520" t="str">
            <v>[{"signInType":"userPrincipalName","issuer":"serco.onmicrosoft.com","issuerAssignedId":"David.Mesko@serco-na.com"}]</v>
          </cell>
          <cell r="G5520">
            <v>80075989</v>
          </cell>
        </row>
        <row r="5521">
          <cell r="A5521">
            <v>80071494</v>
          </cell>
          <cell r="B5521" t="str">
            <v>Messmann, Jacoba, R (Serco NA US)</v>
          </cell>
          <cell r="C5521" t="str">
            <v>Jacoba.Messmann@serco-na.com</v>
          </cell>
          <cell r="D5521" t="str">
            <v>Member</v>
          </cell>
          <cell r="E5521" t="b">
            <v>1</v>
          </cell>
          <cell r="F5521" t="str">
            <v>[{"signInType":"userPrincipalName","issuer":"serco.onmicrosoft.com","issuerAssignedId":"Jacoba.Messmann@serco-na.com"}]</v>
          </cell>
          <cell r="G5521">
            <v>80071494</v>
          </cell>
        </row>
        <row r="5522">
          <cell r="A5522">
            <v>80093251</v>
          </cell>
          <cell r="B5522" t="str">
            <v>Messner, Joshua, N (Serco NA)</v>
          </cell>
          <cell r="C5522" t="str">
            <v>Joshua.Messner@serco-na.com</v>
          </cell>
          <cell r="D5522" t="str">
            <v>Member</v>
          </cell>
          <cell r="E5522" t="b">
            <v>1</v>
          </cell>
          <cell r="F5522" t="str">
            <v>[{"signInType":"userPrincipalName","issuer":"serco.onmicrosoft.com","issuerAssignedId":"Joshua.Messner@serco-na.com"}]</v>
          </cell>
          <cell r="G5522">
            <v>80093251</v>
          </cell>
        </row>
        <row r="5523">
          <cell r="A5523">
            <v>80074073</v>
          </cell>
          <cell r="B5523" t="str">
            <v>Methvin, Jeanne (Serco NA US)</v>
          </cell>
          <cell r="C5523" t="str">
            <v>Jeanne.Methvin@serco-na.com</v>
          </cell>
          <cell r="D5523" t="str">
            <v>Member</v>
          </cell>
          <cell r="E5523" t="b">
            <v>1</v>
          </cell>
          <cell r="F5523" t="str">
            <v>[{"signInType":"userPrincipalName","issuer":"serco.onmicrosoft.com","issuerAssignedId":"Jeanne.Methvin@serco-na.com"}]</v>
          </cell>
          <cell r="G5523">
            <v>80074073</v>
          </cell>
        </row>
        <row r="5524">
          <cell r="A5524">
            <v>80069629</v>
          </cell>
          <cell r="B5524" t="str">
            <v>Mettler, Jason (Serco NA) - CTR</v>
          </cell>
          <cell r="C5524" t="str">
            <v>Jason.Mettler@serco-na.com</v>
          </cell>
          <cell r="D5524" t="str">
            <v>Member</v>
          </cell>
          <cell r="E5524" t="b">
            <v>1</v>
          </cell>
          <cell r="F5524" t="str">
            <v>[{"signInType":"userPrincipalName","issuer":"serco.onmicrosoft.com","issuerAssignedId":"Jason.Mettler@serco-na.com"}]</v>
          </cell>
          <cell r="G5524">
            <v>80069629</v>
          </cell>
        </row>
        <row r="5525">
          <cell r="A5525">
            <v>80058379</v>
          </cell>
          <cell r="B5525" t="str">
            <v>Mettu, Hima Bindu (Serco NA)</v>
          </cell>
          <cell r="C5525" t="str">
            <v>HimaBindu.Mettu@SERCO-NA.COM</v>
          </cell>
          <cell r="D5525" t="str">
            <v>Member</v>
          </cell>
          <cell r="E5525" t="b">
            <v>1</v>
          </cell>
          <cell r="F5525" t="str">
            <v>[{"signInType":"userPrincipalName","issuer":"serco.onmicrosoft.com","issuerAssignedId":"HimaBindu.Mettu@SERCO-NA.COM"}]</v>
          </cell>
          <cell r="G5525">
            <v>80058379</v>
          </cell>
        </row>
        <row r="5526">
          <cell r="A5526">
            <v>80069021</v>
          </cell>
          <cell r="B5526" t="str">
            <v>Meyer, Chelsea (Serco NA) - CTR</v>
          </cell>
          <cell r="C5526" t="str">
            <v>Chelsea.Meyer@serco-na.com</v>
          </cell>
          <cell r="D5526" t="str">
            <v>Member</v>
          </cell>
          <cell r="E5526" t="b">
            <v>1</v>
          </cell>
          <cell r="F5526" t="str">
            <v>[{"signInType":"userPrincipalName","issuer":"serco.onmicrosoft.com","issuerAssignedId":"Chelsea.Meyer@serco-na.com"}]</v>
          </cell>
          <cell r="G5526">
            <v>80069021</v>
          </cell>
        </row>
        <row r="5527">
          <cell r="A5527">
            <v>80088124</v>
          </cell>
          <cell r="B5527" t="str">
            <v>Meyer, Dena, K (Serco NA US)</v>
          </cell>
          <cell r="C5527" t="str">
            <v>Dena.Meyer@serco-na.com</v>
          </cell>
          <cell r="D5527" t="str">
            <v>Member</v>
          </cell>
          <cell r="E5527" t="b">
            <v>1</v>
          </cell>
          <cell r="F5527" t="str">
            <v>[{"signInType":"userPrincipalName","issuer":"serco.onmicrosoft.com","issuerAssignedId":"Dena.Meyer@serco-na.com"}]</v>
          </cell>
          <cell r="G5527">
            <v>80088124</v>
          </cell>
        </row>
        <row r="5528">
          <cell r="A5528">
            <v>80082993</v>
          </cell>
          <cell r="B5528" t="str">
            <v>Meyer, Jamison, J (Serco NA US)</v>
          </cell>
          <cell r="C5528" t="str">
            <v>Jamison.Meyer@serco-na.com</v>
          </cell>
          <cell r="D5528" t="str">
            <v>Member</v>
          </cell>
          <cell r="E5528" t="b">
            <v>1</v>
          </cell>
          <cell r="F5528" t="str">
            <v>[{"signInType":"userPrincipalName","issuer":"serco.onmicrosoft.com","issuerAssignedId":"Jamison.Meyer@serco-na.com"}]</v>
          </cell>
          <cell r="G5528">
            <v>80082993</v>
          </cell>
        </row>
        <row r="5529">
          <cell r="A5529">
            <v>80032370</v>
          </cell>
          <cell r="B5529" t="str">
            <v>Meyer, Kenneth (Serco NA US)</v>
          </cell>
          <cell r="C5529" t="str">
            <v>Kenneth.Meyer@SERCO-NA.COM</v>
          </cell>
          <cell r="D5529" t="str">
            <v>Member</v>
          </cell>
          <cell r="E5529" t="b">
            <v>1</v>
          </cell>
          <cell r="F5529" t="str">
            <v>[{"signInType":"userPrincipalName","issuer":"serco.onmicrosoft.com","issuerAssignedId":"Kenneth.Meyer@SERCO-NA.COM"}]</v>
          </cell>
          <cell r="G5529">
            <v>80032370</v>
          </cell>
        </row>
        <row r="5530">
          <cell r="A5530">
            <v>80069517</v>
          </cell>
          <cell r="B5530" t="str">
            <v>Meyer, Lynn (Serco NA) - CTR</v>
          </cell>
          <cell r="C5530" t="str">
            <v>lynn.meyer@serco-na.com</v>
          </cell>
          <cell r="D5530" t="str">
            <v>Member</v>
          </cell>
          <cell r="E5530" t="b">
            <v>1</v>
          </cell>
          <cell r="F5530" t="str">
            <v>[{"signInType":"userPrincipalName","issuer":"serco.onmicrosoft.com","issuerAssignedId":"lynn.meyer@serco-na.com"}]</v>
          </cell>
          <cell r="G5530">
            <v>80069517</v>
          </cell>
        </row>
        <row r="5531">
          <cell r="A5531">
            <v>80070078</v>
          </cell>
          <cell r="B5531" t="str">
            <v>Meyer, Randall, S (Serco NA US)</v>
          </cell>
          <cell r="C5531" t="str">
            <v>Randall.Meyer@serco-na.com</v>
          </cell>
          <cell r="D5531" t="str">
            <v>Member</v>
          </cell>
          <cell r="E5531" t="b">
            <v>1</v>
          </cell>
          <cell r="F5531" t="str">
            <v>[{"signInType":"userPrincipalName","issuer":"serco.onmicrosoft.com","issuerAssignedId":"Randall.Meyer@serco-na.com"}]</v>
          </cell>
          <cell r="G5531">
            <v>80070078</v>
          </cell>
        </row>
        <row r="5532">
          <cell r="A5532">
            <v>80044169</v>
          </cell>
          <cell r="B5532" t="str">
            <v>Meyer, Sherri, L (Serco NA US)</v>
          </cell>
          <cell r="C5532" t="str">
            <v>Sherri.Meyer@serco-na.com</v>
          </cell>
          <cell r="D5532" t="str">
            <v>Member</v>
          </cell>
          <cell r="E5532" t="b">
            <v>1</v>
          </cell>
          <cell r="F5532" t="str">
            <v>[{"signInType":"userPrincipalName","issuer":"serco.onmicrosoft.com","issuerAssignedId":"Sherri.Meyer@serco-na.com"}]</v>
          </cell>
          <cell r="G5532">
            <v>80044169</v>
          </cell>
        </row>
        <row r="5533">
          <cell r="A5533">
            <v>80025151</v>
          </cell>
          <cell r="B5533" t="str">
            <v>Meyers, Marjorie (Serco NA US)</v>
          </cell>
          <cell r="C5533" t="str">
            <v>Marjorie.Meyers@SERCO-NA.COM</v>
          </cell>
          <cell r="D5533" t="str">
            <v>Member</v>
          </cell>
          <cell r="E5533" t="b">
            <v>1</v>
          </cell>
          <cell r="F5533" t="str">
            <v>[{"signInType":"userPrincipalName","issuer":"serco.onmicrosoft.com","issuerAssignedId":"Marjorie.Meyers@SERCO-NA.COM"}]</v>
          </cell>
          <cell r="G5533">
            <v>80025151</v>
          </cell>
        </row>
        <row r="5534">
          <cell r="A5534">
            <v>80084934</v>
          </cell>
          <cell r="B5534" t="str">
            <v>Mezzo, Jennifer, L (Serco NA)</v>
          </cell>
          <cell r="C5534" t="str">
            <v>Jennifer.Mezzo@serco-na.com</v>
          </cell>
          <cell r="D5534" t="str">
            <v>Member</v>
          </cell>
          <cell r="E5534" t="b">
            <v>1</v>
          </cell>
          <cell r="F5534" t="str">
            <v>[{"signInType":"userPrincipalName","issuer":"serco.onmicrosoft.com","issuerAssignedId":"Jennifer.Mezzo@serco-na.com"}]</v>
          </cell>
          <cell r="G5534">
            <v>80084934</v>
          </cell>
        </row>
        <row r="5535">
          <cell r="A5535">
            <v>80053889</v>
          </cell>
          <cell r="B5535" t="str">
            <v>Miano Jr., Anthony, M (Serco NA US)</v>
          </cell>
          <cell r="C5535" t="str">
            <v>Anthony.Miano@SERCO-NA.COM</v>
          </cell>
          <cell r="D5535" t="str">
            <v>Member</v>
          </cell>
          <cell r="E5535" t="b">
            <v>1</v>
          </cell>
          <cell r="F5535" t="str">
            <v>[{"signInType":"userPrincipalName","issuer":"serco.onmicrosoft.com","issuerAssignedId":"Anthony.Miano@SERCO-NA.COM"}]</v>
          </cell>
          <cell r="G5535">
            <v>80053889</v>
          </cell>
        </row>
        <row r="5536">
          <cell r="A5536">
            <v>80066568</v>
          </cell>
          <cell r="B5536" t="str">
            <v>Michael, Mallory, E (Serco NA)</v>
          </cell>
          <cell r="C5536" t="str">
            <v>Mallory.Michael@serco-na.com</v>
          </cell>
          <cell r="D5536" t="str">
            <v>Member</v>
          </cell>
          <cell r="E5536" t="b">
            <v>1</v>
          </cell>
          <cell r="F5536" t="str">
            <v>[{"signInType":"userPrincipalName","issuer":"serco.onmicrosoft.com","issuerAssignedId":"Mallory.Michael@serco-na.com"}]</v>
          </cell>
          <cell r="G5536">
            <v>80066568</v>
          </cell>
        </row>
        <row r="5537">
          <cell r="A5537">
            <v>80065497</v>
          </cell>
          <cell r="B5537" t="str">
            <v>Michaels, Sean (Serco NA)</v>
          </cell>
          <cell r="C5537" t="str">
            <v>Sean.Michaels@serco-na.com</v>
          </cell>
          <cell r="D5537" t="str">
            <v>Member</v>
          </cell>
          <cell r="E5537" t="b">
            <v>1</v>
          </cell>
          <cell r="F5537" t="str">
            <v>[{"signInType":"userPrincipalName","issuer":"serco.onmicrosoft.com","issuerAssignedId":"Sean.Michaels@serco-na.com"}]</v>
          </cell>
          <cell r="G5537">
            <v>80065497</v>
          </cell>
        </row>
        <row r="5538">
          <cell r="A5538">
            <v>80075027</v>
          </cell>
          <cell r="B5538" t="str">
            <v>Michaud, Jay, P (Serco NA US)</v>
          </cell>
          <cell r="C5538" t="str">
            <v>Jay.Michaud@serco-na.com</v>
          </cell>
          <cell r="D5538" t="str">
            <v>Member</v>
          </cell>
          <cell r="E5538" t="b">
            <v>1</v>
          </cell>
          <cell r="F5538" t="str">
            <v>[{"signInType":"userPrincipalName","issuer":"serco.onmicrosoft.com","issuerAssignedId":"Jay.Michaud@serco-na.com"}]</v>
          </cell>
          <cell r="G5538">
            <v>80075027</v>
          </cell>
        </row>
        <row r="5539">
          <cell r="A5539">
            <v>80059310</v>
          </cell>
          <cell r="B5539" t="str">
            <v>Micheals, Harry, J (Serco NA US)</v>
          </cell>
          <cell r="C5539" t="str">
            <v>Harry.Micheals@serco-na.com</v>
          </cell>
          <cell r="D5539" t="str">
            <v>Member</v>
          </cell>
          <cell r="E5539" t="b">
            <v>1</v>
          </cell>
          <cell r="F5539" t="str">
            <v>[{"signInType":"userPrincipalName","issuer":"serco.onmicrosoft.com","issuerAssignedId":"Harry.Micheals@serco-na.com"}]</v>
          </cell>
          <cell r="G5539">
            <v>80059310</v>
          </cell>
        </row>
        <row r="5540">
          <cell r="A5540">
            <v>80017845</v>
          </cell>
          <cell r="B5540" t="str">
            <v>Michel Zaki, Ezzat (Serco NA)</v>
          </cell>
          <cell r="C5540" t="str">
            <v>Ezzat.MichelZaki@serco-na.com</v>
          </cell>
          <cell r="D5540" t="str">
            <v>Member</v>
          </cell>
          <cell r="E5540" t="b">
            <v>1</v>
          </cell>
          <cell r="F5540" t="str">
            <v>[{"signInType":"userPrincipalName","issuer":"serco.onmicrosoft.com","issuerAssignedId":"Ezzat.MichelZaki@serco-na.com"}]</v>
          </cell>
          <cell r="G5540">
            <v>80017845</v>
          </cell>
        </row>
        <row r="5541">
          <cell r="A5541">
            <v>80085318</v>
          </cell>
          <cell r="B5541" t="str">
            <v>Micheo, Mike Miche, A (Serco NA US)</v>
          </cell>
          <cell r="C5541" t="str">
            <v>Miguel.Micheo@serco-na.com</v>
          </cell>
          <cell r="D5541" t="str">
            <v>Member</v>
          </cell>
          <cell r="E5541" t="b">
            <v>1</v>
          </cell>
          <cell r="F5541" t="str">
            <v>[{"signInType":"userPrincipalName","issuer":"serco.onmicrosoft.com","issuerAssignedId":"Miguel.Micheo@serco-na.com"}]</v>
          </cell>
          <cell r="G5541">
            <v>80085318</v>
          </cell>
        </row>
        <row r="5542">
          <cell r="A5542">
            <v>80002384</v>
          </cell>
          <cell r="B5542" t="str">
            <v>Mickle, Annie, R (Serco NA US)</v>
          </cell>
          <cell r="C5542" t="str">
            <v>Annie.Mickle@serco-na.com</v>
          </cell>
          <cell r="D5542" t="str">
            <v>Member</v>
          </cell>
          <cell r="E5542" t="b">
            <v>1</v>
          </cell>
          <cell r="F5542" t="str">
            <v>[{"signInType":"userPrincipalName","issuer":"serco.onmicrosoft.com","issuerAssignedId":"Annie.Mickle@serco-na.com"}]</v>
          </cell>
          <cell r="G5542">
            <v>80002384</v>
          </cell>
        </row>
        <row r="5543">
          <cell r="A5543">
            <v>80044111</v>
          </cell>
          <cell r="B5543" t="str">
            <v>Middaugh, Ronald, D (Serco NA)</v>
          </cell>
          <cell r="C5543" t="str">
            <v>Ronald.Middaugh@SERCO-NA.COM</v>
          </cell>
          <cell r="D5543" t="str">
            <v>Member</v>
          </cell>
          <cell r="E5543" t="b">
            <v>1</v>
          </cell>
          <cell r="F5543" t="str">
            <v>[{"signInType":"userPrincipalName","issuer":"serco.onmicrosoft.com","issuerAssignedId":"Ronald.Middaugh@SERCO-NA.COM"}]</v>
          </cell>
          <cell r="G5543">
            <v>80044111</v>
          </cell>
        </row>
        <row r="5544">
          <cell r="A5544">
            <v>80081293</v>
          </cell>
          <cell r="B5544" t="str">
            <v>Middleton, Charne (Serco NA)</v>
          </cell>
          <cell r="C5544" t="str">
            <v>Charne.Middleton@serco-na.com</v>
          </cell>
          <cell r="D5544" t="str">
            <v>Member</v>
          </cell>
          <cell r="E5544" t="b">
            <v>1</v>
          </cell>
          <cell r="F5544" t="str">
            <v>[{"signInType":"userPrincipalName","issuer":"serco.onmicrosoft.com","issuerAssignedId":"Charne.Middleton@serco-na.com"}]</v>
          </cell>
          <cell r="G5544">
            <v>80081293</v>
          </cell>
        </row>
        <row r="5545">
          <cell r="A5545">
            <v>80088507</v>
          </cell>
          <cell r="B5545" t="str">
            <v>Middleton, Seth (Serco NA US)</v>
          </cell>
          <cell r="C5545" t="str">
            <v>Seth.Middleton@serco-na.com</v>
          </cell>
          <cell r="D5545" t="str">
            <v>Member</v>
          </cell>
          <cell r="E5545" t="b">
            <v>1</v>
          </cell>
          <cell r="F5545" t="str">
            <v>[{"signInType":"userPrincipalName","issuer":"serco.onmicrosoft.com","issuerAssignedId":"Seth.Middleton@serco-na.com"}]</v>
          </cell>
          <cell r="G5545">
            <v>80088507</v>
          </cell>
        </row>
        <row r="5546">
          <cell r="A5546">
            <v>80061878</v>
          </cell>
          <cell r="B5546" t="str">
            <v>Midkiff, Amy Midkif, D (Serco NA US)</v>
          </cell>
          <cell r="C5546" t="str">
            <v>Amy.Midkiff@serco-na.com</v>
          </cell>
          <cell r="D5546" t="str">
            <v>Member</v>
          </cell>
          <cell r="E5546" t="b">
            <v>1</v>
          </cell>
          <cell r="F5546" t="str">
            <v>[{"signInType":"userPrincipalName","issuer":"serco.onmicrosoft.com","issuerAssignedId":"Amy.Midkiff@serco-na.com"}]</v>
          </cell>
          <cell r="G5546">
            <v>80061878</v>
          </cell>
        </row>
        <row r="5547">
          <cell r="A5547">
            <v>80077841</v>
          </cell>
          <cell r="B5547" t="str">
            <v>Mikityuk, Victor, A (Serco NA US)</v>
          </cell>
          <cell r="C5547" t="str">
            <v>Victor.Mikityuk@serco-na.com</v>
          </cell>
          <cell r="D5547" t="str">
            <v>Member</v>
          </cell>
          <cell r="E5547" t="b">
            <v>1</v>
          </cell>
          <cell r="F5547" t="str">
            <v>[{"signInType":"userPrincipalName","issuer":"serco.onmicrosoft.com","issuerAssignedId":"Victor.Mikityuk@serco-na.com"}]</v>
          </cell>
          <cell r="G5547">
            <v>80077841</v>
          </cell>
        </row>
        <row r="5548">
          <cell r="A5548">
            <v>80079213</v>
          </cell>
          <cell r="B5548" t="str">
            <v>Mikolajczyk, Eric, F (Serco NA US)</v>
          </cell>
          <cell r="C5548" t="str">
            <v>Eric.Mikolajczyk@serco-na.com</v>
          </cell>
          <cell r="D5548" t="str">
            <v>Member</v>
          </cell>
          <cell r="E5548" t="b">
            <v>1</v>
          </cell>
          <cell r="F5548" t="str">
            <v>[{"signInType":"userPrincipalName","issuer":"serco.onmicrosoft.com","issuerAssignedId":"Eric.Mikolajczyk@serco-na.com"}]</v>
          </cell>
          <cell r="G5548">
            <v>80079213</v>
          </cell>
        </row>
        <row r="5549">
          <cell r="A5549">
            <v>80070662</v>
          </cell>
          <cell r="B5549" t="str">
            <v>Milano, Katy, S (Serco NA US)</v>
          </cell>
          <cell r="C5549" t="str">
            <v>Katy.Milano@serco-na.com</v>
          </cell>
          <cell r="D5549" t="str">
            <v>Member</v>
          </cell>
          <cell r="E5549" t="b">
            <v>1</v>
          </cell>
          <cell r="F5549" t="str">
            <v>[{"signInType":"userPrincipalName","issuer":"serco.onmicrosoft.com","issuerAssignedId":"Katy.Milano@serco-na.com"}]</v>
          </cell>
          <cell r="G5549">
            <v>80070662</v>
          </cell>
        </row>
        <row r="5550">
          <cell r="A5550">
            <v>80092184</v>
          </cell>
          <cell r="B5550" t="str">
            <v>Milazzo, Alan (Serco NA US)</v>
          </cell>
          <cell r="C5550" t="str">
            <v>Alan.Milazzo@serco-na.com</v>
          </cell>
          <cell r="D5550" t="str">
            <v>Member</v>
          </cell>
          <cell r="E5550" t="b">
            <v>1</v>
          </cell>
          <cell r="F5550" t="str">
            <v>[{"signInType":"userPrincipalName","issuer":"serco.onmicrosoft.com","issuerAssignedId":"Alan.Milazzo@serco-na.com"}]</v>
          </cell>
          <cell r="G5550">
            <v>80092184</v>
          </cell>
        </row>
        <row r="5551">
          <cell r="A5551">
            <v>80083707</v>
          </cell>
          <cell r="B5551" t="str">
            <v>Miles, Konrad, A (Serco NA US)</v>
          </cell>
          <cell r="C5551" t="str">
            <v>Konrad.Miles@serco-na.com</v>
          </cell>
          <cell r="D5551" t="str">
            <v>Member</v>
          </cell>
          <cell r="E5551" t="b">
            <v>1</v>
          </cell>
          <cell r="F5551" t="str">
            <v>[{"signInType":"userPrincipalName","issuer":"serco.onmicrosoft.com","issuerAssignedId":"Konrad.Miles@serco-na.com"}]</v>
          </cell>
          <cell r="G5551">
            <v>80083707</v>
          </cell>
        </row>
        <row r="5552">
          <cell r="A5552">
            <v>80092377</v>
          </cell>
          <cell r="B5552" t="str">
            <v>Milkuri, Swapna (Serco NA)</v>
          </cell>
          <cell r="C5552" t="str">
            <v>Swapna.Milkuri@serco-na.com</v>
          </cell>
          <cell r="D5552" t="str">
            <v>Member</v>
          </cell>
          <cell r="E5552" t="b">
            <v>1</v>
          </cell>
          <cell r="F5552" t="str">
            <v>[{"signInType":"userPrincipalName","issuer":"serco.onmicrosoft.com","issuerAssignedId":"Swapna.Milkuri@serco-na.com"}]</v>
          </cell>
          <cell r="G5552">
            <v>80092377</v>
          </cell>
        </row>
        <row r="5553">
          <cell r="A5553">
            <v>80075072</v>
          </cell>
          <cell r="B5553" t="str">
            <v>Millar, Julie, G (Serco NA US)</v>
          </cell>
          <cell r="C5553" t="str">
            <v>Julie.Millar@serco-na.com</v>
          </cell>
          <cell r="D5553" t="str">
            <v>Member</v>
          </cell>
          <cell r="E5553" t="b">
            <v>1</v>
          </cell>
          <cell r="F5553" t="str">
            <v>[{"signInType":"userPrincipalName","issuer":"serco.onmicrosoft.com","issuerAssignedId":"Julie.Millar@serco-na.com"}]</v>
          </cell>
          <cell r="G5553">
            <v>80075072</v>
          </cell>
        </row>
        <row r="5554">
          <cell r="A5554">
            <v>80090599</v>
          </cell>
          <cell r="B5554" t="str">
            <v>Millard, Zac, M (Serco NA US)</v>
          </cell>
          <cell r="C5554" t="str">
            <v>Zachary.Millard@serco-na.com</v>
          </cell>
          <cell r="D5554" t="str">
            <v>Member</v>
          </cell>
          <cell r="E5554" t="b">
            <v>1</v>
          </cell>
          <cell r="F5554" t="str">
            <v>[{"signInType":"userPrincipalName","issuer":"serco.onmicrosoft.com","issuerAssignedId":"Zachary.Millard@serco-na.com"}]</v>
          </cell>
          <cell r="G5554">
            <v>80090599</v>
          </cell>
        </row>
        <row r="5555">
          <cell r="A5555">
            <v>80088120</v>
          </cell>
          <cell r="B5555" t="str">
            <v>Millay, John, D (Serco NA US)</v>
          </cell>
          <cell r="C5555" t="str">
            <v>John.Millay@serco-na.com</v>
          </cell>
          <cell r="D5555" t="str">
            <v>Member</v>
          </cell>
          <cell r="E5555" t="b">
            <v>1</v>
          </cell>
          <cell r="F5555" t="str">
            <v>[{"signInType":"userPrincipalName","issuer":"serco.onmicrosoft.com","issuerAssignedId":"John.Millay@serco-na.com"}]</v>
          </cell>
          <cell r="G5555">
            <v>80088120</v>
          </cell>
        </row>
        <row r="5556">
          <cell r="A5556">
            <v>80001112</v>
          </cell>
          <cell r="B5556" t="str">
            <v>Miller, Aaron, C (Serco NA)</v>
          </cell>
          <cell r="C5556" t="str">
            <v>Aaron.Miller@SERCO-NA.COM</v>
          </cell>
          <cell r="D5556" t="str">
            <v>Member</v>
          </cell>
          <cell r="E5556" t="b">
            <v>1</v>
          </cell>
          <cell r="F5556" t="str">
            <v>[{"signInType":"userPrincipalName","issuer":"serco.onmicrosoft.com","issuerAssignedId":"Aaron.Miller@SERCO-NA.COM"}]</v>
          </cell>
          <cell r="G5556">
            <v>80001112</v>
          </cell>
        </row>
        <row r="5557">
          <cell r="A5557">
            <v>80083552</v>
          </cell>
          <cell r="B5557" t="str">
            <v>Miller, Alexandra, J (Serco NA US)</v>
          </cell>
          <cell r="C5557" t="str">
            <v>Alexandra.Miller@serco-na.com</v>
          </cell>
          <cell r="D5557" t="str">
            <v>Member</v>
          </cell>
          <cell r="E5557" t="b">
            <v>1</v>
          </cell>
          <cell r="F5557" t="str">
            <v>[{"signInType":"userPrincipalName","issuer":"serco.onmicrosoft.com","issuerAssignedId":"Alexandra.Miller@serco-na.com"}]</v>
          </cell>
          <cell r="G5557">
            <v>80083552</v>
          </cell>
        </row>
        <row r="5558">
          <cell r="A5558">
            <v>80000383</v>
          </cell>
          <cell r="B5558" t="str">
            <v>Miller, Amanda, C (Serco NA US)</v>
          </cell>
          <cell r="C5558" t="str">
            <v>Amanda.Miller@SERCO-NA.COM</v>
          </cell>
          <cell r="D5558" t="str">
            <v>Member</v>
          </cell>
          <cell r="E5558" t="b">
            <v>1</v>
          </cell>
          <cell r="F5558" t="str">
            <v>[{"signInType":"userPrincipalName","issuer":"serco.onmicrosoft.com","issuerAssignedId":"Amanda.Miller@SERCO-NA.COM"}]</v>
          </cell>
          <cell r="G5558">
            <v>80000383</v>
          </cell>
        </row>
        <row r="5559">
          <cell r="A5559">
            <v>80032107</v>
          </cell>
          <cell r="B5559" t="str">
            <v>Miller, Amy, E (Serco NA US)</v>
          </cell>
          <cell r="C5559" t="str">
            <v>Amy.Miller@serco-na.com</v>
          </cell>
          <cell r="D5559" t="str">
            <v>Member</v>
          </cell>
          <cell r="E5559" t="b">
            <v>1</v>
          </cell>
          <cell r="F5559" t="str">
            <v>[{"signInType":"userPrincipalName","issuer":"serco.onmicrosoft.com","issuerAssignedId":"Amy.Miller@serco-na.com"}]</v>
          </cell>
          <cell r="G5559">
            <v>80032107</v>
          </cell>
        </row>
        <row r="5560">
          <cell r="A5560">
            <v>80086137</v>
          </cell>
          <cell r="B5560" t="str">
            <v>Miller, Ayana, M (Serco NA US)</v>
          </cell>
          <cell r="C5560" t="str">
            <v>Ayana.Miller@serco-na.com</v>
          </cell>
          <cell r="D5560" t="str">
            <v>Member</v>
          </cell>
          <cell r="E5560" t="b">
            <v>1</v>
          </cell>
          <cell r="F5560" t="str">
            <v>[{"signInType":"userPrincipalName","issuer":"serco.onmicrosoft.com","issuerAssignedId":"Ayana.Miller@serco-na.com"}]</v>
          </cell>
          <cell r="G5560">
            <v>80086137</v>
          </cell>
        </row>
        <row r="5561">
          <cell r="A5561">
            <v>80091379</v>
          </cell>
          <cell r="B5561" t="str">
            <v>Miller, Branson, I (Serco NA US)</v>
          </cell>
          <cell r="C5561" t="str">
            <v>Branson.Miller@serco-na.com</v>
          </cell>
          <cell r="D5561" t="str">
            <v>Member</v>
          </cell>
          <cell r="E5561" t="b">
            <v>1</v>
          </cell>
          <cell r="F5561" t="str">
            <v>[{"signInType":"userPrincipalName","issuer":"serco.onmicrosoft.com","issuerAssignedId":"Branson.Miller@serco-na.com"}]</v>
          </cell>
          <cell r="G5561">
            <v>80091379</v>
          </cell>
        </row>
        <row r="5562">
          <cell r="A5562">
            <v>80081832</v>
          </cell>
          <cell r="B5562" t="str">
            <v>Miller, Brian, D (Serco NA US)</v>
          </cell>
          <cell r="C5562" t="str">
            <v>Brian.D.Miller@serco-na.com</v>
          </cell>
          <cell r="D5562" t="str">
            <v>Member</v>
          </cell>
          <cell r="E5562" t="b">
            <v>1</v>
          </cell>
          <cell r="F5562" t="str">
            <v>[{"signInType":"userPrincipalName","issuer":"serco.onmicrosoft.com","issuerAssignedId":"Brian.D.Miller@serco-na.com"}]</v>
          </cell>
          <cell r="G5562">
            <v>80081832</v>
          </cell>
        </row>
        <row r="5563">
          <cell r="A5563">
            <v>80070044</v>
          </cell>
          <cell r="B5563" t="str">
            <v>Miller, Bryan, M (Serco NA US)</v>
          </cell>
          <cell r="C5563" t="str">
            <v>Bryan.Miller@serco-na.com</v>
          </cell>
          <cell r="D5563" t="str">
            <v>Member</v>
          </cell>
          <cell r="E5563" t="b">
            <v>1</v>
          </cell>
          <cell r="F5563" t="str">
            <v>[{"signInType":"userPrincipalName","issuer":"serco.onmicrosoft.com","issuerAssignedId":"Bryan.Miller@serco-na.com"}]</v>
          </cell>
          <cell r="G5563">
            <v>80070044</v>
          </cell>
        </row>
        <row r="5564">
          <cell r="A5564">
            <v>80090859</v>
          </cell>
          <cell r="B5564" t="str">
            <v>Miller, Caleb, H (Serco NA US)</v>
          </cell>
          <cell r="C5564" t="str">
            <v>Caleb.Miller@serco-na.com</v>
          </cell>
          <cell r="D5564" t="str">
            <v>Member</v>
          </cell>
          <cell r="E5564" t="b">
            <v>1</v>
          </cell>
          <cell r="F5564" t="str">
            <v>[{"signInType":"userPrincipalName","issuer":"serco.onmicrosoft.com","issuerAssignedId":"Caleb.Miller@serco-na.com"}]</v>
          </cell>
          <cell r="G5564">
            <v>80090859</v>
          </cell>
        </row>
        <row r="5565">
          <cell r="A5565">
            <v>80076423</v>
          </cell>
          <cell r="B5565" t="str">
            <v>Miller, Catherine, G (Serco NA US)</v>
          </cell>
          <cell r="C5565" t="str">
            <v>Catherine.Miller@serco-na.com</v>
          </cell>
          <cell r="D5565" t="str">
            <v>Member</v>
          </cell>
          <cell r="E5565" t="b">
            <v>1</v>
          </cell>
          <cell r="F5565" t="str">
            <v>[{"signInType":"userPrincipalName","issuer":"serco.onmicrosoft.com","issuerAssignedId":"Catherine.Miller@serco-na.com"}]</v>
          </cell>
          <cell r="G5565">
            <v>80076423</v>
          </cell>
        </row>
        <row r="5566">
          <cell r="A5566">
            <v>80019729</v>
          </cell>
          <cell r="B5566" t="str">
            <v>Miller, Chad, R (Serco NA)</v>
          </cell>
          <cell r="C5566" t="str">
            <v>Chad.Miller@SERCO-NA.COM</v>
          </cell>
          <cell r="D5566" t="str">
            <v>Member</v>
          </cell>
          <cell r="E5566" t="b">
            <v>1</v>
          </cell>
          <cell r="F5566" t="str">
            <v>[{"signInType":"userPrincipalName","issuer":"serco.onmicrosoft.com","issuerAssignedId":"Chad.Miller@SERCO-NA.COM"}]</v>
          </cell>
          <cell r="G5566">
            <v>80019729</v>
          </cell>
        </row>
        <row r="5567">
          <cell r="A5567">
            <v>80001104</v>
          </cell>
          <cell r="B5567" t="str">
            <v>Miller, Chris, T (Serco NA)</v>
          </cell>
          <cell r="C5567" t="str">
            <v>cmiller@SERCO-NA.COM</v>
          </cell>
          <cell r="D5567" t="str">
            <v>Member</v>
          </cell>
          <cell r="E5567" t="b">
            <v>1</v>
          </cell>
          <cell r="F5567" t="str">
            <v>[{"signInType":"userPrincipalName","issuer":"serco.onmicrosoft.com","issuerAssignedId":"cmiller@SERCO-NA.COM"}]</v>
          </cell>
          <cell r="G5567">
            <v>80001104</v>
          </cell>
        </row>
        <row r="5568">
          <cell r="A5568">
            <v>80060808</v>
          </cell>
          <cell r="B5568" t="str">
            <v>Miller, Connie, G (Serco NA US)</v>
          </cell>
          <cell r="C5568" t="str">
            <v>Connie.Miller@serco-na.com</v>
          </cell>
          <cell r="D5568" t="str">
            <v>Member</v>
          </cell>
          <cell r="E5568" t="b">
            <v>1</v>
          </cell>
          <cell r="F5568" t="str">
            <v>[{"signInType":"userPrincipalName","issuer":"serco.onmicrosoft.com","issuerAssignedId":"Connie.Miller@serco-na.com"}]</v>
          </cell>
          <cell r="G5568">
            <v>80060808</v>
          </cell>
        </row>
        <row r="5569">
          <cell r="A5569">
            <v>80065123</v>
          </cell>
          <cell r="B5569" t="str">
            <v>Miller, Craig, D (Serco NA US)</v>
          </cell>
          <cell r="C5569" t="str">
            <v>Craig.Miller@serco-na.com</v>
          </cell>
          <cell r="D5569" t="str">
            <v>Member</v>
          </cell>
          <cell r="E5569" t="b">
            <v>1</v>
          </cell>
          <cell r="F5569" t="str">
            <v>[{"signInType":"userPrincipalName","issuer":"serco.onmicrosoft.com","issuerAssignedId":"Craig.Miller@serco-na.com"}]</v>
          </cell>
          <cell r="G5569">
            <v>80065123</v>
          </cell>
        </row>
        <row r="5570">
          <cell r="A5570">
            <v>80054409</v>
          </cell>
          <cell r="B5570" t="str">
            <v>Miller, Daniel, R (Serco NA US)</v>
          </cell>
          <cell r="C5570" t="str">
            <v>Daniel.Miller2@SERCO-NA.COM</v>
          </cell>
          <cell r="D5570" t="str">
            <v>Member</v>
          </cell>
          <cell r="E5570" t="b">
            <v>1</v>
          </cell>
          <cell r="F5570" t="str">
            <v>[{"signInType":"userPrincipalName","issuer":"serco.onmicrosoft.com","issuerAssignedId":"Daniel.Miller2@SERCO-NA.COM"}]</v>
          </cell>
          <cell r="G5570">
            <v>80054409</v>
          </cell>
        </row>
        <row r="5571">
          <cell r="A5571">
            <v>80087821</v>
          </cell>
          <cell r="B5571" t="str">
            <v>Miller, David, M (Serco NA US)</v>
          </cell>
          <cell r="C5571" t="str">
            <v>David.Miller2@serco-na.com</v>
          </cell>
          <cell r="D5571" t="str">
            <v>Member</v>
          </cell>
          <cell r="E5571" t="b">
            <v>1</v>
          </cell>
          <cell r="F5571" t="str">
            <v>[{"signInType":"userPrincipalName","issuer":"serco.onmicrosoft.com","issuerAssignedId":"David.Miller2@serco-na.com"}]</v>
          </cell>
          <cell r="G5571">
            <v>80087821</v>
          </cell>
        </row>
        <row r="5572">
          <cell r="A5572">
            <v>80083020</v>
          </cell>
          <cell r="B5572" t="str">
            <v>Miller, Dyllon, T (Serco NA US)</v>
          </cell>
          <cell r="C5572" t="str">
            <v>Dyllon.Miller@serco-na.com</v>
          </cell>
          <cell r="D5572" t="str">
            <v>Member</v>
          </cell>
          <cell r="E5572" t="b">
            <v>1</v>
          </cell>
          <cell r="F5572" t="str">
            <v>[{"signInType":"userPrincipalName","issuer":"serco.onmicrosoft.com","issuerAssignedId":"Dyllon.Miller@serco-na.com"}]</v>
          </cell>
          <cell r="G5572">
            <v>80083020</v>
          </cell>
        </row>
        <row r="5573">
          <cell r="A5573">
            <v>80077079</v>
          </cell>
          <cell r="B5573" t="str">
            <v>Miller, Edward, J (Serco NA US)</v>
          </cell>
          <cell r="C5573" t="str">
            <v>Edward.Miller@serco-na.com</v>
          </cell>
          <cell r="D5573" t="str">
            <v>Member</v>
          </cell>
          <cell r="E5573" t="b">
            <v>1</v>
          </cell>
          <cell r="F5573" t="str">
            <v>[{"signInType":"userPrincipalName","issuer":"serco.onmicrosoft.com","issuerAssignedId":"Edward.Miller@serco-na.com"}]</v>
          </cell>
          <cell r="G5573">
            <v>80077079</v>
          </cell>
        </row>
        <row r="5574">
          <cell r="A5574">
            <v>80091134</v>
          </cell>
          <cell r="B5574" t="str">
            <v>Miller, Ethan (Serco NA US)</v>
          </cell>
          <cell r="C5574" t="str">
            <v>Ethan.Miller@serco-na.com</v>
          </cell>
          <cell r="D5574" t="str">
            <v>Member</v>
          </cell>
          <cell r="E5574" t="b">
            <v>1</v>
          </cell>
          <cell r="F5574" t="str">
            <v>[{"signInType":"userPrincipalName","issuer":"serco.onmicrosoft.com","issuerAssignedId":"Ethan.Miller@serco-na.com"}]</v>
          </cell>
          <cell r="G5574">
            <v>80091134</v>
          </cell>
        </row>
        <row r="5575">
          <cell r="A5575">
            <v>80086699</v>
          </cell>
          <cell r="B5575" t="str">
            <v>Miller, Frank, D (Serco NA US)</v>
          </cell>
          <cell r="C5575" t="str">
            <v>Frank.Miller@serco-na.com</v>
          </cell>
          <cell r="D5575" t="str">
            <v>Member</v>
          </cell>
          <cell r="E5575" t="b">
            <v>1</v>
          </cell>
          <cell r="F5575" t="str">
            <v>[{"signInType":"userPrincipalName","issuer":"serco.onmicrosoft.com","issuerAssignedId":"Frank.Miller@serco-na.com"}]</v>
          </cell>
          <cell r="G5575">
            <v>80086699</v>
          </cell>
        </row>
        <row r="5576">
          <cell r="A5576">
            <v>80080231</v>
          </cell>
          <cell r="B5576" t="str">
            <v>Miller, Gerald (Serco NA US)</v>
          </cell>
          <cell r="C5576" t="str">
            <v>Gerald.Miller@serco-na.com</v>
          </cell>
          <cell r="D5576" t="str">
            <v>Member</v>
          </cell>
          <cell r="E5576" t="b">
            <v>1</v>
          </cell>
          <cell r="F5576" t="str">
            <v>[{"signInType":"userPrincipalName","issuer":"serco.onmicrosoft.com","issuerAssignedId":"Gerald.Miller@serco-na.com"}]</v>
          </cell>
          <cell r="G5576">
            <v>80080231</v>
          </cell>
        </row>
        <row r="5577">
          <cell r="A5577">
            <v>80069621</v>
          </cell>
          <cell r="B5577" t="str">
            <v>Miller, Gregory (Serco NA) - CTR</v>
          </cell>
          <cell r="C5577" t="str">
            <v>Gregory.Miller@serco-na.com</v>
          </cell>
          <cell r="D5577" t="str">
            <v>Member</v>
          </cell>
          <cell r="E5577" t="b">
            <v>1</v>
          </cell>
          <cell r="F5577" t="str">
            <v>[{"signInType":"userPrincipalName","issuer":"serco.onmicrosoft.com","issuerAssignedId":"Gregory.Miller@serco-na.com"}]</v>
          </cell>
          <cell r="G5577">
            <v>80069621</v>
          </cell>
        </row>
        <row r="5578">
          <cell r="A5578">
            <v>80076149</v>
          </cell>
          <cell r="B5578" t="str">
            <v>Miller, Jacey (Serco NA US)</v>
          </cell>
          <cell r="C5578" t="str">
            <v>Jacey.Miller@serco-na.com</v>
          </cell>
          <cell r="D5578" t="str">
            <v>Member</v>
          </cell>
          <cell r="E5578" t="b">
            <v>1</v>
          </cell>
          <cell r="F5578" t="str">
            <v>[{"signInType":"userPrincipalName","issuer":"serco.onmicrosoft.com","issuerAssignedId":"Jacey.Miller@serco-na.com"}]</v>
          </cell>
          <cell r="G5578">
            <v>80076149</v>
          </cell>
        </row>
        <row r="5579">
          <cell r="A5579">
            <v>80001105</v>
          </cell>
          <cell r="B5579" t="str">
            <v>Miller, Jeffrey, D (Serco NA)</v>
          </cell>
          <cell r="C5579" t="str">
            <v>jdmiller@SERCO-NA.COM</v>
          </cell>
          <cell r="D5579" t="str">
            <v>Member</v>
          </cell>
          <cell r="E5579" t="b">
            <v>1</v>
          </cell>
          <cell r="F5579" t="str">
            <v>[{"signInType":"userPrincipalName","issuer":"serco.onmicrosoft.com","issuerAssignedId":"jdmiller@SERCO-NA.COM"}]</v>
          </cell>
          <cell r="G5579">
            <v>80001105</v>
          </cell>
        </row>
        <row r="5580">
          <cell r="A5580">
            <v>80083527</v>
          </cell>
          <cell r="B5580" t="str">
            <v>Miller, Jo, A (Serco NA US)</v>
          </cell>
          <cell r="C5580" t="str">
            <v>Jo.Miller@serco-na.com</v>
          </cell>
          <cell r="D5580" t="str">
            <v>Member</v>
          </cell>
          <cell r="E5580" t="b">
            <v>1</v>
          </cell>
          <cell r="F5580" t="str">
            <v>[{"signInType":"userPrincipalName","issuer":"serco.onmicrosoft.com","issuerAssignedId":"Jo.Miller@serco-na.com"}]</v>
          </cell>
          <cell r="G5580">
            <v>80083527</v>
          </cell>
        </row>
        <row r="5581">
          <cell r="A5581">
            <v>80058542</v>
          </cell>
          <cell r="B5581" t="str">
            <v>Miller, Joel, W (Serco NA US)</v>
          </cell>
          <cell r="C5581" t="str">
            <v>Joel.Miller@SERCO-NA.COM</v>
          </cell>
          <cell r="D5581" t="str">
            <v>Member</v>
          </cell>
          <cell r="E5581" t="b">
            <v>1</v>
          </cell>
          <cell r="F5581" t="str">
            <v>[{"signInType":"userPrincipalName","issuer":"serco.onmicrosoft.com","issuerAssignedId":"Joel.Miller@SERCO-NA.COM"}]</v>
          </cell>
          <cell r="G5581">
            <v>80058542</v>
          </cell>
        </row>
        <row r="5582">
          <cell r="A5582">
            <v>80082597</v>
          </cell>
          <cell r="B5582" t="str">
            <v>Miller, John, V (Serco NA US)</v>
          </cell>
          <cell r="C5582" t="str">
            <v>John.Miller@serco-na.com</v>
          </cell>
          <cell r="D5582" t="str">
            <v>Member</v>
          </cell>
          <cell r="E5582" t="b">
            <v>1</v>
          </cell>
          <cell r="F5582" t="str">
            <v>[{"signInType":"userPrincipalName","issuer":"serco.onmicrosoft.com","issuerAssignedId":"John.Miller@serco-na.com"}]</v>
          </cell>
          <cell r="G5582">
            <v>80082597</v>
          </cell>
        </row>
        <row r="5583">
          <cell r="A5583">
            <v>80083957</v>
          </cell>
          <cell r="B5583" t="str">
            <v>Miller, Kegan (Serco NA US)</v>
          </cell>
          <cell r="C5583" t="str">
            <v>Kegan.Miller@serco-na.com</v>
          </cell>
          <cell r="D5583" t="str">
            <v>Member</v>
          </cell>
          <cell r="E5583" t="b">
            <v>1</v>
          </cell>
          <cell r="F5583" t="str">
            <v>[{"signInType":"userPrincipalName","issuer":"serco.onmicrosoft.com","issuerAssignedId":"Kegan.Miller@serco-na.com"}]</v>
          </cell>
          <cell r="G5583">
            <v>80083957</v>
          </cell>
        </row>
        <row r="5584">
          <cell r="A5584">
            <v>80080651</v>
          </cell>
          <cell r="B5584" t="str">
            <v>Miller, Lisa, M (Serco NA US)</v>
          </cell>
          <cell r="C5584" t="str">
            <v>Lisa.Miller@serco-na.com</v>
          </cell>
          <cell r="D5584" t="str">
            <v>Member</v>
          </cell>
          <cell r="E5584" t="b">
            <v>1</v>
          </cell>
          <cell r="F5584" t="str">
            <v>[{"signInType":"userPrincipalName","issuer":"serco.onmicrosoft.com","issuerAssignedId":"Lisa.Miller@serco-na.com"}]</v>
          </cell>
          <cell r="G5584">
            <v>80080651</v>
          </cell>
        </row>
        <row r="5585">
          <cell r="A5585">
            <v>80082453</v>
          </cell>
          <cell r="B5585" t="str">
            <v>Miller, Lou, A (Serco NA US)</v>
          </cell>
          <cell r="C5585" t="str">
            <v>Louis.Miller@serco-na.com</v>
          </cell>
          <cell r="D5585" t="str">
            <v>Member</v>
          </cell>
          <cell r="E5585" t="b">
            <v>1</v>
          </cell>
          <cell r="F5585" t="str">
            <v>[{"signInType":"userPrincipalName","issuer":"serco.onmicrosoft.com","issuerAssignedId":"Louis.Miller@serco-na.com"}]</v>
          </cell>
          <cell r="G5585">
            <v>80082453</v>
          </cell>
        </row>
        <row r="5586">
          <cell r="A5586">
            <v>80092755</v>
          </cell>
          <cell r="B5586" t="str">
            <v>Miller, Mollie (Serco NA US)</v>
          </cell>
          <cell r="C5586" t="str">
            <v>Mollie.Miller@serco-na.com</v>
          </cell>
          <cell r="D5586" t="str">
            <v>Member</v>
          </cell>
          <cell r="E5586" t="b">
            <v>1</v>
          </cell>
          <cell r="F5586" t="str">
            <v>[{"signInType":"userPrincipalName","issuer":"serco.onmicrosoft.com","issuerAssignedId":"Mollie.Miller@serco-na.com"}]</v>
          </cell>
          <cell r="G5586">
            <v>80092755</v>
          </cell>
        </row>
        <row r="5587">
          <cell r="A5587">
            <v>80065239</v>
          </cell>
          <cell r="B5587" t="str">
            <v>Miller, Nathan (Serco NA US)</v>
          </cell>
          <cell r="C5587" t="str">
            <v>Nathan.Miller@serco-na.com</v>
          </cell>
          <cell r="D5587" t="str">
            <v>Member</v>
          </cell>
          <cell r="E5587" t="b">
            <v>1</v>
          </cell>
          <cell r="F5587" t="str">
            <v>[{"signInType":"userPrincipalName","issuer":"serco.onmicrosoft.com","issuerAssignedId":"Nathan.Miller@serco-na.com"}]</v>
          </cell>
          <cell r="G5587">
            <v>80065239</v>
          </cell>
        </row>
        <row r="5588">
          <cell r="A5588">
            <v>80066571</v>
          </cell>
          <cell r="B5588" t="str">
            <v>Miller, Rodney, D (Serco NA US)</v>
          </cell>
          <cell r="C5588" t="str">
            <v>Rodney.Miller@serco-na.com</v>
          </cell>
          <cell r="D5588" t="str">
            <v>Member</v>
          </cell>
          <cell r="E5588" t="b">
            <v>1</v>
          </cell>
          <cell r="F5588" t="str">
            <v>[{"signInType":"userPrincipalName","issuer":"serco.onmicrosoft.com","issuerAssignedId":"Rodney.Miller@serco-na.com"}]</v>
          </cell>
          <cell r="G5588">
            <v>80066571</v>
          </cell>
        </row>
        <row r="5589">
          <cell r="A5589">
            <v>80090395</v>
          </cell>
          <cell r="B5589" t="str">
            <v>Miller, Rory, D (Serco NA US)</v>
          </cell>
          <cell r="C5589" t="str">
            <v>Rory.Miller@serco-na.com</v>
          </cell>
          <cell r="D5589" t="str">
            <v>Member</v>
          </cell>
          <cell r="E5589" t="b">
            <v>1</v>
          </cell>
          <cell r="F5589" t="str">
            <v>[{"signInType":"userPrincipalName","issuer":"serco.onmicrosoft.com","issuerAssignedId":"Rory.Miller@serco-na.com"}]</v>
          </cell>
          <cell r="G5589">
            <v>80090395</v>
          </cell>
        </row>
        <row r="5590">
          <cell r="A5590">
            <v>80043428</v>
          </cell>
          <cell r="B5590" t="str">
            <v>Miller, Sharon (Serco NA)</v>
          </cell>
          <cell r="C5590" t="str">
            <v>Sharon.Miller@SERCO-NA.COM</v>
          </cell>
          <cell r="D5590" t="str">
            <v>Member</v>
          </cell>
          <cell r="E5590" t="b">
            <v>1</v>
          </cell>
          <cell r="F5590" t="str">
            <v>[{"signInType":"userPrincipalName","issuer":"serco.onmicrosoft.com","issuerAssignedId":"Sharon.Miller@SERCO-NA.COM"}]</v>
          </cell>
          <cell r="G5590">
            <v>80043428</v>
          </cell>
        </row>
        <row r="5591">
          <cell r="A5591">
            <v>80082231</v>
          </cell>
          <cell r="B5591" t="str">
            <v>Miller, Sydney, B (Serco NA US)</v>
          </cell>
          <cell r="C5591" t="str">
            <v>Sydney.Miller@serco-na.com</v>
          </cell>
          <cell r="D5591" t="str">
            <v>Member</v>
          </cell>
          <cell r="E5591" t="b">
            <v>1</v>
          </cell>
          <cell r="F5591" t="str">
            <v>[{"signInType":"userPrincipalName","issuer":"serco.onmicrosoft.com","issuerAssignedId":"Sydney.Miller@serco-na.com"}]</v>
          </cell>
          <cell r="G5591">
            <v>80082231</v>
          </cell>
        </row>
        <row r="5592">
          <cell r="A5592">
            <v>80093340</v>
          </cell>
          <cell r="B5592" t="str">
            <v>Miller, Tim (Serco NA)</v>
          </cell>
          <cell r="C5592" t="str">
            <v>Timothy.Miller@serco-na.com</v>
          </cell>
          <cell r="D5592" t="str">
            <v>Member</v>
          </cell>
          <cell r="E5592" t="b">
            <v>1</v>
          </cell>
          <cell r="F5592" t="str">
            <v>[{"signInType":"userPrincipalName","issuer":"serco.onmicrosoft.com","issuerAssignedId":"Timothy.Miller@serco-na.com"}]</v>
          </cell>
          <cell r="G5592">
            <v>80093340</v>
          </cell>
        </row>
        <row r="5593">
          <cell r="A5593">
            <v>80002989</v>
          </cell>
          <cell r="B5593" t="str">
            <v>Millican, Denita, A (Serco NA US)</v>
          </cell>
          <cell r="C5593" t="str">
            <v>Denita.Millican@serco-na.com</v>
          </cell>
          <cell r="D5593" t="str">
            <v>Member</v>
          </cell>
          <cell r="E5593" t="b">
            <v>1</v>
          </cell>
          <cell r="F5593" t="str">
            <v>[{"signInType":"userPrincipalName","issuer":"serco.onmicrosoft.com","issuerAssignedId":"Denita.Millican@serco-na.com"}]</v>
          </cell>
          <cell r="G5593">
            <v>80002989</v>
          </cell>
        </row>
        <row r="5594">
          <cell r="A5594">
            <v>80090404</v>
          </cell>
          <cell r="B5594" t="str">
            <v>Milligan, Joshua, G (Serco NA US)</v>
          </cell>
          <cell r="C5594" t="str">
            <v>Joshua.Milligan@serco-na.com</v>
          </cell>
          <cell r="D5594" t="str">
            <v>Member</v>
          </cell>
          <cell r="E5594" t="b">
            <v>1</v>
          </cell>
          <cell r="F5594" t="str">
            <v>[{"signInType":"userPrincipalName","issuer":"serco.onmicrosoft.com","issuerAssignedId":"Joshua.Milligan@serco-na.com"}]</v>
          </cell>
          <cell r="G5594">
            <v>80090404</v>
          </cell>
        </row>
        <row r="5595">
          <cell r="A5595">
            <v>80035490</v>
          </cell>
          <cell r="B5595" t="str">
            <v>Mills, Amanda (Serco NA) - CTR</v>
          </cell>
          <cell r="C5595" t="str">
            <v>Amanda.Mills@serco-na.com</v>
          </cell>
          <cell r="D5595" t="str">
            <v>Member</v>
          </cell>
          <cell r="E5595" t="b">
            <v>1</v>
          </cell>
          <cell r="F5595" t="str">
            <v>[{"signInType":"userPrincipalName","issuer":"serco.onmicrosoft.com","issuerAssignedId":"Amanda.Mills@serco-na.com"}]</v>
          </cell>
          <cell r="G5595">
            <v>80035490</v>
          </cell>
        </row>
        <row r="5596">
          <cell r="A5596">
            <v>80082496</v>
          </cell>
          <cell r="B5596" t="str">
            <v>Mills, Andrew, R (Serco NA US)</v>
          </cell>
          <cell r="C5596" t="str">
            <v>Andrew.Mills@serco-na.com</v>
          </cell>
          <cell r="D5596" t="str">
            <v>Member</v>
          </cell>
          <cell r="E5596" t="b">
            <v>1</v>
          </cell>
          <cell r="F5596" t="str">
            <v>[{"signInType":"userPrincipalName","issuer":"serco.onmicrosoft.com","issuerAssignedId":"Andrew.Mills@serco-na.com"}]</v>
          </cell>
          <cell r="G5596">
            <v>80082496</v>
          </cell>
        </row>
        <row r="5597">
          <cell r="A5597">
            <v>80085773</v>
          </cell>
          <cell r="B5597" t="str">
            <v>Mills, Daren Mill, C (Serco NA US)</v>
          </cell>
          <cell r="C5597" t="str">
            <v>Daren.Mills@serco-na.com</v>
          </cell>
          <cell r="D5597" t="str">
            <v>Member</v>
          </cell>
          <cell r="E5597" t="b">
            <v>1</v>
          </cell>
          <cell r="F5597" t="str">
            <v>[{"signInType":"userPrincipalName","issuer":"serco.onmicrosoft.com","issuerAssignedId":"Daren.Mills@serco-na.com"}]</v>
          </cell>
          <cell r="G5597">
            <v>80085773</v>
          </cell>
        </row>
        <row r="5598">
          <cell r="A5598">
            <v>80069411</v>
          </cell>
          <cell r="B5598" t="str">
            <v>Mills, Hope (Serco NA) - CTR</v>
          </cell>
          <cell r="C5598" t="str">
            <v>Hope.Mills@serco-na.com</v>
          </cell>
          <cell r="D5598" t="str">
            <v>Member</v>
          </cell>
          <cell r="E5598" t="b">
            <v>1</v>
          </cell>
          <cell r="F5598" t="str">
            <v>[{"signInType":"userPrincipalName","issuer":"serco.onmicrosoft.com","issuerAssignedId":"Hope.Mills@serco-na.com"}]</v>
          </cell>
          <cell r="G5598">
            <v>80069411</v>
          </cell>
        </row>
        <row r="5599">
          <cell r="A5599">
            <v>80088426</v>
          </cell>
          <cell r="B5599" t="str">
            <v>Mills, Joshua (Serco NA US)</v>
          </cell>
          <cell r="C5599" t="str">
            <v>Joshua.Mills@serco-na.com</v>
          </cell>
          <cell r="D5599" t="str">
            <v>Member</v>
          </cell>
          <cell r="E5599" t="b">
            <v>1</v>
          </cell>
          <cell r="F5599" t="str">
            <v>[{"signInType":"userPrincipalName","issuer":"serco.onmicrosoft.com","issuerAssignedId":"Joshua.Mills@serco-na.com"}]</v>
          </cell>
          <cell r="G5599">
            <v>80088426</v>
          </cell>
        </row>
        <row r="5600">
          <cell r="A5600">
            <v>80077847</v>
          </cell>
          <cell r="B5600" t="str">
            <v>Mills, Robert, M (Serco NA US)</v>
          </cell>
          <cell r="C5600" t="str">
            <v>Robert.Mills@serco-na.com</v>
          </cell>
          <cell r="D5600" t="str">
            <v>Member</v>
          </cell>
          <cell r="E5600" t="b">
            <v>1</v>
          </cell>
          <cell r="F5600" t="str">
            <v>[{"signInType":"userPrincipalName","issuer":"serco.onmicrosoft.com","issuerAssignedId":"Robert.Mills@serco-na.com"}]</v>
          </cell>
          <cell r="G5600">
            <v>80077847</v>
          </cell>
        </row>
        <row r="5601">
          <cell r="A5601">
            <v>80066572</v>
          </cell>
          <cell r="B5601" t="str">
            <v>Millward, Zachary, R (Serco NA US)</v>
          </cell>
          <cell r="C5601" t="str">
            <v>Zachary.Millward@serco-na.com</v>
          </cell>
          <cell r="D5601" t="str">
            <v>Member</v>
          </cell>
          <cell r="E5601" t="b">
            <v>1</v>
          </cell>
          <cell r="F5601" t="str">
            <v>[{"signInType":"userPrincipalName","issuer":"serco.onmicrosoft.com","issuerAssignedId":"Zachary.Millward@serco-na.com"}]</v>
          </cell>
          <cell r="G5601">
            <v>80066572</v>
          </cell>
        </row>
        <row r="5602">
          <cell r="A5602">
            <v>80090594</v>
          </cell>
          <cell r="B5602" t="str">
            <v>Milosek, Jessica (Serco NA US)</v>
          </cell>
          <cell r="C5602" t="str">
            <v>Jessica.Milosek@serco-na.com</v>
          </cell>
          <cell r="D5602" t="str">
            <v>Member</v>
          </cell>
          <cell r="E5602" t="b">
            <v>1</v>
          </cell>
          <cell r="F5602" t="str">
            <v>[{"signInType":"userPrincipalName","issuer":"serco.onmicrosoft.com","issuerAssignedId":"Jessica.Milosek@serco-na.com"}]</v>
          </cell>
          <cell r="G5602">
            <v>80090594</v>
          </cell>
        </row>
        <row r="5603">
          <cell r="A5603">
            <v>80077685</v>
          </cell>
          <cell r="B5603" t="str">
            <v>Milton, Melissa (Serco NA US)</v>
          </cell>
          <cell r="C5603" t="str">
            <v>Melissa.Milton@serco-na.com</v>
          </cell>
          <cell r="D5603" t="str">
            <v>Member</v>
          </cell>
          <cell r="E5603" t="b">
            <v>1</v>
          </cell>
          <cell r="F5603" t="str">
            <v>[{"signInType":"userPrincipalName","issuer":"serco.onmicrosoft.com","issuerAssignedId":"Melissa.Milton@serco-na.com"}]</v>
          </cell>
          <cell r="G5603">
            <v>80077685</v>
          </cell>
        </row>
        <row r="5604">
          <cell r="A5604">
            <v>80091586</v>
          </cell>
          <cell r="B5604" t="str">
            <v>Mimms, Elizabeth, A (Serco NA US)</v>
          </cell>
          <cell r="C5604" t="str">
            <v>Elizabeth.Mimms@serco-na.com</v>
          </cell>
          <cell r="D5604" t="str">
            <v>Member</v>
          </cell>
          <cell r="E5604" t="b">
            <v>1</v>
          </cell>
          <cell r="F5604" t="str">
            <v>[{"signInType":"userPrincipalName","issuer":"serco.onmicrosoft.com","issuerAssignedId":"Elizabeth.Mimms@serco-na.com"}]</v>
          </cell>
          <cell r="G5604">
            <v>80091586</v>
          </cell>
        </row>
        <row r="5605">
          <cell r="A5605">
            <v>80086130</v>
          </cell>
          <cell r="B5605" t="str">
            <v>Mims, Dayton (Serco NA US)</v>
          </cell>
          <cell r="C5605" t="str">
            <v>Dayton.Mims@serco-na.com</v>
          </cell>
          <cell r="D5605" t="str">
            <v>Member</v>
          </cell>
          <cell r="E5605" t="b">
            <v>1</v>
          </cell>
          <cell r="F5605" t="str">
            <v>[{"signInType":"userPrincipalName","issuer":"serco.onmicrosoft.com","issuerAssignedId":"Dayton.Mims@serco-na.com"}]</v>
          </cell>
          <cell r="G5605">
            <v>80086130</v>
          </cell>
        </row>
        <row r="5606">
          <cell r="A5606">
            <v>80085155</v>
          </cell>
          <cell r="B5606" t="str">
            <v>Mims, Katrina, D (Serco NA US)</v>
          </cell>
          <cell r="C5606" t="str">
            <v>Katrina.Mims@serco-na.com</v>
          </cell>
          <cell r="D5606" t="str">
            <v>Member</v>
          </cell>
          <cell r="E5606" t="b">
            <v>1</v>
          </cell>
          <cell r="F5606" t="str">
            <v>[{"signInType":"userPrincipalName","issuer":"serco.onmicrosoft.com","issuerAssignedId":"Katrina.Mims@serco-na.com"}]</v>
          </cell>
          <cell r="G5606">
            <v>80085155</v>
          </cell>
        </row>
        <row r="5607">
          <cell r="A5607">
            <v>80092324</v>
          </cell>
          <cell r="B5607" t="str">
            <v>Min, Sumoha, Y (Serco NA US)</v>
          </cell>
          <cell r="C5607" t="str">
            <v>Sumoha.Min@serco-na.com</v>
          </cell>
          <cell r="D5607" t="str">
            <v>Member</v>
          </cell>
          <cell r="E5607" t="b">
            <v>1</v>
          </cell>
          <cell r="F5607" t="str">
            <v>[{"signInType":"userPrincipalName","issuer":"serco.onmicrosoft.com","issuerAssignedId":"Sumoha.Min@serco-na.com"}]</v>
          </cell>
          <cell r="G5607">
            <v>80092324</v>
          </cell>
        </row>
        <row r="5608">
          <cell r="A5608">
            <v>80090137</v>
          </cell>
          <cell r="B5608" t="str">
            <v>Miner, Roy, L (Serco NA US)</v>
          </cell>
          <cell r="C5608" t="str">
            <v>Roy.Miner@serco-na.com</v>
          </cell>
          <cell r="D5608" t="str">
            <v>Member</v>
          </cell>
          <cell r="E5608" t="b">
            <v>1</v>
          </cell>
          <cell r="F5608" t="str">
            <v>[{"signInType":"userPrincipalName","issuer":"serco.onmicrosoft.com","issuerAssignedId":"Roy.Miner@serco-na.com"}]</v>
          </cell>
          <cell r="G5608">
            <v>80090137</v>
          </cell>
        </row>
        <row r="5609">
          <cell r="A5609">
            <v>80061158</v>
          </cell>
          <cell r="B5609" t="str">
            <v>Minges, Justin, A (Serco NA US)</v>
          </cell>
          <cell r="C5609" t="str">
            <v>Justin.Minges@serco-na.com</v>
          </cell>
          <cell r="D5609" t="str">
            <v>Member</v>
          </cell>
          <cell r="E5609" t="b">
            <v>1</v>
          </cell>
          <cell r="F5609" t="str">
            <v>[{"signInType":"userPrincipalName","issuer":"serco.onmicrosoft.com","issuerAssignedId":"Justin.Minges@serco-na.com"}]</v>
          </cell>
          <cell r="G5609">
            <v>80061158</v>
          </cell>
        </row>
        <row r="5610">
          <cell r="A5610">
            <v>80084689</v>
          </cell>
          <cell r="B5610" t="str">
            <v>Mingo, Terence, D (Serco NA)</v>
          </cell>
          <cell r="C5610" t="str">
            <v>Terence.Mingo@serco-na.com</v>
          </cell>
          <cell r="D5610" t="str">
            <v>Member</v>
          </cell>
          <cell r="E5610" t="b">
            <v>1</v>
          </cell>
          <cell r="F5610" t="str">
            <v>[{"signInType":"userPrincipalName","issuer":"serco.onmicrosoft.com","issuerAssignedId":"Terence.Mingo@serco-na.com"}]</v>
          </cell>
          <cell r="G5610">
            <v>80084689</v>
          </cell>
        </row>
        <row r="5611">
          <cell r="A5611">
            <v>80091246</v>
          </cell>
          <cell r="B5611" t="str">
            <v>Minn, Janden (Serco NA US)</v>
          </cell>
          <cell r="C5611" t="str">
            <v>Janden.Minn@serco-na.com</v>
          </cell>
          <cell r="D5611" t="str">
            <v>Member</v>
          </cell>
          <cell r="E5611" t="b">
            <v>1</v>
          </cell>
          <cell r="F5611" t="str">
            <v>[{"signInType":"userPrincipalName","issuer":"serco.onmicrosoft.com","issuerAssignedId":"Janden.Minn@serco-na.com"}]</v>
          </cell>
          <cell r="G5611">
            <v>80091246</v>
          </cell>
        </row>
        <row r="5612">
          <cell r="A5612">
            <v>80081283</v>
          </cell>
          <cell r="B5612" t="str">
            <v>Minnich, Courtney (Serco NA)</v>
          </cell>
          <cell r="C5612" t="str">
            <v>Courtney.Minnich@serco-na.com</v>
          </cell>
          <cell r="D5612" t="str">
            <v>Member</v>
          </cell>
          <cell r="E5612" t="b">
            <v>1</v>
          </cell>
          <cell r="F5612" t="str">
            <v>[{"signInType":"userPrincipalName","issuer":"serco.onmicrosoft.com","issuerAssignedId":"Courtney.Minnich@serco-na.com"}]</v>
          </cell>
          <cell r="G5612">
            <v>80081283</v>
          </cell>
        </row>
        <row r="5613">
          <cell r="A5613">
            <v>80081280</v>
          </cell>
          <cell r="B5613" t="str">
            <v>Minor, Kevin (Serco NA US)</v>
          </cell>
          <cell r="C5613" t="str">
            <v>Kevin.Minor@serco-na.com</v>
          </cell>
          <cell r="D5613" t="str">
            <v>Member</v>
          </cell>
          <cell r="E5613" t="b">
            <v>1</v>
          </cell>
          <cell r="F5613" t="str">
            <v>[{"signInType":"userPrincipalName","issuer":"serco.onmicrosoft.com","issuerAssignedId":"Kevin.Minor@serco-na.com"}]</v>
          </cell>
          <cell r="G5613">
            <v>80081280</v>
          </cell>
        </row>
        <row r="5614">
          <cell r="A5614">
            <v>80090640</v>
          </cell>
          <cell r="B5614" t="str">
            <v>Minor, Kyle (Serco NA US)</v>
          </cell>
          <cell r="C5614" t="str">
            <v>Kyle.Minor@serco-na.com</v>
          </cell>
          <cell r="D5614" t="str">
            <v>Member</v>
          </cell>
          <cell r="E5614" t="b">
            <v>1</v>
          </cell>
          <cell r="F5614" t="str">
            <v>[{"signInType":"userPrincipalName","issuer":"serco.onmicrosoft.com","issuerAssignedId":"Kyle.Minor@serco-na.com"}]</v>
          </cell>
          <cell r="G5614">
            <v>80090640</v>
          </cell>
        </row>
        <row r="5615">
          <cell r="A5615">
            <v>80083439</v>
          </cell>
          <cell r="B5615" t="str">
            <v>Minter, David, K (Serco NA US)</v>
          </cell>
          <cell r="C5615" t="str">
            <v>David.Minter@serco-na.com</v>
          </cell>
          <cell r="D5615" t="str">
            <v>Member</v>
          </cell>
          <cell r="E5615" t="b">
            <v>1</v>
          </cell>
          <cell r="F5615" t="str">
            <v>[{"signInType":"userPrincipalName","issuer":"serco.onmicrosoft.com","issuerAssignedId":"David.Minter@serco-na.com"}]</v>
          </cell>
          <cell r="G5615">
            <v>80083439</v>
          </cell>
        </row>
        <row r="5616">
          <cell r="A5616">
            <v>80069971</v>
          </cell>
          <cell r="B5616" t="str">
            <v>Minton, Joseph (Serco NA) - CTR</v>
          </cell>
          <cell r="C5616" t="str">
            <v>Joseph.Minton@serco-na.com</v>
          </cell>
          <cell r="D5616" t="str">
            <v>Member</v>
          </cell>
          <cell r="E5616" t="b">
            <v>1</v>
          </cell>
          <cell r="F5616" t="str">
            <v>[{"signInType":"userPrincipalName","issuer":"serco.onmicrosoft.com","issuerAssignedId":"Joseph.Minton@serco-na.com"}]</v>
          </cell>
          <cell r="G5616">
            <v>80069971</v>
          </cell>
        </row>
        <row r="5617">
          <cell r="A5617">
            <v>80071087</v>
          </cell>
          <cell r="B5617" t="str">
            <v>Mion, Hugo, E (Serco NA US)</v>
          </cell>
          <cell r="C5617" t="str">
            <v>Hugo.Mion@serco-na.com</v>
          </cell>
          <cell r="D5617" t="str">
            <v>Member</v>
          </cell>
          <cell r="E5617" t="b">
            <v>1</v>
          </cell>
          <cell r="F5617" t="str">
            <v>[{"signInType":"userPrincipalName","issuer":"serco.onmicrosoft.com","issuerAssignedId":"Hugo.Mion@serco-na.com"}]</v>
          </cell>
          <cell r="G5617">
            <v>80071087</v>
          </cell>
        </row>
        <row r="5618">
          <cell r="A5618">
            <v>80077048</v>
          </cell>
          <cell r="B5618" t="str">
            <v>Mion, Patricia (Serco NA US)</v>
          </cell>
          <cell r="C5618" t="str">
            <v>Patricia.Mion@serco-na.com</v>
          </cell>
          <cell r="D5618" t="str">
            <v>Member</v>
          </cell>
          <cell r="E5618" t="b">
            <v>1</v>
          </cell>
          <cell r="F5618" t="str">
            <v>[{"signInType":"userPrincipalName","issuer":"serco.onmicrosoft.com","issuerAssignedId":"Patricia.Mion@serco-na.com"}]</v>
          </cell>
          <cell r="G5618">
            <v>80077048</v>
          </cell>
        </row>
        <row r="5619">
          <cell r="A5619">
            <v>80086607</v>
          </cell>
          <cell r="B5619" t="str">
            <v>Mirabile, Anthony, T (Serco NA US)</v>
          </cell>
          <cell r="C5619" t="str">
            <v>Anthony.Mirabile@serco-na.com</v>
          </cell>
          <cell r="D5619" t="str">
            <v>Member</v>
          </cell>
          <cell r="E5619" t="b">
            <v>1</v>
          </cell>
          <cell r="F5619" t="str">
            <v>[{"signInType":"userPrincipalName","issuer":"serco.onmicrosoft.com","issuerAssignedId":"Anthony.Mirabile@serco-na.com"}]</v>
          </cell>
          <cell r="G5619">
            <v>80086607</v>
          </cell>
        </row>
        <row r="5620">
          <cell r="A5620">
            <v>80056076</v>
          </cell>
          <cell r="B5620" t="str">
            <v>Miracle, Dennis, D (Serco NA US)</v>
          </cell>
          <cell r="C5620" t="str">
            <v>Dennis.Miracle@SERCO-NA.COM</v>
          </cell>
          <cell r="D5620" t="str">
            <v>Member</v>
          </cell>
          <cell r="E5620" t="b">
            <v>1</v>
          </cell>
          <cell r="F5620" t="str">
            <v>[{"signInType":"userPrincipalName","issuer":"serco.onmicrosoft.com","issuerAssignedId":"Dennis.Miracle@SERCO-NA.COM"}]</v>
          </cell>
          <cell r="G5620">
            <v>80056076</v>
          </cell>
        </row>
        <row r="5621">
          <cell r="A5621">
            <v>80092422</v>
          </cell>
          <cell r="B5621" t="str">
            <v>Miranda, Amy, G (Serco NA US)</v>
          </cell>
          <cell r="C5621" t="str">
            <v>Amy.Miranda@serco-na.com</v>
          </cell>
          <cell r="D5621" t="str">
            <v>Member</v>
          </cell>
          <cell r="E5621" t="b">
            <v>1</v>
          </cell>
          <cell r="F5621" t="str">
            <v>[{"signInType":"userPrincipalName","issuer":"serco.onmicrosoft.com","issuerAssignedId":"Amy.Miranda@serco-na.com"}]</v>
          </cell>
          <cell r="G5621">
            <v>80092422</v>
          </cell>
        </row>
        <row r="5622">
          <cell r="A5622">
            <v>80062347</v>
          </cell>
          <cell r="B5622" t="str">
            <v>Miranda, Andreiya, N (Serco NA US)</v>
          </cell>
          <cell r="C5622" t="str">
            <v>Andreiya.Miranda@serco-na.com</v>
          </cell>
          <cell r="D5622" t="str">
            <v>Member</v>
          </cell>
          <cell r="E5622" t="b">
            <v>1</v>
          </cell>
          <cell r="F5622" t="str">
            <v>[{"signInType":"userPrincipalName","issuer":"serco.onmicrosoft.com","issuerAssignedId":"Andreiya.Miranda@serco-na.com"}]</v>
          </cell>
          <cell r="G5622">
            <v>80062347</v>
          </cell>
        </row>
        <row r="5623">
          <cell r="A5623">
            <v>80017061</v>
          </cell>
          <cell r="B5623" t="str">
            <v>Miranda, Andy, A (Serco NA)</v>
          </cell>
          <cell r="C5623" t="str">
            <v>Ruben.Miranda@SERCO-NA.COM</v>
          </cell>
          <cell r="D5623" t="str">
            <v>Member</v>
          </cell>
          <cell r="E5623" t="b">
            <v>1</v>
          </cell>
          <cell r="F5623" t="str">
            <v>[{"signInType":"userPrincipalName","issuer":"serco.onmicrosoft.com","issuerAssignedId":"Ruben.Miranda@SERCO-NA.COM"}]</v>
          </cell>
          <cell r="G5623">
            <v>80017061</v>
          </cell>
        </row>
        <row r="5624">
          <cell r="A5624">
            <v>80083789</v>
          </cell>
          <cell r="B5624" t="str">
            <v>Miranda, C. Miranda (Serco NA US)</v>
          </cell>
          <cell r="C5624" t="str">
            <v>Corina.Miranda@serco-na.com</v>
          </cell>
          <cell r="D5624" t="str">
            <v>Member</v>
          </cell>
          <cell r="E5624" t="b">
            <v>1</v>
          </cell>
          <cell r="F5624" t="str">
            <v>[{"signInType":"userPrincipalName","issuer":"serco.onmicrosoft.com","issuerAssignedId":"Corina.Miranda@serco-na.com"}]</v>
          </cell>
          <cell r="G5624">
            <v>80083789</v>
          </cell>
        </row>
        <row r="5625">
          <cell r="A5625">
            <v>80093266</v>
          </cell>
          <cell r="B5625" t="str">
            <v>Miranda, Christopher (Serco NA US)</v>
          </cell>
          <cell r="C5625" t="str">
            <v>Christopher.Miranda@serco-na.com</v>
          </cell>
          <cell r="D5625" t="str">
            <v>Member</v>
          </cell>
          <cell r="E5625" t="b">
            <v>1</v>
          </cell>
          <cell r="F5625" t="str">
            <v>[{"signInType":"userPrincipalName","issuer":"serco.onmicrosoft.com","issuerAssignedId":"Christopher.Miranda@serco-na.com"}]</v>
          </cell>
          <cell r="G5625">
            <v>80093266</v>
          </cell>
        </row>
        <row r="5626">
          <cell r="A5626">
            <v>80060203</v>
          </cell>
          <cell r="B5626" t="str">
            <v>Miranda, Isabel, M (Serco NA US)</v>
          </cell>
          <cell r="C5626" t="str">
            <v>Isabel.Miranda@serco-na.com</v>
          </cell>
          <cell r="D5626" t="str">
            <v>Member</v>
          </cell>
          <cell r="E5626" t="b">
            <v>1</v>
          </cell>
          <cell r="F5626" t="str">
            <v>[{"signInType":"userPrincipalName","issuer":"serco.onmicrosoft.com","issuerAssignedId":"Isabel.Miranda@serco-na.com"}]</v>
          </cell>
          <cell r="G5626">
            <v>80060203</v>
          </cell>
        </row>
        <row r="5627">
          <cell r="A5627">
            <v>80085109</v>
          </cell>
          <cell r="B5627" t="str">
            <v>Miranda, Jason (Serco NA US)</v>
          </cell>
          <cell r="C5627" t="str">
            <v>Jason.Miranda@serco-na.com</v>
          </cell>
          <cell r="D5627" t="str">
            <v>Member</v>
          </cell>
          <cell r="E5627" t="b">
            <v>1</v>
          </cell>
          <cell r="F5627" t="str">
            <v>[{"signInType":"userPrincipalName","issuer":"serco.onmicrosoft.com","issuerAssignedId":"Jason.Miranda@serco-na.com"}]</v>
          </cell>
          <cell r="G5627">
            <v>80085109</v>
          </cell>
        </row>
        <row r="5628">
          <cell r="A5628">
            <v>80079495</v>
          </cell>
          <cell r="B5628" t="str">
            <v>Miranda, Joshua, L (Serco NA US)</v>
          </cell>
          <cell r="C5628" t="str">
            <v>Joshua.Miranda@serco-na.com</v>
          </cell>
          <cell r="D5628" t="str">
            <v>Member</v>
          </cell>
          <cell r="E5628" t="b">
            <v>1</v>
          </cell>
          <cell r="F5628" t="str">
            <v>[{"signInType":"userPrincipalName","issuer":"serco.onmicrosoft.com","issuerAssignedId":"Joshua.Miranda@serco-na.com"}]</v>
          </cell>
          <cell r="G5628">
            <v>80079495</v>
          </cell>
        </row>
        <row r="5629">
          <cell r="A5629">
            <v>80065647</v>
          </cell>
          <cell r="B5629" t="str">
            <v>Mirjavadi, David, H (Serco NA US)</v>
          </cell>
          <cell r="C5629" t="str">
            <v>David.Mirjavadi@serco-na.com</v>
          </cell>
          <cell r="D5629" t="str">
            <v>Member</v>
          </cell>
          <cell r="E5629" t="b">
            <v>1</v>
          </cell>
          <cell r="F5629" t="str">
            <v>[{"signInType":"userPrincipalName","issuer":"serco.onmicrosoft.com","issuerAssignedId":"David.Mirjavadi@serco-na.com"}]</v>
          </cell>
          <cell r="G5629">
            <v>80065647</v>
          </cell>
        </row>
        <row r="5630">
          <cell r="A5630">
            <v>80086422</v>
          </cell>
          <cell r="B5630" t="str">
            <v>Mirza, Ashour, S (Serco NA US)</v>
          </cell>
          <cell r="C5630" t="str">
            <v>Ashour.Mirza@serco-na.com</v>
          </cell>
          <cell r="D5630" t="str">
            <v>Member</v>
          </cell>
          <cell r="E5630" t="b">
            <v>1</v>
          </cell>
          <cell r="F5630" t="str">
            <v>[{"signInType":"userPrincipalName","issuer":"serco.onmicrosoft.com","issuerAssignedId":"Ashour.Mirza@serco-na.com"}]</v>
          </cell>
          <cell r="G5630">
            <v>80086422</v>
          </cell>
        </row>
        <row r="5631">
          <cell r="A5631">
            <v>80092762</v>
          </cell>
          <cell r="B5631" t="str">
            <v>Misitano, William, F (Serco NA US)</v>
          </cell>
          <cell r="C5631" t="str">
            <v>William.Misitano@serco-na.com</v>
          </cell>
          <cell r="D5631" t="str">
            <v>Member</v>
          </cell>
          <cell r="E5631" t="b">
            <v>1</v>
          </cell>
          <cell r="F5631" t="str">
            <v>[{"signInType":"userPrincipalName","issuer":"serco.onmicrosoft.com","issuerAssignedId":"William.Misitano@serco-na.com"}]</v>
          </cell>
          <cell r="G5631">
            <v>80092762</v>
          </cell>
        </row>
        <row r="5632">
          <cell r="A5632">
            <v>80069120</v>
          </cell>
          <cell r="B5632" t="str">
            <v>Miskel, Katherine (Serco NA) - CTR</v>
          </cell>
          <cell r="C5632" t="str">
            <v>Katherine.Miskel@serco-na.com</v>
          </cell>
          <cell r="D5632" t="str">
            <v>Member</v>
          </cell>
          <cell r="E5632" t="b">
            <v>1</v>
          </cell>
          <cell r="F5632" t="str">
            <v>[{"signInType":"userPrincipalName","issuer":"serco.onmicrosoft.com","issuerAssignedId":"Katherine.Miskel@serco-na.com"}]</v>
          </cell>
          <cell r="G5632">
            <v>80069120</v>
          </cell>
        </row>
        <row r="5633">
          <cell r="A5633">
            <v>80087743</v>
          </cell>
          <cell r="B5633" t="str">
            <v>Mistron, Robert, S (Serco NA US)</v>
          </cell>
          <cell r="C5633" t="str">
            <v>Robert.Mistron@serco-na.com</v>
          </cell>
          <cell r="D5633" t="str">
            <v>Member</v>
          </cell>
          <cell r="E5633" t="b">
            <v>1</v>
          </cell>
          <cell r="F5633" t="str">
            <v>[{"signInType":"userPrincipalName","issuer":"serco.onmicrosoft.com","issuerAssignedId":"Robert.Mistron@serco-na.com"}]</v>
          </cell>
          <cell r="G5633">
            <v>80087743</v>
          </cell>
        </row>
        <row r="5634">
          <cell r="A5634">
            <v>80090472</v>
          </cell>
          <cell r="B5634" t="str">
            <v>Mistry, Eric, A (Serco NA US)</v>
          </cell>
          <cell r="C5634" t="str">
            <v>Eric.Mistry@serco-na.com</v>
          </cell>
          <cell r="D5634" t="str">
            <v>Member</v>
          </cell>
          <cell r="E5634" t="b">
            <v>1</v>
          </cell>
          <cell r="F5634" t="str">
            <v>[{"signInType":"userPrincipalName","issuer":"serco.onmicrosoft.com","issuerAssignedId":"Eric.Mistry@serco-na.com"}]</v>
          </cell>
          <cell r="G5634">
            <v>80090472</v>
          </cell>
        </row>
        <row r="5635">
          <cell r="A5635">
            <v>80063945</v>
          </cell>
          <cell r="B5635" t="str">
            <v>Mitas, Donna, S (Serco NA US)</v>
          </cell>
          <cell r="C5635" t="str">
            <v>Donna.Mitas@serco-na.com</v>
          </cell>
          <cell r="D5635" t="str">
            <v>Member</v>
          </cell>
          <cell r="E5635" t="b">
            <v>1</v>
          </cell>
          <cell r="F5635" t="str">
            <v>[{"signInType":"userPrincipalName","issuer":"serco.onmicrosoft.com","issuerAssignedId":"Donna.Mitas@serco-na.com"}]</v>
          </cell>
          <cell r="G5635">
            <v>80063945</v>
          </cell>
        </row>
        <row r="5636">
          <cell r="A5636">
            <v>80088101</v>
          </cell>
          <cell r="B5636" t="str">
            <v>Mitchell Sr, Barry, M (Serco NA US)</v>
          </cell>
          <cell r="C5636" t="str">
            <v>Barry.MitchellSr@serco-na.com</v>
          </cell>
          <cell r="D5636" t="str">
            <v>Member</v>
          </cell>
          <cell r="E5636" t="b">
            <v>1</v>
          </cell>
          <cell r="F5636" t="str">
            <v>[{"signInType":"userPrincipalName","issuer":"serco.onmicrosoft.com","issuerAssignedId":"Barry.MitchellSr@serco-na.com"}]</v>
          </cell>
          <cell r="G5636">
            <v>80088101</v>
          </cell>
        </row>
        <row r="5637">
          <cell r="A5637">
            <v>80069592</v>
          </cell>
          <cell r="B5637" t="str">
            <v>Mitchell, Afiba (Serco NA) - CTR</v>
          </cell>
          <cell r="C5637" t="str">
            <v>Afiba.Mitchell@serco-na.com</v>
          </cell>
          <cell r="D5637" t="str">
            <v>Member</v>
          </cell>
          <cell r="E5637" t="b">
            <v>1</v>
          </cell>
          <cell r="F5637" t="str">
            <v>[{"signInType":"userPrincipalName","issuer":"serco.onmicrosoft.com","issuerAssignedId":"Afiba.Mitchell@serco-na.com"}]</v>
          </cell>
          <cell r="G5637">
            <v>80069592</v>
          </cell>
        </row>
        <row r="5638">
          <cell r="A5638">
            <v>80043741</v>
          </cell>
          <cell r="B5638" t="str">
            <v>Mitchell, Angela, K (Serco NA)</v>
          </cell>
          <cell r="C5638" t="str">
            <v>Angela.Mitchell@SERCO-NA.COM</v>
          </cell>
          <cell r="D5638" t="str">
            <v>Member</v>
          </cell>
          <cell r="E5638" t="b">
            <v>1</v>
          </cell>
          <cell r="F5638" t="str">
            <v>[{"signInType":"userPrincipalName","issuer":"serco.onmicrosoft.com","issuerAssignedId":"Angela.Mitchell@SERCO-NA.COM"}]</v>
          </cell>
          <cell r="G5638">
            <v>80043741</v>
          </cell>
        </row>
        <row r="5639">
          <cell r="A5639">
            <v>80080790</v>
          </cell>
          <cell r="B5639" t="str">
            <v>Mitchell, Ariel (Serco NA US)</v>
          </cell>
          <cell r="C5639" t="str">
            <v>Ariel.Mitchell@serco-na.com</v>
          </cell>
          <cell r="D5639" t="str">
            <v>Member</v>
          </cell>
          <cell r="E5639" t="b">
            <v>1</v>
          </cell>
          <cell r="F5639" t="str">
            <v>[{"signInType":"userPrincipalName","issuer":"serco.onmicrosoft.com","issuerAssignedId":"Ariel.Mitchell@serco-na.com"}]</v>
          </cell>
          <cell r="G5639">
            <v>80080790</v>
          </cell>
        </row>
        <row r="5640">
          <cell r="A5640">
            <v>80079059</v>
          </cell>
          <cell r="B5640" t="str">
            <v>Mitchell, John, W (Serco NA US)</v>
          </cell>
          <cell r="C5640" t="str">
            <v>John.Mitchell@serco-na.com</v>
          </cell>
          <cell r="D5640" t="str">
            <v>Member</v>
          </cell>
          <cell r="E5640" t="b">
            <v>1</v>
          </cell>
          <cell r="F5640" t="str">
            <v>[{"signInType":"userPrincipalName","issuer":"serco.onmicrosoft.com","issuerAssignedId":"John.Mitchell@serco-na.com"}]</v>
          </cell>
          <cell r="G5640">
            <v>80079059</v>
          </cell>
        </row>
        <row r="5641">
          <cell r="A5641">
            <v>80019197</v>
          </cell>
          <cell r="B5641" t="str">
            <v>Mitchell, Matt, W (Serco NA)</v>
          </cell>
          <cell r="C5641" t="str">
            <v>Matt.Mitchell@SERCO-NA.COM</v>
          </cell>
          <cell r="D5641" t="str">
            <v>Member</v>
          </cell>
          <cell r="E5641" t="b">
            <v>1</v>
          </cell>
          <cell r="F5641" t="str">
            <v>[{"signInType":"userPrincipalName","issuer":"serco.onmicrosoft.com","issuerAssignedId":"Matt.Mitchell@SERCO-NA.COM"}]</v>
          </cell>
          <cell r="G5641">
            <v>80019197</v>
          </cell>
        </row>
        <row r="5642">
          <cell r="A5642">
            <v>80091574</v>
          </cell>
          <cell r="B5642" t="str">
            <v>Mitchell, Nicole, R (Serco NA US)</v>
          </cell>
          <cell r="C5642" t="str">
            <v>Nicole.Mitchell@serco-na.com</v>
          </cell>
          <cell r="D5642" t="str">
            <v>Member</v>
          </cell>
          <cell r="E5642" t="b">
            <v>1</v>
          </cell>
          <cell r="F5642" t="str">
            <v>[{"signInType":"userPrincipalName","issuer":"serco.onmicrosoft.com","issuerAssignedId":"Nicole.Mitchell@serco-na.com"}]</v>
          </cell>
          <cell r="G5642">
            <v>80091574</v>
          </cell>
        </row>
        <row r="5643">
          <cell r="A5643">
            <v>80055042</v>
          </cell>
          <cell r="B5643" t="str">
            <v>Mitchell, Rhalon, S (Serco NA US)</v>
          </cell>
          <cell r="C5643" t="str">
            <v>Rhalon.Mitchell@serco-na.com</v>
          </cell>
          <cell r="D5643" t="str">
            <v>Member</v>
          </cell>
          <cell r="E5643" t="b">
            <v>1</v>
          </cell>
          <cell r="F5643" t="str">
            <v>[{"signInType":"userPrincipalName","issuer":"serco.onmicrosoft.com","issuerAssignedId":"Rhalon.Mitchell@serco-na.com"}]</v>
          </cell>
          <cell r="G5643">
            <v>80055042</v>
          </cell>
        </row>
        <row r="5644">
          <cell r="A5644">
            <v>80076647</v>
          </cell>
          <cell r="B5644" t="str">
            <v>Mitchell, Simone, A (Serco NA US)</v>
          </cell>
          <cell r="C5644" t="str">
            <v>Simone.Mitchell@serco-na.com</v>
          </cell>
          <cell r="D5644" t="str">
            <v>Member</v>
          </cell>
          <cell r="E5644" t="b">
            <v>1</v>
          </cell>
          <cell r="F5644" t="str">
            <v>[{"signInType":"userPrincipalName","issuer":"serco.onmicrosoft.com","issuerAssignedId":"Simone.Mitchell@serco-na.com"}]</v>
          </cell>
          <cell r="G5644">
            <v>80076647</v>
          </cell>
        </row>
        <row r="5645">
          <cell r="A5645">
            <v>80079204</v>
          </cell>
          <cell r="B5645" t="str">
            <v>Mitchell, Steve, W (Serco NA US)</v>
          </cell>
          <cell r="C5645" t="str">
            <v>Stephen.Mitchell@serco-na.com</v>
          </cell>
          <cell r="D5645" t="str">
            <v>Member</v>
          </cell>
          <cell r="E5645" t="b">
            <v>1</v>
          </cell>
          <cell r="F5645" t="str">
            <v>[{"signInType":"userPrincipalName","issuer":"serco.onmicrosoft.com","issuerAssignedId":"Stephen.Mitchell@serco-na.com"}]</v>
          </cell>
          <cell r="G5645">
            <v>80079204</v>
          </cell>
        </row>
        <row r="5646">
          <cell r="A5646">
            <v>80092513</v>
          </cell>
          <cell r="B5646" t="str">
            <v>Mitchem, Sharhonda (Serco NA US)</v>
          </cell>
          <cell r="C5646" t="str">
            <v>Sharhonda.Mitchem@serco-na.com</v>
          </cell>
          <cell r="D5646" t="str">
            <v>Member</v>
          </cell>
          <cell r="E5646" t="b">
            <v>1</v>
          </cell>
          <cell r="F5646" t="str">
            <v>[{"signInType":"userPrincipalName","issuer":"serco.onmicrosoft.com","issuerAssignedId":"Sharhonda.Mitchem@serco-na.com"}]</v>
          </cell>
          <cell r="G5646">
            <v>80092513</v>
          </cell>
        </row>
        <row r="5647">
          <cell r="A5647">
            <v>80093279</v>
          </cell>
          <cell r="B5647" t="str">
            <v>Miu, Johnathan, M (Serco NA US)</v>
          </cell>
          <cell r="C5647" t="str">
            <v>Johnathan.Miu@serco-na.com</v>
          </cell>
          <cell r="D5647" t="str">
            <v>Member</v>
          </cell>
          <cell r="E5647" t="b">
            <v>1</v>
          </cell>
          <cell r="F5647" t="str">
            <v>[{"signInType":"userPrincipalName","issuer":"serco.onmicrosoft.com","issuerAssignedId":"Johnathan.Miu@serco-na.com"}]</v>
          </cell>
          <cell r="G5647">
            <v>80093279</v>
          </cell>
        </row>
        <row r="5648">
          <cell r="A5648">
            <v>80070193</v>
          </cell>
          <cell r="B5648" t="str">
            <v>Mix, Joshua, T (Serco NA US)</v>
          </cell>
          <cell r="C5648" t="str">
            <v>Joshua.Mix@serco-na.com</v>
          </cell>
          <cell r="D5648" t="str">
            <v>Member</v>
          </cell>
          <cell r="E5648" t="b">
            <v>1</v>
          </cell>
          <cell r="F5648" t="str">
            <v>[{"signInType":"userPrincipalName","issuer":"serco.onmicrosoft.com","issuerAssignedId":"Joshua.Mix@serco-na.com"}]</v>
          </cell>
          <cell r="G5648">
            <v>80070193</v>
          </cell>
        </row>
        <row r="5649">
          <cell r="A5649">
            <v>80083389</v>
          </cell>
          <cell r="B5649" t="str">
            <v>Moberg, Haley, E (Serco NA US)</v>
          </cell>
          <cell r="C5649" t="str">
            <v>Haley.Moberg@serco-na.com</v>
          </cell>
          <cell r="D5649" t="str">
            <v>Member</v>
          </cell>
          <cell r="E5649" t="b">
            <v>1</v>
          </cell>
          <cell r="F5649" t="str">
            <v>[{"signInType":"userPrincipalName","issuer":"serco.onmicrosoft.com","issuerAssignedId":"Haley.Moberg@serco-na.com"}]</v>
          </cell>
          <cell r="G5649">
            <v>80083389</v>
          </cell>
        </row>
        <row r="5650">
          <cell r="A5650">
            <v>80065541</v>
          </cell>
          <cell r="B5650" t="str">
            <v>Mobley, Patrick (Serco NA US)</v>
          </cell>
          <cell r="C5650" t="str">
            <v>Patrick.Mobley@serco-na.com</v>
          </cell>
          <cell r="D5650" t="str">
            <v>Member</v>
          </cell>
          <cell r="E5650" t="b">
            <v>1</v>
          </cell>
          <cell r="F5650" t="str">
            <v>[{"signInType":"userPrincipalName","issuer":"serco.onmicrosoft.com","issuerAssignedId":"Patrick.Mobley@serco-na.com"}]</v>
          </cell>
          <cell r="G5650">
            <v>80065541</v>
          </cell>
        </row>
        <row r="5651">
          <cell r="A5651">
            <v>80074773</v>
          </cell>
          <cell r="B5651" t="str">
            <v>Mock, Howard (Serco NA US)</v>
          </cell>
          <cell r="C5651" t="str">
            <v>Howard.Mock@serco-na.com</v>
          </cell>
          <cell r="D5651" t="str">
            <v>Member</v>
          </cell>
          <cell r="E5651" t="b">
            <v>1</v>
          </cell>
          <cell r="F5651" t="str">
            <v>[{"signInType":"userPrincipalName","issuer":"serco.onmicrosoft.com","issuerAssignedId":"Howard.Mock@serco-na.com"}]</v>
          </cell>
          <cell r="G5651">
            <v>80074773</v>
          </cell>
        </row>
        <row r="5652">
          <cell r="A5652">
            <v>80077678</v>
          </cell>
          <cell r="B5652" t="str">
            <v>Moen, Kirk, A (Serco NA US)</v>
          </cell>
          <cell r="C5652" t="str">
            <v>Kirk.Moen@serco-na.com</v>
          </cell>
          <cell r="D5652" t="str">
            <v>Member</v>
          </cell>
          <cell r="E5652" t="b">
            <v>1</v>
          </cell>
          <cell r="F5652" t="str">
            <v>[{"signInType":"userPrincipalName","issuer":"serco.onmicrosoft.com","issuerAssignedId":"Kirk.Moen@serco-na.com"}]</v>
          </cell>
          <cell r="G5652">
            <v>80077678</v>
          </cell>
        </row>
        <row r="5653">
          <cell r="A5653">
            <v>80066578</v>
          </cell>
          <cell r="B5653" t="str">
            <v>Moffeit, Michael, A (Serco NA US)</v>
          </cell>
          <cell r="C5653" t="str">
            <v>Michael.Moffeit@serco-na.com</v>
          </cell>
          <cell r="D5653" t="str">
            <v>Member</v>
          </cell>
          <cell r="E5653" t="b">
            <v>1</v>
          </cell>
          <cell r="F5653" t="str">
            <v>[{"signInType":"userPrincipalName","issuer":"serco.onmicrosoft.com","issuerAssignedId":"Michael.Moffeit@serco-na.com"}]</v>
          </cell>
          <cell r="G5653">
            <v>80066578</v>
          </cell>
        </row>
        <row r="5654">
          <cell r="A5654">
            <v>80091699</v>
          </cell>
          <cell r="B5654" t="str">
            <v>Moffett, Julian (Serco NA US)</v>
          </cell>
          <cell r="C5654" t="str">
            <v>Julian.Moffett@serco-na.com</v>
          </cell>
          <cell r="D5654" t="str">
            <v>Member</v>
          </cell>
          <cell r="E5654" t="b">
            <v>1</v>
          </cell>
          <cell r="F5654" t="str">
            <v>[{"signInType":"userPrincipalName","issuer":"serco.onmicrosoft.com","issuerAssignedId":"Julian.Moffett@serco-na.com"}]</v>
          </cell>
          <cell r="G5654">
            <v>80091699</v>
          </cell>
        </row>
        <row r="5655">
          <cell r="A5655">
            <v>80087716</v>
          </cell>
          <cell r="B5655" t="str">
            <v>Moffett, Stacy, M (Serco NA US)</v>
          </cell>
          <cell r="C5655" t="str">
            <v>Stacy.Moffett@serco-na.com</v>
          </cell>
          <cell r="D5655" t="str">
            <v>Member</v>
          </cell>
          <cell r="E5655" t="b">
            <v>1</v>
          </cell>
          <cell r="F5655" t="str">
            <v>[{"signInType":"userPrincipalName","issuer":"serco.onmicrosoft.com","issuerAssignedId":"Stacy.Moffett@serco-na.com"}]</v>
          </cell>
          <cell r="G5655">
            <v>80087716</v>
          </cell>
        </row>
        <row r="5656">
          <cell r="A5656">
            <v>80001134</v>
          </cell>
          <cell r="B5656" t="str">
            <v>Mohajer, Shahriar (Serco NA)</v>
          </cell>
          <cell r="C5656" t="str">
            <v>smohajer@SERCO-NA.COM</v>
          </cell>
          <cell r="D5656" t="str">
            <v>Member</v>
          </cell>
          <cell r="E5656" t="b">
            <v>1</v>
          </cell>
          <cell r="F5656" t="str">
            <v>[{"signInType":"userPrincipalName","issuer":"serco.onmicrosoft.com","issuerAssignedId":"smohajer@SERCO-NA.COM"}]</v>
          </cell>
          <cell r="G5656">
            <v>80001134</v>
          </cell>
        </row>
        <row r="5657">
          <cell r="A5657">
            <v>80093155</v>
          </cell>
          <cell r="B5657" t="str">
            <v>Mohamed Ahmed, Lina, L (Serco NA US)</v>
          </cell>
          <cell r="C5657" t="str">
            <v>Lina.MohamedAhmed@serco-na.com</v>
          </cell>
          <cell r="D5657" t="str">
            <v>Member</v>
          </cell>
          <cell r="E5657" t="b">
            <v>1</v>
          </cell>
          <cell r="F5657" t="str">
            <v>[{"signInType":"userPrincipalName","issuer":"serco.onmicrosoft.com","issuerAssignedId":"Lina.MohamedAhmed@serco-na.com"}]</v>
          </cell>
          <cell r="G5657">
            <v>80093155</v>
          </cell>
        </row>
        <row r="5658">
          <cell r="A5658">
            <v>80091055</v>
          </cell>
          <cell r="B5658" t="str">
            <v>Mohammed, Alam, A (Serco NA US)</v>
          </cell>
          <cell r="C5658" t="str">
            <v>Alam.Mohammed@serco-na.com</v>
          </cell>
          <cell r="D5658" t="str">
            <v>Member</v>
          </cell>
          <cell r="E5658" t="b">
            <v>1</v>
          </cell>
          <cell r="F5658" t="str">
            <v>[{"signInType":"userPrincipalName","issuer":"serco.onmicrosoft.com","issuerAssignedId":"Alam.Mohammed@serco-na.com"}]</v>
          </cell>
          <cell r="G5658">
            <v>80091055</v>
          </cell>
        </row>
        <row r="5659">
          <cell r="A5659">
            <v>80090525</v>
          </cell>
          <cell r="B5659" t="str">
            <v>Mohnsen, Maddisen (Serco NA US)</v>
          </cell>
          <cell r="C5659" t="str">
            <v>Maddisen.Mohnsen@serco-na.com</v>
          </cell>
          <cell r="D5659" t="str">
            <v>Member</v>
          </cell>
          <cell r="E5659" t="b">
            <v>1</v>
          </cell>
          <cell r="F5659" t="str">
            <v>[{"signInType":"userPrincipalName","issuer":"serco.onmicrosoft.com","issuerAssignedId":"Maddisen.Mohnsen@serco-na.com"}]</v>
          </cell>
          <cell r="G5659">
            <v>80090525</v>
          </cell>
        </row>
        <row r="5660">
          <cell r="A5660">
            <v>80086533</v>
          </cell>
          <cell r="B5660" t="str">
            <v>Mohr, Greg, A (Serco NA)</v>
          </cell>
          <cell r="C5660" t="str">
            <v>Gregory.Mohr@serco-na.com</v>
          </cell>
          <cell r="D5660" t="str">
            <v>Member</v>
          </cell>
          <cell r="E5660" t="b">
            <v>1</v>
          </cell>
          <cell r="F5660" t="str">
            <v>[{"signInType":"userPrincipalName","issuer":"serco.onmicrosoft.com","issuerAssignedId":"Gregory.Mohr@serco-na.com"}]</v>
          </cell>
          <cell r="G5660">
            <v>80086533</v>
          </cell>
        </row>
        <row r="5661">
          <cell r="A5661">
            <v>80061179</v>
          </cell>
          <cell r="B5661" t="str">
            <v>Moir, Emily, A (Serco NA US)</v>
          </cell>
          <cell r="C5661" t="str">
            <v>Emily.Moir@serco-na.com</v>
          </cell>
          <cell r="D5661" t="str">
            <v>Member</v>
          </cell>
          <cell r="E5661" t="b">
            <v>1</v>
          </cell>
          <cell r="F5661" t="str">
            <v>[{"signInType":"userPrincipalName","issuer":"serco.onmicrosoft.com","issuerAssignedId":"Emily.Moir@serco-na.com"}]</v>
          </cell>
          <cell r="G5661">
            <v>80061179</v>
          </cell>
        </row>
        <row r="5662">
          <cell r="A5662">
            <v>80075119</v>
          </cell>
          <cell r="B5662" t="str">
            <v>Mojaver, Michael, M (Serco NA US)</v>
          </cell>
          <cell r="C5662" t="str">
            <v>Michael.Mojaver@serco-na.com</v>
          </cell>
          <cell r="D5662" t="str">
            <v>Member</v>
          </cell>
          <cell r="E5662" t="b">
            <v>1</v>
          </cell>
          <cell r="F5662" t="str">
            <v>[{"signInType":"userPrincipalName","issuer":"serco.onmicrosoft.com","issuerAssignedId":"Michael.Mojaver@serco-na.com"}]</v>
          </cell>
          <cell r="G5662">
            <v>80075119</v>
          </cell>
        </row>
        <row r="5663">
          <cell r="A5663">
            <v>80069589</v>
          </cell>
          <cell r="B5663" t="str">
            <v>Molden, Robert (Serco NA) - CTR</v>
          </cell>
          <cell r="C5663" t="str">
            <v>Robert.Molden@serco-na.com</v>
          </cell>
          <cell r="D5663" t="str">
            <v>Member</v>
          </cell>
          <cell r="E5663" t="b">
            <v>1</v>
          </cell>
          <cell r="F5663" t="str">
            <v>[{"signInType":"userPrincipalName","issuer":"serco.onmicrosoft.com","issuerAssignedId":"Robert.Molden@serco-na.com"}]</v>
          </cell>
          <cell r="G5663">
            <v>80069589</v>
          </cell>
        </row>
        <row r="5664">
          <cell r="A5664">
            <v>80080455</v>
          </cell>
          <cell r="B5664" t="str">
            <v>Molina, Daniel (Serco NA US)</v>
          </cell>
          <cell r="C5664" t="str">
            <v>Daniel.Molina@serco-na.com</v>
          </cell>
          <cell r="D5664" t="str">
            <v>Member</v>
          </cell>
          <cell r="E5664" t="b">
            <v>1</v>
          </cell>
          <cell r="F5664" t="str">
            <v>[{"signInType":"userPrincipalName","issuer":"serco.onmicrosoft.com","issuerAssignedId":"Daniel.Molina@serco-na.com"}]</v>
          </cell>
          <cell r="G5664">
            <v>80080455</v>
          </cell>
        </row>
        <row r="5665">
          <cell r="A5665">
            <v>80065320</v>
          </cell>
          <cell r="B5665" t="str">
            <v>Molina, Denise, M (Serco NA)</v>
          </cell>
          <cell r="C5665" t="str">
            <v>Denise.Molina@serco-na.com</v>
          </cell>
          <cell r="D5665" t="str">
            <v>Member</v>
          </cell>
          <cell r="E5665" t="b">
            <v>1</v>
          </cell>
          <cell r="F5665" t="str">
            <v>[{"signInType":"userPrincipalName","issuer":"serco.onmicrosoft.com","issuerAssignedId":"Denise.Molina@serco-na.com"}]</v>
          </cell>
          <cell r="G5665">
            <v>80065320</v>
          </cell>
        </row>
        <row r="5666">
          <cell r="A5666">
            <v>80072168</v>
          </cell>
          <cell r="B5666" t="str">
            <v>Molina, Eduardo (Serco NA US)</v>
          </cell>
          <cell r="C5666" t="str">
            <v>Eduardo.Molina@serco-na.com</v>
          </cell>
          <cell r="D5666" t="str">
            <v>Member</v>
          </cell>
          <cell r="E5666" t="b">
            <v>1</v>
          </cell>
          <cell r="F5666" t="str">
            <v>[{"signInType":"userPrincipalName","issuer":"serco.onmicrosoft.com","issuerAssignedId":"Eduardo.Molina@serco-na.com"}]</v>
          </cell>
          <cell r="G5666">
            <v>80072168</v>
          </cell>
        </row>
        <row r="5667">
          <cell r="A5667">
            <v>80070032</v>
          </cell>
          <cell r="B5667" t="str">
            <v>Molitau, Jr, F (Serco NA US)</v>
          </cell>
          <cell r="C5667" t="str">
            <v>Tosimatagi.Molitau@serco-na.com</v>
          </cell>
          <cell r="D5667" t="str">
            <v>Member</v>
          </cell>
          <cell r="E5667" t="b">
            <v>1</v>
          </cell>
          <cell r="F5667" t="str">
            <v>[{"signInType":"userPrincipalName","issuer":"serco.onmicrosoft.com","issuerAssignedId":"Tosimatagi.Molitau@serco-na.com"}]</v>
          </cell>
          <cell r="G5667">
            <v>80070032</v>
          </cell>
        </row>
        <row r="5668">
          <cell r="A5668">
            <v>80071017</v>
          </cell>
          <cell r="B5668" t="str">
            <v>Mollere, Thomas, P (Serco NA US)</v>
          </cell>
          <cell r="C5668" t="str">
            <v>Thomas.Mollere@serco-na.com</v>
          </cell>
          <cell r="D5668" t="str">
            <v>Member</v>
          </cell>
          <cell r="E5668" t="b">
            <v>1</v>
          </cell>
          <cell r="F5668" t="str">
            <v>[{"signInType":"userPrincipalName","issuer":"serco.onmicrosoft.com","issuerAssignedId":"Thomas.Mollere@serco-na.com"}]</v>
          </cell>
          <cell r="G5668">
            <v>80071017</v>
          </cell>
        </row>
        <row r="5669">
          <cell r="A5669">
            <v>80061667</v>
          </cell>
          <cell r="B5669" t="str">
            <v>Mollow, Kevin, D (Serco NA US)</v>
          </cell>
          <cell r="C5669" t="str">
            <v>Kevin.Mollow@serco-na.com</v>
          </cell>
          <cell r="D5669" t="str">
            <v>Member</v>
          </cell>
          <cell r="E5669" t="b">
            <v>1</v>
          </cell>
          <cell r="F5669" t="str">
            <v>[{"signInType":"userPrincipalName","issuer":"serco.onmicrosoft.com","issuerAssignedId":"Kevin.Mollow@serco-na.com"}]</v>
          </cell>
          <cell r="G5669">
            <v>80061667</v>
          </cell>
        </row>
        <row r="5670">
          <cell r="A5670">
            <v>80065657</v>
          </cell>
          <cell r="B5670" t="str">
            <v>Molock, Javaughn, D (Serco NA)</v>
          </cell>
          <cell r="C5670" t="str">
            <v>Javaughn.Molock@serco-na.com</v>
          </cell>
          <cell r="D5670" t="str">
            <v>Member</v>
          </cell>
          <cell r="E5670" t="b">
            <v>1</v>
          </cell>
          <cell r="F5670" t="str">
            <v>[{"signInType":"userPrincipalName","issuer":"serco.onmicrosoft.com","issuerAssignedId":"Javaughn.Molock@serco-na.com"}]</v>
          </cell>
          <cell r="G5670">
            <v>80065657</v>
          </cell>
        </row>
        <row r="5671">
          <cell r="A5671">
            <v>80070493</v>
          </cell>
          <cell r="B5671" t="str">
            <v>Molson, Rheana, B (Serco NA US)</v>
          </cell>
          <cell r="C5671" t="str">
            <v>Rheana.Molson@serco-na.com</v>
          </cell>
          <cell r="D5671" t="str">
            <v>Member</v>
          </cell>
          <cell r="E5671" t="b">
            <v>1</v>
          </cell>
          <cell r="F5671" t="str">
            <v>[{"signInType":"userPrincipalName","issuer":"serco.onmicrosoft.com","issuerAssignedId":"Rheana.Molson@serco-na.com"}]</v>
          </cell>
          <cell r="G5671">
            <v>80070493</v>
          </cell>
        </row>
        <row r="5672">
          <cell r="A5672">
            <v>80090999</v>
          </cell>
          <cell r="B5672" t="str">
            <v>Momin, Mohammad, H (Serco NA US)</v>
          </cell>
          <cell r="C5672" t="str">
            <v>Mohammad.Momin@serco-na.com</v>
          </cell>
          <cell r="D5672" t="str">
            <v>Member</v>
          </cell>
          <cell r="E5672" t="b">
            <v>1</v>
          </cell>
          <cell r="F5672" t="str">
            <v>[{"signInType":"userPrincipalName","issuer":"serco.onmicrosoft.com","issuerAssignedId":"Mohammad.Momin@serco-na.com"}]</v>
          </cell>
          <cell r="G5672">
            <v>80090999</v>
          </cell>
        </row>
        <row r="5673">
          <cell r="A5673">
            <v>80080788</v>
          </cell>
          <cell r="B5673" t="str">
            <v>Monaco, Mark, A (Serco NA US)</v>
          </cell>
          <cell r="C5673" t="str">
            <v>Mark.Monaco@serco-na.com</v>
          </cell>
          <cell r="D5673" t="str">
            <v>Member</v>
          </cell>
          <cell r="E5673" t="b">
            <v>1</v>
          </cell>
          <cell r="F5673" t="str">
            <v>[{"signInType":"userPrincipalName","issuer":"serco.onmicrosoft.com","issuerAssignedId":"Mark.Monaco@serco-na.com"}]</v>
          </cell>
          <cell r="G5673">
            <v>80080788</v>
          </cell>
        </row>
        <row r="5674">
          <cell r="A5674">
            <v>80066752</v>
          </cell>
          <cell r="B5674" t="str">
            <v>Monahan, Mary, S (Serco NA)</v>
          </cell>
          <cell r="C5674" t="str">
            <v>Mary.Monahan@serco-na.com</v>
          </cell>
          <cell r="D5674" t="str">
            <v>Member</v>
          </cell>
          <cell r="E5674" t="b">
            <v>1</v>
          </cell>
          <cell r="F5674" t="str">
            <v>[{"signInType":"userPrincipalName","issuer":"serco.onmicrosoft.com","issuerAssignedId":"Mary.Monahan@serco-na.com"}]</v>
          </cell>
          <cell r="G5674">
            <v>80066752</v>
          </cell>
        </row>
        <row r="5675">
          <cell r="A5675">
            <v>80087858</v>
          </cell>
          <cell r="B5675" t="str">
            <v>Moncho-Fuster, Gemma, N (Serco NA US)</v>
          </cell>
          <cell r="C5675" t="str">
            <v>Gemma.MonchoFuster@serco-na.com</v>
          </cell>
          <cell r="D5675" t="str">
            <v>Member</v>
          </cell>
          <cell r="E5675" t="b">
            <v>1</v>
          </cell>
          <cell r="F5675" t="str">
            <v>[{"signInType":"userPrincipalName","issuer":"serco.onmicrosoft.com","issuerAssignedId":"Gemma.MonchoFuster@serco-na.com"}]</v>
          </cell>
          <cell r="G5675">
            <v>80087858</v>
          </cell>
        </row>
        <row r="5676">
          <cell r="A5676">
            <v>80051869</v>
          </cell>
          <cell r="B5676" t="str">
            <v>Moncrief III, Philip, I (Serco NA US)</v>
          </cell>
          <cell r="C5676" t="str">
            <v>Philip.MoncriefIII@SERCO-NA.COM</v>
          </cell>
          <cell r="D5676" t="str">
            <v>Member</v>
          </cell>
          <cell r="E5676" t="b">
            <v>1</v>
          </cell>
          <cell r="F5676" t="str">
            <v>[{"signInType":"userPrincipalName","issuer":"serco.onmicrosoft.com","issuerAssignedId":"Philip.MoncriefIII@SERCO-NA.COM"}]</v>
          </cell>
          <cell r="G5676">
            <v>80051869</v>
          </cell>
        </row>
        <row r="5677">
          <cell r="A5677">
            <v>80079466</v>
          </cell>
          <cell r="B5677" t="str">
            <v>Moncrief, Jeniffer, L (Serco NA US)</v>
          </cell>
          <cell r="C5677" t="str">
            <v>Jeniffer.Moncrief@serco-na.com</v>
          </cell>
          <cell r="D5677" t="str">
            <v>Member</v>
          </cell>
          <cell r="E5677" t="b">
            <v>1</v>
          </cell>
          <cell r="F5677" t="str">
            <v>[{"signInType":"userPrincipalName","issuer":"serco.onmicrosoft.com","issuerAssignedId":"Jeniffer.Moncrief@serco-na.com"}]</v>
          </cell>
          <cell r="G5677">
            <v>80079466</v>
          </cell>
        </row>
        <row r="5678">
          <cell r="A5678">
            <v>80088260</v>
          </cell>
          <cell r="B5678" t="str">
            <v>Moneymaker, Michael (Serco NA) - CTR</v>
          </cell>
          <cell r="C5678" t="str">
            <v>Michael.Moneymaker@serco-na.com</v>
          </cell>
          <cell r="D5678" t="str">
            <v>Member</v>
          </cell>
          <cell r="E5678" t="b">
            <v>1</v>
          </cell>
          <cell r="F5678" t="str">
            <v>[{"signInType":"userPrincipalName","issuer":"serco.onmicrosoft.com","issuerAssignedId":"Michael.Moneymaker@serco-na.com"}]</v>
          </cell>
          <cell r="G5678">
            <v>80088260</v>
          </cell>
        </row>
        <row r="5679">
          <cell r="A5679">
            <v>80088188</v>
          </cell>
          <cell r="B5679" t="str">
            <v>Monhollen, Jasmine (Serco NA) - CTR</v>
          </cell>
          <cell r="C5679" t="str">
            <v>Jasmine.Monhollen@serco-na.com</v>
          </cell>
          <cell r="D5679" t="str">
            <v>Member</v>
          </cell>
          <cell r="E5679" t="b">
            <v>1</v>
          </cell>
          <cell r="F5679" t="str">
            <v>[{"signInType":"userPrincipalName","issuer":"serco.onmicrosoft.com","issuerAssignedId":"Jasmine.Monhollen@serco-na.com"}]</v>
          </cell>
          <cell r="G5679">
            <v>80088188</v>
          </cell>
        </row>
        <row r="5680">
          <cell r="A5680">
            <v>80052394</v>
          </cell>
          <cell r="B5680" t="str">
            <v>Moniz, Nicole, C (Serco NA US)</v>
          </cell>
          <cell r="C5680" t="str">
            <v>Nicole.Moniz@SERCO-NA.COM</v>
          </cell>
          <cell r="D5680" t="str">
            <v>Member</v>
          </cell>
          <cell r="E5680" t="b">
            <v>1</v>
          </cell>
          <cell r="F5680" t="str">
            <v>[{"signInType":"userPrincipalName","issuer":"serco.onmicrosoft.com","issuerAssignedId":"Nicole.Moniz@SERCO-NA.COM"}]</v>
          </cell>
          <cell r="G5680">
            <v>80052394</v>
          </cell>
        </row>
        <row r="5681">
          <cell r="A5681">
            <v>80081376</v>
          </cell>
          <cell r="B5681" t="str">
            <v>Monk, Monyetta (Serco NA)</v>
          </cell>
          <cell r="C5681" t="str">
            <v>Monyetta.Monk@serco-na.com</v>
          </cell>
          <cell r="D5681" t="str">
            <v>Member</v>
          </cell>
          <cell r="E5681" t="b">
            <v>1</v>
          </cell>
          <cell r="F5681" t="str">
            <v>[{"signInType":"userPrincipalName","issuer":"serco.onmicrosoft.com","issuerAssignedId":"Monyetta.Monk@serco-na.com"}]</v>
          </cell>
          <cell r="G5681">
            <v>80081376</v>
          </cell>
        </row>
        <row r="5682">
          <cell r="A5682">
            <v>80088008</v>
          </cell>
          <cell r="B5682" t="str">
            <v>Monroe I, Daniel, R (Serco NA US)</v>
          </cell>
          <cell r="C5682" t="str">
            <v>Daniel.MonroeI@serco-na.com</v>
          </cell>
          <cell r="D5682" t="str">
            <v>Member</v>
          </cell>
          <cell r="E5682" t="b">
            <v>1</v>
          </cell>
          <cell r="F5682" t="str">
            <v>[{"signInType":"userPrincipalName","issuer":"serco.onmicrosoft.com","issuerAssignedId":"Daniel.MonroeI@serco-na.com"}]</v>
          </cell>
          <cell r="G5682">
            <v>80088008</v>
          </cell>
        </row>
        <row r="5683">
          <cell r="A5683">
            <v>80082304</v>
          </cell>
          <cell r="B5683" t="str">
            <v>Monroe, Bryan (Serco NA US)</v>
          </cell>
          <cell r="C5683" t="str">
            <v>Bryan.Monroe@serco-na.com</v>
          </cell>
          <cell r="D5683" t="str">
            <v>Member</v>
          </cell>
          <cell r="E5683" t="b">
            <v>1</v>
          </cell>
          <cell r="F5683" t="str">
            <v>[{"signInType":"userPrincipalName","issuer":"serco.onmicrosoft.com","issuerAssignedId":"Bryan.Monroe@serco-na.com"}]</v>
          </cell>
          <cell r="G5683">
            <v>80082304</v>
          </cell>
        </row>
        <row r="5684">
          <cell r="A5684">
            <v>80085550</v>
          </cell>
          <cell r="B5684" t="str">
            <v>Monroe, Jason, D (Serco NA)</v>
          </cell>
          <cell r="C5684" t="str">
            <v>Jason.Monroe@serco-na.com</v>
          </cell>
          <cell r="D5684" t="str">
            <v>Member</v>
          </cell>
          <cell r="E5684" t="b">
            <v>1</v>
          </cell>
          <cell r="F5684" t="str">
            <v>[{"signInType":"userPrincipalName","issuer":"serco.onmicrosoft.com","issuerAssignedId":"Jason.Monroe@serco-na.com"}]</v>
          </cell>
          <cell r="G5684">
            <v>80085550</v>
          </cell>
        </row>
        <row r="5685">
          <cell r="A5685">
            <v>80070902</v>
          </cell>
          <cell r="B5685" t="str">
            <v>Montalban, Yuliana, K (Serco NA US)</v>
          </cell>
          <cell r="C5685" t="str">
            <v>Yuliana.Montalban@serco-na.com</v>
          </cell>
          <cell r="D5685" t="str">
            <v>Member</v>
          </cell>
          <cell r="E5685" t="b">
            <v>1</v>
          </cell>
          <cell r="F5685" t="str">
            <v>[{"signInType":"userPrincipalName","issuer":"serco.onmicrosoft.com","issuerAssignedId":"Yuliana.Montalban@serco-na.com"}]</v>
          </cell>
          <cell r="G5685">
            <v>80070902</v>
          </cell>
        </row>
        <row r="5686">
          <cell r="A5686">
            <v>80062189</v>
          </cell>
          <cell r="B5686" t="str">
            <v>Montalvo, Brittany, L (Serco NA US)</v>
          </cell>
          <cell r="C5686" t="str">
            <v>Brittany.Montalvo@serco-na.com</v>
          </cell>
          <cell r="D5686" t="str">
            <v>Member</v>
          </cell>
          <cell r="E5686" t="b">
            <v>1</v>
          </cell>
          <cell r="F5686" t="str">
            <v>[{"signInType":"userPrincipalName","issuer":"serco.onmicrosoft.com","issuerAssignedId":"Brittany.Montalvo@serco-na.com"}]</v>
          </cell>
          <cell r="G5686">
            <v>80062189</v>
          </cell>
        </row>
        <row r="5687">
          <cell r="A5687">
            <v>80093394</v>
          </cell>
          <cell r="B5687" t="str">
            <v>Montalvo, Victoria (Serco NA)</v>
          </cell>
          <cell r="C5687" t="str">
            <v>Victoria.Montalvo@serco-na.com</v>
          </cell>
          <cell r="D5687" t="str">
            <v>Member</v>
          </cell>
          <cell r="E5687" t="b">
            <v>1</v>
          </cell>
          <cell r="F5687" t="str">
            <v>[{"signInType":"userPrincipalName","issuer":"serco.onmicrosoft.com","issuerAssignedId":"Victoria.Montalvo@serco-na.com"}]</v>
          </cell>
          <cell r="G5687">
            <v>80093394</v>
          </cell>
        </row>
        <row r="5688">
          <cell r="A5688">
            <v>80048066</v>
          </cell>
          <cell r="B5688" t="str">
            <v>Montanez, Jacqueline (Serco NA US)</v>
          </cell>
          <cell r="C5688" t="str">
            <v>Jacqueline.Montanez@SERCO-NA.COM</v>
          </cell>
          <cell r="D5688" t="str">
            <v>Member</v>
          </cell>
          <cell r="E5688" t="b">
            <v>1</v>
          </cell>
          <cell r="F5688" t="str">
            <v>[{"signInType":"userPrincipalName","issuer":"serco.onmicrosoft.com","issuerAssignedId":"Jacqueline.Montanez@SERCO-NA.COM"}]</v>
          </cell>
          <cell r="G5688">
            <v>80048066</v>
          </cell>
        </row>
        <row r="5689">
          <cell r="A5689">
            <v>80078215</v>
          </cell>
          <cell r="B5689" t="str">
            <v>Montecillo, Norville, B (Serco NA US)</v>
          </cell>
          <cell r="C5689" t="str">
            <v>Norville.Montecillo@serco-na.com</v>
          </cell>
          <cell r="D5689" t="str">
            <v>Member</v>
          </cell>
          <cell r="E5689" t="b">
            <v>1</v>
          </cell>
          <cell r="F5689" t="str">
            <v>[{"signInType":"userPrincipalName","issuer":"serco.onmicrosoft.com","issuerAssignedId":"Norville.Montecillo@serco-na.com"}]</v>
          </cell>
          <cell r="G5689">
            <v>80078215</v>
          </cell>
        </row>
        <row r="5690">
          <cell r="A5690">
            <v>80091167</v>
          </cell>
          <cell r="B5690" t="str">
            <v>Montgomery, Chris, D (Serco NA US)</v>
          </cell>
          <cell r="C5690" t="str">
            <v>Christopher.Montgome@serco-na.com</v>
          </cell>
          <cell r="D5690" t="str">
            <v>Member</v>
          </cell>
          <cell r="E5690" t="b">
            <v>1</v>
          </cell>
          <cell r="F5690" t="str">
            <v>[{"signInType":"userPrincipalName","issuer":"serco.onmicrosoft.com","issuerAssignedId":"Christopher.Montgome@serco-na.com"}]</v>
          </cell>
          <cell r="G5690">
            <v>80091167</v>
          </cell>
        </row>
        <row r="5691">
          <cell r="A5691">
            <v>80073971</v>
          </cell>
          <cell r="B5691" t="str">
            <v>Montgomery, Darius, R (Serco NA US)</v>
          </cell>
          <cell r="C5691" t="str">
            <v>Darius.Montgomery@serco-na.com</v>
          </cell>
          <cell r="D5691" t="str">
            <v>Member</v>
          </cell>
          <cell r="E5691" t="b">
            <v>1</v>
          </cell>
          <cell r="F5691" t="str">
            <v>[{"signInType":"userPrincipalName","issuer":"serco.onmicrosoft.com","issuerAssignedId":"Darius.Montgomery@serco-na.com"}]</v>
          </cell>
          <cell r="G5691">
            <v>80073971</v>
          </cell>
        </row>
        <row r="5692">
          <cell r="A5692">
            <v>80052080</v>
          </cell>
          <cell r="B5692" t="str">
            <v>Montgomery, Deniese, D (Serco NA)</v>
          </cell>
          <cell r="C5692" t="str">
            <v>Alfreda.Montgomery@serco-na.com</v>
          </cell>
          <cell r="D5692" t="str">
            <v>Member</v>
          </cell>
          <cell r="E5692" t="b">
            <v>1</v>
          </cell>
          <cell r="F5692" t="str">
            <v>[{"signInType":"userPrincipalName","issuer":"serco.onmicrosoft.com","issuerAssignedId":"Alfreda.Montgomery@serco-na.com"}]</v>
          </cell>
          <cell r="G5692">
            <v>80052080</v>
          </cell>
        </row>
        <row r="5693">
          <cell r="A5693">
            <v>80087739</v>
          </cell>
          <cell r="B5693" t="str">
            <v>Montgomery, Jason, E (Serco NA US)</v>
          </cell>
          <cell r="C5693" t="str">
            <v>Jason.Montgomery@serco-na.com</v>
          </cell>
          <cell r="D5693" t="str">
            <v>Member</v>
          </cell>
          <cell r="E5693" t="b">
            <v>1</v>
          </cell>
          <cell r="F5693" t="str">
            <v>[{"signInType":"userPrincipalName","issuer":"serco.onmicrosoft.com","issuerAssignedId":"Jason.Montgomery@serco-na.com"}]</v>
          </cell>
          <cell r="G5693">
            <v>80087739</v>
          </cell>
        </row>
        <row r="5694">
          <cell r="A5694">
            <v>80075515</v>
          </cell>
          <cell r="B5694" t="str">
            <v>Montgomery, john, A (Serco NA)</v>
          </cell>
          <cell r="C5694" t="str">
            <v>John.Montgomery@serco-na.com</v>
          </cell>
          <cell r="D5694" t="str">
            <v>Member</v>
          </cell>
          <cell r="E5694" t="b">
            <v>1</v>
          </cell>
          <cell r="F5694" t="str">
            <v>[{"signInType":"userPrincipalName","issuer":"serco.onmicrosoft.com","issuerAssignedId":"John.Montgomery@serco-na.com"}]</v>
          </cell>
          <cell r="G5694">
            <v>80075515</v>
          </cell>
        </row>
        <row r="5695">
          <cell r="A5695">
            <v>80092536</v>
          </cell>
          <cell r="B5695" t="str">
            <v>Montgomery, Summer, P (Serco NA US)</v>
          </cell>
          <cell r="C5695" t="str">
            <v>Summer.Montgomery@serco-na.com</v>
          </cell>
          <cell r="D5695" t="str">
            <v>Member</v>
          </cell>
          <cell r="E5695" t="b">
            <v>1</v>
          </cell>
          <cell r="F5695" t="str">
            <v>[{"signInType":"userPrincipalName","issuer":"serco.onmicrosoft.com","issuerAssignedId":"Summer.Montgomery@serco-na.com"}]</v>
          </cell>
          <cell r="G5695">
            <v>80092536</v>
          </cell>
        </row>
        <row r="5696">
          <cell r="A5696">
            <v>80066582</v>
          </cell>
          <cell r="B5696" t="str">
            <v>Montgomery, William, M (Serco NA US)</v>
          </cell>
          <cell r="C5696" t="str">
            <v>William.Montgomery@serco-na.com</v>
          </cell>
          <cell r="D5696" t="str">
            <v>Member</v>
          </cell>
          <cell r="E5696" t="b">
            <v>1</v>
          </cell>
          <cell r="F5696" t="str">
            <v>[{"signInType":"userPrincipalName","issuer":"serco.onmicrosoft.com","issuerAssignedId":"William.Montgomery@serco-na.com"}]</v>
          </cell>
          <cell r="G5696">
            <v>80066582</v>
          </cell>
        </row>
        <row r="5697">
          <cell r="A5697">
            <v>80093179</v>
          </cell>
          <cell r="B5697" t="str">
            <v>Montoya, Larry (Serco NA)</v>
          </cell>
          <cell r="C5697" t="str">
            <v>Larry.Montoya@serco-na.com</v>
          </cell>
          <cell r="D5697" t="str">
            <v>Member</v>
          </cell>
          <cell r="E5697" t="b">
            <v>1</v>
          </cell>
          <cell r="F5697" t="str">
            <v>[{"signInType":"userPrincipalName","issuer":"serco.onmicrosoft.com","issuerAssignedId":"Larry.Montoya@serco-na.com"}]</v>
          </cell>
          <cell r="G5697">
            <v>80093179</v>
          </cell>
        </row>
        <row r="5698">
          <cell r="A5698">
            <v>80085474</v>
          </cell>
          <cell r="B5698" t="str">
            <v>Moody, Barbara, F (Serco NA US)</v>
          </cell>
          <cell r="C5698" t="str">
            <v>Barbara.Moody@serco-na.com</v>
          </cell>
          <cell r="D5698" t="str">
            <v>Member</v>
          </cell>
          <cell r="E5698" t="b">
            <v>1</v>
          </cell>
          <cell r="F5698" t="str">
            <v>[{"signInType":"userPrincipalName","issuer":"serco.onmicrosoft.com","issuerAssignedId":"Barbara.Moody@serco-na.com"}]</v>
          </cell>
          <cell r="G5698">
            <v>80085474</v>
          </cell>
        </row>
        <row r="5699">
          <cell r="A5699">
            <v>80014780</v>
          </cell>
          <cell r="B5699" t="str">
            <v>Moody, Francis, X (Serco NA)</v>
          </cell>
          <cell r="C5699" t="str">
            <v>francis.moody@SERCO-NA.COM</v>
          </cell>
          <cell r="D5699" t="str">
            <v>Member</v>
          </cell>
          <cell r="E5699" t="b">
            <v>1</v>
          </cell>
          <cell r="F5699" t="str">
            <v>[{"signInType":"userPrincipalName","issuer":"serco.onmicrosoft.com","issuerAssignedId":"francis.moody@SERCO-NA.COM"}]</v>
          </cell>
          <cell r="G5699">
            <v>80014780</v>
          </cell>
        </row>
        <row r="5700">
          <cell r="A5700">
            <v>80060279</v>
          </cell>
          <cell r="B5700" t="str">
            <v>Moody, Kira , T (Serco NA US)</v>
          </cell>
          <cell r="C5700" t="str">
            <v>Yakhaira.Moody@serco-na.com</v>
          </cell>
          <cell r="D5700" t="str">
            <v>Member</v>
          </cell>
          <cell r="E5700" t="b">
            <v>1</v>
          </cell>
          <cell r="F5700" t="str">
            <v>[{"signInType":"userPrincipalName","issuer":"serco.onmicrosoft.com","issuerAssignedId":"Yakhaira.Moody@serco-na.com"}]</v>
          </cell>
          <cell r="G5700">
            <v>80060279</v>
          </cell>
        </row>
        <row r="5701">
          <cell r="A5701">
            <v>80092148</v>
          </cell>
          <cell r="B5701" t="str">
            <v>Moon, Isaac (Serco NA US)</v>
          </cell>
          <cell r="C5701" t="str">
            <v>Isaac.Moon@serco-na.com</v>
          </cell>
          <cell r="D5701" t="str">
            <v>Member</v>
          </cell>
          <cell r="E5701" t="b">
            <v>1</v>
          </cell>
          <cell r="F5701" t="str">
            <v>[{"signInType":"userPrincipalName","issuer":"serco.onmicrosoft.com","issuerAssignedId":"Isaac.Moon@serco-na.com"}]</v>
          </cell>
          <cell r="G5701">
            <v>80092148</v>
          </cell>
        </row>
        <row r="5702">
          <cell r="A5702">
            <v>80064143</v>
          </cell>
          <cell r="B5702" t="str">
            <v>Mooney, Nicole (Serco NA US)</v>
          </cell>
          <cell r="C5702" t="str">
            <v>Nicole.Mooney@serco-na.com</v>
          </cell>
          <cell r="D5702" t="str">
            <v>Member</v>
          </cell>
          <cell r="E5702" t="b">
            <v>1</v>
          </cell>
          <cell r="F5702" t="str">
            <v>[{"signInType":"userPrincipalName","issuer":"serco.onmicrosoft.com","issuerAssignedId":"Nicole.Mooney@serco-na.com"}]</v>
          </cell>
          <cell r="G5702">
            <v>80064143</v>
          </cell>
        </row>
        <row r="5703">
          <cell r="A5703">
            <v>80082202</v>
          </cell>
          <cell r="B5703" t="str">
            <v>Moore, Alicia, C (Serco NA US)</v>
          </cell>
          <cell r="C5703" t="str">
            <v>Alicia.Moore@serco-na.com</v>
          </cell>
          <cell r="D5703" t="str">
            <v>Member</v>
          </cell>
          <cell r="E5703" t="b">
            <v>1</v>
          </cell>
          <cell r="F5703" t="str">
            <v>[{"signInType":"userPrincipalName","issuer":"serco.onmicrosoft.com","issuerAssignedId":"Alicia.Moore@serco-na.com"}]</v>
          </cell>
          <cell r="G5703">
            <v>80082202</v>
          </cell>
        </row>
        <row r="5704">
          <cell r="A5704">
            <v>80065949</v>
          </cell>
          <cell r="B5704" t="str">
            <v>Moore, DeVante (Serco NA US)</v>
          </cell>
          <cell r="C5704" t="str">
            <v>Devante.Moore@serco-na.com</v>
          </cell>
          <cell r="D5704" t="str">
            <v>Member</v>
          </cell>
          <cell r="E5704" t="b">
            <v>1</v>
          </cell>
          <cell r="F5704" t="str">
            <v>[{"signInType":"userPrincipalName","issuer":"serco.onmicrosoft.com","issuerAssignedId":"Devante.Moore@serco-na.com"}]</v>
          </cell>
          <cell r="G5704">
            <v>80065949</v>
          </cell>
        </row>
        <row r="5705">
          <cell r="A5705">
            <v>80090995</v>
          </cell>
          <cell r="B5705" t="str">
            <v>Moore, Jana, S (Serco NA US)</v>
          </cell>
          <cell r="C5705" t="str">
            <v>Jana.Moore@serco-na.com</v>
          </cell>
          <cell r="D5705" t="str">
            <v>Member</v>
          </cell>
          <cell r="E5705" t="b">
            <v>1</v>
          </cell>
          <cell r="F5705" t="str">
            <v>[{"signInType":"userPrincipalName","issuer":"serco.onmicrosoft.com","issuerAssignedId":"Jana.Moore@serco-na.com"}]</v>
          </cell>
          <cell r="G5705">
            <v>80090995</v>
          </cell>
        </row>
        <row r="5706">
          <cell r="A5706">
            <v>80064074</v>
          </cell>
          <cell r="B5706" t="str">
            <v>Moore, Jeffrey, A (Serco NA)</v>
          </cell>
          <cell r="C5706" t="str">
            <v>Jeffrey.Moore@serco-na.com</v>
          </cell>
          <cell r="D5706" t="str">
            <v>Member</v>
          </cell>
          <cell r="E5706" t="b">
            <v>1</v>
          </cell>
          <cell r="F5706" t="str">
            <v>[{"signInType":"userPrincipalName","issuer":"serco.onmicrosoft.com","issuerAssignedId":"Jeffrey.Moore@serco-na.com"}]</v>
          </cell>
          <cell r="G5706">
            <v>80064074</v>
          </cell>
        </row>
        <row r="5707">
          <cell r="A5707">
            <v>80082863</v>
          </cell>
          <cell r="B5707" t="str">
            <v>Moore, Johnathan, R (Serco NA US)</v>
          </cell>
          <cell r="C5707" t="str">
            <v>Johnathan.Moore@serco-na.com</v>
          </cell>
          <cell r="D5707" t="str">
            <v>Member</v>
          </cell>
          <cell r="E5707" t="b">
            <v>1</v>
          </cell>
          <cell r="F5707" t="str">
            <v>[{"signInType":"userPrincipalName","issuer":"serco.onmicrosoft.com","issuerAssignedId":"Johnathan.Moore@serco-na.com"}]</v>
          </cell>
          <cell r="G5707">
            <v>80082863</v>
          </cell>
        </row>
        <row r="5708">
          <cell r="A5708">
            <v>80076736</v>
          </cell>
          <cell r="B5708" t="str">
            <v>Moore, Kate (Serco NA US)</v>
          </cell>
          <cell r="C5708" t="str">
            <v>Kathryn.Moore@serco-na.com</v>
          </cell>
          <cell r="D5708" t="str">
            <v>Member</v>
          </cell>
          <cell r="E5708" t="b">
            <v>1</v>
          </cell>
          <cell r="F5708" t="str">
            <v>[{"signInType":"userPrincipalName","issuer":"serco.onmicrosoft.com","issuerAssignedId":"Kathryn.Moore@serco-na.com"}]</v>
          </cell>
          <cell r="G5708">
            <v>80076736</v>
          </cell>
        </row>
        <row r="5709">
          <cell r="A5709">
            <v>80077181</v>
          </cell>
          <cell r="B5709" t="str">
            <v>Moore, Marcia, F (Serco NA US)</v>
          </cell>
          <cell r="C5709" t="str">
            <v>Marcia.Moore@serco-na.com</v>
          </cell>
          <cell r="D5709" t="str">
            <v>Member</v>
          </cell>
          <cell r="E5709" t="b">
            <v>1</v>
          </cell>
          <cell r="F5709" t="str">
            <v>[{"signInType":"userPrincipalName","issuer":"serco.onmicrosoft.com","issuerAssignedId":"Marcia.Moore@serco-na.com"}]</v>
          </cell>
          <cell r="G5709">
            <v>80077181</v>
          </cell>
        </row>
        <row r="5710">
          <cell r="A5710">
            <v>80091001</v>
          </cell>
          <cell r="B5710" t="str">
            <v>Moore, Michael, E (Serco NA US)</v>
          </cell>
          <cell r="C5710" t="str">
            <v>Michael.Moore1@serco-na.com</v>
          </cell>
          <cell r="D5710" t="str">
            <v>Member</v>
          </cell>
          <cell r="E5710" t="b">
            <v>1</v>
          </cell>
          <cell r="F5710" t="str">
            <v>[{"signInType":"userPrincipalName","issuer":"serco.onmicrosoft.com","issuerAssignedId":"Michael.Moore1@serco-na.com"}]</v>
          </cell>
          <cell r="G5710">
            <v>80091001</v>
          </cell>
        </row>
        <row r="5711">
          <cell r="A5711">
            <v>80033723</v>
          </cell>
          <cell r="B5711" t="str">
            <v>Moore, Michael, R (Serco NA)</v>
          </cell>
          <cell r="C5711" t="str">
            <v>Michael.Moore@SERCO-NA.COM</v>
          </cell>
          <cell r="D5711" t="str">
            <v>Member</v>
          </cell>
          <cell r="E5711" t="b">
            <v>1</v>
          </cell>
          <cell r="F5711" t="str">
            <v>[{"signInType":"userPrincipalName","issuer":"serco.onmicrosoft.com","issuerAssignedId":"Michael.Moore@SERCO-NA.COM"}]</v>
          </cell>
          <cell r="G5711">
            <v>80033723</v>
          </cell>
        </row>
        <row r="5712">
          <cell r="A5712">
            <v>80066587</v>
          </cell>
          <cell r="B5712" t="str">
            <v>Moore, Nick, J (Serco NA)</v>
          </cell>
          <cell r="C5712" t="str">
            <v>Nicholas.Moore@serco-na.com</v>
          </cell>
          <cell r="D5712" t="str">
            <v>Member</v>
          </cell>
          <cell r="E5712" t="b">
            <v>1</v>
          </cell>
          <cell r="F5712" t="str">
            <v>[{"signInType":"userPrincipalName","issuer":"serco.onmicrosoft.com","issuerAssignedId":"Nicholas.Moore@serco-na.com"}]</v>
          </cell>
          <cell r="G5712">
            <v>80066587</v>
          </cell>
        </row>
        <row r="5713">
          <cell r="A5713">
            <v>80084716</v>
          </cell>
          <cell r="B5713" t="str">
            <v>Moore, Ryan, E (Serco NA US)</v>
          </cell>
          <cell r="C5713" t="str">
            <v>Ryan.Moore@serco-na.com</v>
          </cell>
          <cell r="D5713" t="str">
            <v>Member</v>
          </cell>
          <cell r="E5713" t="b">
            <v>1</v>
          </cell>
          <cell r="F5713" t="str">
            <v>[{"signInType":"userPrincipalName","issuer":"serco.onmicrosoft.com","issuerAssignedId":"Ryan.Moore@serco-na.com"}]</v>
          </cell>
          <cell r="G5713">
            <v>80084716</v>
          </cell>
        </row>
        <row r="5714">
          <cell r="A5714">
            <v>80050968</v>
          </cell>
          <cell r="B5714" t="str">
            <v>Moore, Sarah, D (Serco NA US)</v>
          </cell>
          <cell r="C5714" t="str">
            <v>Sarah.Moore@SERCO-NA.COM</v>
          </cell>
          <cell r="D5714" t="str">
            <v>Member</v>
          </cell>
          <cell r="E5714" t="b">
            <v>1</v>
          </cell>
          <cell r="F5714" t="str">
            <v>[{"signInType":"userPrincipalName","issuer":"serco.onmicrosoft.com","issuerAssignedId":"Sarah.Moore@SERCO-NA.COM"}]</v>
          </cell>
          <cell r="G5714">
            <v>80050968</v>
          </cell>
        </row>
        <row r="5715">
          <cell r="A5715">
            <v>80079364</v>
          </cell>
          <cell r="B5715" t="str">
            <v>Moore, Sonya, Y (Serco NA US)</v>
          </cell>
          <cell r="C5715" t="str">
            <v>Sonya.Moore@serco-na.com</v>
          </cell>
          <cell r="D5715" t="str">
            <v>Member</v>
          </cell>
          <cell r="E5715" t="b">
            <v>1</v>
          </cell>
          <cell r="F5715" t="str">
            <v>[{"signInType":"userPrincipalName","issuer":"serco.onmicrosoft.com","issuerAssignedId":"Sonya.Moore@serco-na.com"}]</v>
          </cell>
          <cell r="G5715">
            <v>80079364</v>
          </cell>
        </row>
        <row r="5716">
          <cell r="A5716">
            <v>80045765</v>
          </cell>
          <cell r="B5716" t="str">
            <v>Moore, Tina (Serco NA)</v>
          </cell>
          <cell r="C5716" t="str">
            <v>Tina.Moore@SERCO-NA.COM</v>
          </cell>
          <cell r="D5716" t="str">
            <v>Member</v>
          </cell>
          <cell r="E5716" t="b">
            <v>1</v>
          </cell>
          <cell r="F5716" t="str">
            <v>[{"signInType":"userPrincipalName","issuer":"serco.onmicrosoft.com","issuerAssignedId":"Tina.Moore@SERCO-NA.COM"}]</v>
          </cell>
          <cell r="G5716">
            <v>80045765</v>
          </cell>
        </row>
        <row r="5717">
          <cell r="A5717">
            <v>80091684</v>
          </cell>
          <cell r="B5717" t="str">
            <v>Moore, Tonja, L (Serco NA US)</v>
          </cell>
          <cell r="C5717" t="str">
            <v>Tonja.Moore@serco-na.com</v>
          </cell>
          <cell r="D5717" t="str">
            <v>Member</v>
          </cell>
          <cell r="E5717" t="b">
            <v>1</v>
          </cell>
          <cell r="F5717" t="str">
            <v>[{"signInType":"userPrincipalName","issuer":"serco.onmicrosoft.com","issuerAssignedId":"Tonja.Moore@serco-na.com"}]</v>
          </cell>
          <cell r="G5717">
            <v>80091684</v>
          </cell>
        </row>
        <row r="5718">
          <cell r="A5718">
            <v>80045733</v>
          </cell>
          <cell r="B5718" t="str">
            <v>Moore, Tracy, L (Serco NA)</v>
          </cell>
          <cell r="C5718" t="str">
            <v>Tracy.Moore@SERCO-NA.COM</v>
          </cell>
          <cell r="D5718" t="str">
            <v>Member</v>
          </cell>
          <cell r="E5718" t="b">
            <v>1</v>
          </cell>
          <cell r="F5718" t="str">
            <v>[{"signInType":"userPrincipalName","issuer":"serco.onmicrosoft.com","issuerAssignedId":"Tracy.Moore@SERCO-NA.COM"}]</v>
          </cell>
          <cell r="G5718">
            <v>80045733</v>
          </cell>
        </row>
        <row r="5719">
          <cell r="A5719">
            <v>80063947</v>
          </cell>
          <cell r="B5719" t="str">
            <v>Moore, Yvette, D (Serco NA US)</v>
          </cell>
          <cell r="C5719" t="str">
            <v>Yvette.Moore@serco-na.com</v>
          </cell>
          <cell r="D5719" t="str">
            <v>Member</v>
          </cell>
          <cell r="E5719" t="b">
            <v>1</v>
          </cell>
          <cell r="F5719" t="str">
            <v>[{"signInType":"userPrincipalName","issuer":"serco.onmicrosoft.com","issuerAssignedId":"Yvette.Moore@serco-na.com"}]</v>
          </cell>
          <cell r="G5719">
            <v>80063947</v>
          </cell>
        </row>
        <row r="5720">
          <cell r="A5720">
            <v>80070246</v>
          </cell>
          <cell r="B5720" t="str">
            <v>Moorer, Carlos, D (Serco NA US)</v>
          </cell>
          <cell r="C5720" t="str">
            <v>Carlos.Moorer@serco-na.com</v>
          </cell>
          <cell r="D5720" t="str">
            <v>Member</v>
          </cell>
          <cell r="E5720" t="b">
            <v>1</v>
          </cell>
          <cell r="F5720" t="str">
            <v>[{"signInType":"userPrincipalName","issuer":"serco.onmicrosoft.com","issuerAssignedId":"Carlos.Moorer@serco-na.com"}]</v>
          </cell>
          <cell r="G5720">
            <v>80070246</v>
          </cell>
        </row>
        <row r="5721">
          <cell r="A5721">
            <v>80061622</v>
          </cell>
          <cell r="B5721" t="str">
            <v>Moors, Scott, A (Serco NA US)</v>
          </cell>
          <cell r="C5721" t="str">
            <v>Scott.Moors@serco-na.com</v>
          </cell>
          <cell r="D5721" t="str">
            <v>Member</v>
          </cell>
          <cell r="E5721" t="b">
            <v>1</v>
          </cell>
          <cell r="F5721" t="str">
            <v>[{"signInType":"userPrincipalName","issuer":"serco.onmicrosoft.com","issuerAssignedId":"Scott.Moors@serco-na.com"}]</v>
          </cell>
          <cell r="G5721">
            <v>80061622</v>
          </cell>
        </row>
        <row r="5722">
          <cell r="A5722">
            <v>80075724</v>
          </cell>
          <cell r="B5722" t="str">
            <v>Mora Cruz, Ariana (Serco NA)</v>
          </cell>
          <cell r="C5722" t="str">
            <v>Ariana.Cruz@serco-na.com</v>
          </cell>
          <cell r="D5722" t="str">
            <v>Member</v>
          </cell>
          <cell r="E5722" t="b">
            <v>1</v>
          </cell>
          <cell r="F5722" t="str">
            <v>[{"signInType":"userPrincipalName","issuer":"serco.onmicrosoft.com","issuerAssignedId":"Ariana.Cruz@serco-na.com"}]</v>
          </cell>
          <cell r="G5722">
            <v>80075724</v>
          </cell>
        </row>
        <row r="5723">
          <cell r="A5723">
            <v>80087651</v>
          </cell>
          <cell r="B5723" t="str">
            <v>Mora, Debbie - CTR</v>
          </cell>
          <cell r="C5723" t="str">
            <v>Debbie.Mora@serco-na.com</v>
          </cell>
          <cell r="D5723" t="str">
            <v>Member</v>
          </cell>
          <cell r="E5723" t="b">
            <v>1</v>
          </cell>
          <cell r="F5723" t="str">
            <v>[{"signInType":"userPrincipalName","issuer":"serco.onmicrosoft.com","issuerAssignedId":"Debbie.Mora@serco-na.com"}]</v>
          </cell>
          <cell r="G5723">
            <v>80087651</v>
          </cell>
        </row>
        <row r="5724">
          <cell r="A5724">
            <v>80086661</v>
          </cell>
          <cell r="B5724" t="str">
            <v>Mora, Jeff (Serco NA US)</v>
          </cell>
          <cell r="C5724" t="str">
            <v>Jeff.Mora@serco-na.com</v>
          </cell>
          <cell r="D5724" t="str">
            <v>Member</v>
          </cell>
          <cell r="E5724" t="b">
            <v>1</v>
          </cell>
          <cell r="F5724" t="str">
            <v>[{"signInType":"userPrincipalName","issuer":"serco.onmicrosoft.com","issuerAssignedId":"Jeff.Mora@serco-na.com"}]</v>
          </cell>
          <cell r="G5724">
            <v>80086661</v>
          </cell>
        </row>
        <row r="5725">
          <cell r="A5725">
            <v>80062376</v>
          </cell>
          <cell r="B5725" t="str">
            <v>Mora, Marilynn, A (Serco NA US)</v>
          </cell>
          <cell r="C5725" t="str">
            <v>Marilynn.Mora@serco-na.com</v>
          </cell>
          <cell r="D5725" t="str">
            <v>Member</v>
          </cell>
          <cell r="E5725" t="b">
            <v>1</v>
          </cell>
          <cell r="F5725" t="str">
            <v>[{"signInType":"userPrincipalName","issuer":"serco.onmicrosoft.com","issuerAssignedId":"Marilynn.Mora@serco-na.com"}]</v>
          </cell>
          <cell r="G5725">
            <v>80062376</v>
          </cell>
        </row>
        <row r="5726">
          <cell r="A5726">
            <v>80087691</v>
          </cell>
          <cell r="B5726" t="str">
            <v>Morace, Raymond (Serco NA US)</v>
          </cell>
          <cell r="C5726" t="str">
            <v>Raymond.MoraceJr@serco-na.com</v>
          </cell>
          <cell r="D5726" t="str">
            <v>Member</v>
          </cell>
          <cell r="E5726" t="b">
            <v>1</v>
          </cell>
          <cell r="F5726" t="str">
            <v>[{"signInType":"userPrincipalName","issuer":"serco.onmicrosoft.com","issuerAssignedId":"Raymond.MoraceJr@serco-na.com"}]</v>
          </cell>
          <cell r="G5726">
            <v>80087691</v>
          </cell>
        </row>
        <row r="5727">
          <cell r="A5727">
            <v>80081475</v>
          </cell>
          <cell r="B5727" t="str">
            <v>Morales Velasquez, Stefany, A (Serco NA)</v>
          </cell>
          <cell r="C5727" t="str">
            <v>Stefany.MoralesVelas@serco-na.com</v>
          </cell>
          <cell r="D5727" t="str">
            <v>Member</v>
          </cell>
          <cell r="E5727" t="b">
            <v>1</v>
          </cell>
          <cell r="F5727" t="str">
            <v>[{"signInType":"userPrincipalName","issuer":"serco.onmicrosoft.com","issuerAssignedId":"Stefany.MoralesVelas@serco-na.com"}]</v>
          </cell>
          <cell r="G5727">
            <v>80081475</v>
          </cell>
        </row>
        <row r="5728">
          <cell r="A5728">
            <v>80063455</v>
          </cell>
          <cell r="B5728" t="str">
            <v>Morales Zaragoza, Carlos, M (Serco NA US)</v>
          </cell>
          <cell r="C5728" t="str">
            <v>Carlos.MoralesZarag@serco-na.com</v>
          </cell>
          <cell r="D5728" t="str">
            <v>Member</v>
          </cell>
          <cell r="E5728" t="b">
            <v>1</v>
          </cell>
          <cell r="F5728" t="str">
            <v>[{"signInType":"userPrincipalName","issuer":"serco.onmicrosoft.com","issuerAssignedId":"Carlos.MoralesZarag@serco-na.com"}]</v>
          </cell>
          <cell r="G5728">
            <v>80063455</v>
          </cell>
        </row>
        <row r="5729">
          <cell r="A5729">
            <v>80074443</v>
          </cell>
          <cell r="B5729" t="str">
            <v>Morales, Aaron, N (Serco NA US)</v>
          </cell>
          <cell r="C5729" t="str">
            <v>Aaron.Morales@serco-na.com</v>
          </cell>
          <cell r="D5729" t="str">
            <v>Member</v>
          </cell>
          <cell r="E5729" t="b">
            <v>1</v>
          </cell>
          <cell r="F5729" t="str">
            <v>[{"signInType":"userPrincipalName","issuer":"serco.onmicrosoft.com","issuerAssignedId":"Aaron.Morales@serco-na.com"}]</v>
          </cell>
          <cell r="G5729">
            <v>80074443</v>
          </cell>
        </row>
        <row r="5730">
          <cell r="A5730">
            <v>80081927</v>
          </cell>
          <cell r="B5730" t="str">
            <v>Morales, Barbara (Serco NA US)</v>
          </cell>
          <cell r="C5730" t="str">
            <v>Barbara.Morales@serco-na.com</v>
          </cell>
          <cell r="D5730" t="str">
            <v>Member</v>
          </cell>
          <cell r="E5730" t="b">
            <v>1</v>
          </cell>
          <cell r="F5730" t="str">
            <v>[{"signInType":"userPrincipalName","issuer":"serco.onmicrosoft.com","issuerAssignedId":"Barbara.Morales@serco-na.com"}]</v>
          </cell>
          <cell r="G5730">
            <v>80081927</v>
          </cell>
        </row>
        <row r="5731">
          <cell r="A5731">
            <v>80075422</v>
          </cell>
          <cell r="B5731" t="str">
            <v>Morales, Carlos, A (Serco NA US)</v>
          </cell>
          <cell r="C5731" t="str">
            <v>Carlos.Morales@serco-na.com</v>
          </cell>
          <cell r="D5731" t="str">
            <v>Member</v>
          </cell>
          <cell r="E5731" t="b">
            <v>1</v>
          </cell>
          <cell r="F5731" t="str">
            <v>[{"signInType":"userPrincipalName","issuer":"serco.onmicrosoft.com","issuerAssignedId":"Carlos.Morales@serco-na.com"}]</v>
          </cell>
          <cell r="G5731">
            <v>80075422</v>
          </cell>
        </row>
        <row r="5732">
          <cell r="A5732">
            <v>80077572</v>
          </cell>
          <cell r="B5732" t="str">
            <v>Morales, Elizabeth (Serco NA US)</v>
          </cell>
          <cell r="C5732" t="str">
            <v>Elizabeth.Morales@serco-na.com</v>
          </cell>
          <cell r="D5732" t="str">
            <v>Member</v>
          </cell>
          <cell r="E5732" t="b">
            <v>1</v>
          </cell>
          <cell r="F5732" t="str">
            <v>[{"signInType":"userPrincipalName","issuer":"serco.onmicrosoft.com","issuerAssignedId":"Elizabeth.Morales@serco-na.com"}]</v>
          </cell>
          <cell r="G5732">
            <v>80077572</v>
          </cell>
        </row>
        <row r="5733">
          <cell r="A5733">
            <v>80059210</v>
          </cell>
          <cell r="B5733" t="str">
            <v>Morales, Florante (Serco NA US)</v>
          </cell>
          <cell r="C5733" t="str">
            <v>Florante.Morales@SERCO-NA.COM</v>
          </cell>
          <cell r="D5733" t="str">
            <v>Member</v>
          </cell>
          <cell r="E5733" t="b">
            <v>1</v>
          </cell>
          <cell r="F5733" t="str">
            <v>[{"signInType":"userPrincipalName","issuer":"serco.onmicrosoft.com","issuerAssignedId":"Florante.Morales@SERCO-NA.COM"}]</v>
          </cell>
          <cell r="G5733">
            <v>80059210</v>
          </cell>
        </row>
        <row r="5734">
          <cell r="A5734">
            <v>80091610</v>
          </cell>
          <cell r="B5734" t="str">
            <v>Morales, Laura, E (Serco NA US)</v>
          </cell>
          <cell r="C5734" t="str">
            <v>Laura.Morales@serco-na.com</v>
          </cell>
          <cell r="D5734" t="str">
            <v>Member</v>
          </cell>
          <cell r="E5734" t="b">
            <v>1</v>
          </cell>
          <cell r="F5734" t="str">
            <v>[{"signInType":"userPrincipalName","issuer":"serco.onmicrosoft.com","issuerAssignedId":"Laura.Morales@serco-na.com"}]</v>
          </cell>
          <cell r="G5734">
            <v>80091610</v>
          </cell>
        </row>
        <row r="5735">
          <cell r="A5735">
            <v>80070960</v>
          </cell>
          <cell r="B5735" t="str">
            <v>Morales, Marisabel (Serco NA US)</v>
          </cell>
          <cell r="C5735" t="str">
            <v>Marisabel.Morales@serco-na.com</v>
          </cell>
          <cell r="D5735" t="str">
            <v>Member</v>
          </cell>
          <cell r="E5735" t="b">
            <v>1</v>
          </cell>
          <cell r="F5735" t="str">
            <v>[{"signInType":"userPrincipalName","issuer":"serco.onmicrosoft.com","issuerAssignedId":"Marisabel.Morales@serco-na.com"}]</v>
          </cell>
          <cell r="G5735">
            <v>80070960</v>
          </cell>
        </row>
        <row r="5736">
          <cell r="A5736">
            <v>80079486</v>
          </cell>
          <cell r="B5736" t="str">
            <v>Morales, Martin (Serco NA US)</v>
          </cell>
          <cell r="C5736" t="str">
            <v>Martin.Morales@serco-na.com</v>
          </cell>
          <cell r="D5736" t="str">
            <v>Member</v>
          </cell>
          <cell r="E5736" t="b">
            <v>1</v>
          </cell>
          <cell r="F5736" t="str">
            <v>[{"signInType":"userPrincipalName","issuer":"serco.onmicrosoft.com","issuerAssignedId":"Martin.Morales@serco-na.com"}]</v>
          </cell>
          <cell r="G5736">
            <v>80079486</v>
          </cell>
        </row>
        <row r="5737">
          <cell r="A5737">
            <v>80047944</v>
          </cell>
          <cell r="B5737" t="str">
            <v>Morales, Mercedes, C (Serco NA US)</v>
          </cell>
          <cell r="C5737" t="str">
            <v>Mercedes.Morales@serco-na.com</v>
          </cell>
          <cell r="D5737" t="str">
            <v>Member</v>
          </cell>
          <cell r="E5737" t="b">
            <v>1</v>
          </cell>
          <cell r="F5737" t="str">
            <v>[{"signInType":"userPrincipalName","issuer":"serco.onmicrosoft.com","issuerAssignedId":"Mercedes.Morales@serco-na.com"}]</v>
          </cell>
          <cell r="G5737">
            <v>80047944</v>
          </cell>
        </row>
        <row r="5738">
          <cell r="A5738">
            <v>80087721</v>
          </cell>
          <cell r="B5738" t="str">
            <v>Morales, Natalie, W (Serco NA US)</v>
          </cell>
          <cell r="C5738" t="str">
            <v>Natalie.Morales@serco-na.com</v>
          </cell>
          <cell r="D5738" t="str">
            <v>Member</v>
          </cell>
          <cell r="E5738" t="b">
            <v>1</v>
          </cell>
          <cell r="F5738" t="str">
            <v>[{"signInType":"userPrincipalName","issuer":"serco.onmicrosoft.com","issuerAssignedId":"Natalie.Morales@serco-na.com"}]</v>
          </cell>
          <cell r="G5738">
            <v>80087721</v>
          </cell>
        </row>
        <row r="5739">
          <cell r="A5739">
            <v>80090405</v>
          </cell>
          <cell r="B5739" t="str">
            <v>Morales, Vince, M (Serco NA US)</v>
          </cell>
          <cell r="C5739" t="str">
            <v>Evencio.MoralesJr@serco-na.com</v>
          </cell>
          <cell r="D5739" t="str">
            <v>Member</v>
          </cell>
          <cell r="E5739" t="b">
            <v>1</v>
          </cell>
          <cell r="F5739" t="str">
            <v>[{"signInType":"userPrincipalName","issuer":"serco.onmicrosoft.com","issuerAssignedId":"Evencio.MoralesJr@serco-na.com"}]</v>
          </cell>
          <cell r="G5739">
            <v>80090405</v>
          </cell>
        </row>
        <row r="5740">
          <cell r="A5740">
            <v>80085469</v>
          </cell>
          <cell r="B5740" t="str">
            <v>Morales, Willy, N (Serco NA US)</v>
          </cell>
          <cell r="C5740" t="str">
            <v>Willy.Morales@serco-na.com</v>
          </cell>
          <cell r="D5740" t="str">
            <v>Member</v>
          </cell>
          <cell r="E5740" t="b">
            <v>1</v>
          </cell>
          <cell r="F5740" t="str">
            <v>[{"signInType":"userPrincipalName","issuer":"serco.onmicrosoft.com","issuerAssignedId":"Willy.Morales@serco-na.com"}]</v>
          </cell>
          <cell r="G5740">
            <v>80085469</v>
          </cell>
        </row>
        <row r="5741">
          <cell r="A5741">
            <v>80060180</v>
          </cell>
          <cell r="B5741" t="str">
            <v>Moran, Deven, T (Serco NA US)</v>
          </cell>
          <cell r="C5741" t="str">
            <v>Deven.Moran@serco-na.com</v>
          </cell>
          <cell r="D5741" t="str">
            <v>Member</v>
          </cell>
          <cell r="E5741" t="b">
            <v>1</v>
          </cell>
          <cell r="F5741" t="str">
            <v>[{"signInType":"userPrincipalName","issuer":"serco.onmicrosoft.com","issuerAssignedId":"Deven.Moran@serco-na.com"}]</v>
          </cell>
          <cell r="G5741">
            <v>80060180</v>
          </cell>
        </row>
        <row r="5742">
          <cell r="A5742">
            <v>80090519</v>
          </cell>
          <cell r="B5742" t="str">
            <v>Moran, Hunter (Serco NA US)</v>
          </cell>
          <cell r="C5742" t="str">
            <v>Hunter.Moran@serco-na.com</v>
          </cell>
          <cell r="D5742" t="str">
            <v>Member</v>
          </cell>
          <cell r="E5742" t="b">
            <v>1</v>
          </cell>
          <cell r="F5742" t="str">
            <v>[{"signInType":"userPrincipalName","issuer":"serco.onmicrosoft.com","issuerAssignedId":"Hunter.Moran@serco-na.com"}]</v>
          </cell>
          <cell r="G5742">
            <v>80090519</v>
          </cell>
        </row>
        <row r="5743">
          <cell r="A5743">
            <v>80079525</v>
          </cell>
          <cell r="B5743" t="str">
            <v>Moran, James, F (Serco NA US)</v>
          </cell>
          <cell r="C5743" t="str">
            <v>James.Moran@serco-na.com</v>
          </cell>
          <cell r="D5743" t="str">
            <v>Member</v>
          </cell>
          <cell r="E5743" t="b">
            <v>1</v>
          </cell>
          <cell r="F5743" t="str">
            <v>[{"signInType":"userPrincipalName","issuer":"serco.onmicrosoft.com","issuerAssignedId":"James.Moran@serco-na.com"}]</v>
          </cell>
          <cell r="G5743">
            <v>80079525</v>
          </cell>
        </row>
        <row r="5744">
          <cell r="A5744">
            <v>80078783</v>
          </cell>
          <cell r="B5744" t="str">
            <v>Moran, Jillian (Serco NA US)</v>
          </cell>
          <cell r="C5744" t="str">
            <v>Jillian.Moran@serco-na.com</v>
          </cell>
          <cell r="D5744" t="str">
            <v>Member</v>
          </cell>
          <cell r="E5744" t="b">
            <v>1</v>
          </cell>
          <cell r="F5744" t="str">
            <v>[{"signInType":"userPrincipalName","issuer":"serco.onmicrosoft.com","issuerAssignedId":"Jillian.Moran@serco-na.com"}]</v>
          </cell>
          <cell r="G5744">
            <v>80078783</v>
          </cell>
        </row>
        <row r="5745">
          <cell r="A5745">
            <v>80085283</v>
          </cell>
          <cell r="B5745" t="str">
            <v>Moran, Patrick, T (Serco NA US)</v>
          </cell>
          <cell r="C5745" t="str">
            <v>Patrick.Moran@serco-na.com</v>
          </cell>
          <cell r="D5745" t="str">
            <v>Member</v>
          </cell>
          <cell r="E5745" t="b">
            <v>1</v>
          </cell>
          <cell r="F5745" t="str">
            <v>[{"signInType":"userPrincipalName","issuer":"serco.onmicrosoft.com","issuerAssignedId":"Patrick.Moran@serco-na.com"}]</v>
          </cell>
          <cell r="G5745">
            <v>80085283</v>
          </cell>
        </row>
        <row r="5746">
          <cell r="A5746">
            <v>80086195</v>
          </cell>
          <cell r="B5746" t="str">
            <v>Moran, Scott, A (Serco NA US)</v>
          </cell>
          <cell r="C5746" t="str">
            <v>Scott.Moran@serco-na.com</v>
          </cell>
          <cell r="D5746" t="str">
            <v>Member</v>
          </cell>
          <cell r="E5746" t="b">
            <v>1</v>
          </cell>
          <cell r="F5746" t="str">
            <v>[{"signInType":"userPrincipalName","issuer":"serco.onmicrosoft.com","issuerAssignedId":"Scott.Moran@serco-na.com"}]</v>
          </cell>
          <cell r="G5746">
            <v>80086195</v>
          </cell>
        </row>
        <row r="5747">
          <cell r="A5747">
            <v>80065643</v>
          </cell>
          <cell r="B5747" t="str">
            <v>Morano, David, A (Serco NA US)</v>
          </cell>
          <cell r="C5747" t="str">
            <v>David.Morano@serco-na.com</v>
          </cell>
          <cell r="D5747" t="str">
            <v>Member</v>
          </cell>
          <cell r="E5747" t="b">
            <v>1</v>
          </cell>
          <cell r="F5747" t="str">
            <v>[{"signInType":"userPrincipalName","issuer":"serco.onmicrosoft.com","issuerAssignedId":"David.Morano@serco-na.com"}]</v>
          </cell>
          <cell r="G5747">
            <v>80065643</v>
          </cell>
        </row>
        <row r="5748">
          <cell r="A5748">
            <v>80074744</v>
          </cell>
          <cell r="B5748" t="str">
            <v>Moranz, Jim, J (Serco NA US)</v>
          </cell>
          <cell r="C5748" t="str">
            <v>James.Moranz@serco-na.com</v>
          </cell>
          <cell r="D5748" t="str">
            <v>Member</v>
          </cell>
          <cell r="E5748" t="b">
            <v>1</v>
          </cell>
          <cell r="F5748" t="str">
            <v>[{"signInType":"userPrincipalName","issuer":"serco.onmicrosoft.com","issuerAssignedId":"James.Moranz@serco-na.com"}]</v>
          </cell>
          <cell r="G5748">
            <v>80074744</v>
          </cell>
        </row>
        <row r="5749">
          <cell r="A5749">
            <v>80090083</v>
          </cell>
          <cell r="B5749" t="str">
            <v>Morataya, Jamie, L (Serco NA US)</v>
          </cell>
          <cell r="C5749" t="str">
            <v>Jamie.Morataya@serco-na.com</v>
          </cell>
          <cell r="D5749" t="str">
            <v>Member</v>
          </cell>
          <cell r="E5749" t="b">
            <v>1</v>
          </cell>
          <cell r="F5749" t="str">
            <v>[{"signInType":"userPrincipalName","issuer":"serco.onmicrosoft.com","issuerAssignedId":"Jamie.Morataya@serco-na.com"}]</v>
          </cell>
          <cell r="G5749">
            <v>80090083</v>
          </cell>
        </row>
        <row r="5750">
          <cell r="A5750">
            <v>80081436</v>
          </cell>
          <cell r="B5750" t="str">
            <v>Morataya, Nathalie (Serco NA)</v>
          </cell>
          <cell r="C5750" t="str">
            <v>Nathalie.Morataya@serco-na.com</v>
          </cell>
          <cell r="D5750" t="str">
            <v>Member</v>
          </cell>
          <cell r="E5750" t="b">
            <v>1</v>
          </cell>
          <cell r="F5750" t="str">
            <v>[{"signInType":"userPrincipalName","issuer":"serco.onmicrosoft.com","issuerAssignedId":"Nathalie.Morataya@serco-na.com"}]</v>
          </cell>
          <cell r="G5750">
            <v>80081436</v>
          </cell>
        </row>
        <row r="5751">
          <cell r="A5751">
            <v>80057245</v>
          </cell>
          <cell r="B5751" t="str">
            <v>Morataya, Tatiana, E (Serco NA)</v>
          </cell>
          <cell r="C5751" t="str">
            <v>Tatiana.Morataya@serco-na.com</v>
          </cell>
          <cell r="D5751" t="str">
            <v>Member</v>
          </cell>
          <cell r="E5751" t="b">
            <v>1</v>
          </cell>
          <cell r="F5751" t="str">
            <v>[{"signInType":"userPrincipalName","issuer":"serco.onmicrosoft.com","issuerAssignedId":"Tatiana.Morataya@serco-na.com"}]</v>
          </cell>
          <cell r="G5751">
            <v>80057245</v>
          </cell>
        </row>
        <row r="5752">
          <cell r="A5752">
            <v>80063841</v>
          </cell>
          <cell r="B5752" t="str">
            <v>Morehead, Carlo (Serco NA US)</v>
          </cell>
          <cell r="C5752" t="str">
            <v>Carlo.Morehead@serco-na.com</v>
          </cell>
          <cell r="D5752" t="str">
            <v>Member</v>
          </cell>
          <cell r="E5752" t="b">
            <v>1</v>
          </cell>
          <cell r="F5752" t="str">
            <v>[{"signInType":"userPrincipalName","issuer":"serco.onmicrosoft.com","issuerAssignedId":"Carlo.Morehead@serco-na.com"}]</v>
          </cell>
          <cell r="G5752">
            <v>80063841</v>
          </cell>
        </row>
        <row r="5753">
          <cell r="A5753">
            <v>80090557</v>
          </cell>
          <cell r="B5753" t="str">
            <v>Morehead, Gerald, R (Serco NA US)</v>
          </cell>
          <cell r="C5753" t="str">
            <v>Gerald.Morehead@serco-na.com</v>
          </cell>
          <cell r="D5753" t="str">
            <v>Member</v>
          </cell>
          <cell r="E5753" t="b">
            <v>1</v>
          </cell>
          <cell r="F5753" t="str">
            <v>[{"signInType":"userPrincipalName","issuer":"serco.onmicrosoft.com","issuerAssignedId":"Gerald.Morehead@serco-na.com"}]</v>
          </cell>
          <cell r="G5753">
            <v>80090557</v>
          </cell>
        </row>
        <row r="5754">
          <cell r="A5754">
            <v>80080729</v>
          </cell>
          <cell r="B5754" t="str">
            <v>Moreland, Reginald, O (Serco NA US)</v>
          </cell>
          <cell r="C5754" t="str">
            <v>Reginald.Moreland@serco-na.com</v>
          </cell>
          <cell r="D5754" t="str">
            <v>Member</v>
          </cell>
          <cell r="E5754" t="b">
            <v>1</v>
          </cell>
          <cell r="F5754" t="str">
            <v>[{"signInType":"userPrincipalName","issuer":"serco.onmicrosoft.com","issuerAssignedId":"Reginald.Moreland@serco-na.com"}]</v>
          </cell>
          <cell r="G5754">
            <v>80080729</v>
          </cell>
        </row>
        <row r="5755">
          <cell r="A5755">
            <v>80060545</v>
          </cell>
          <cell r="B5755" t="str">
            <v>Moreno-Anguiano, Ester, J (Serco NA US)</v>
          </cell>
          <cell r="C5755" t="str">
            <v>Ester.MorenoAnguiano@serco-na.com</v>
          </cell>
          <cell r="D5755" t="str">
            <v>Member</v>
          </cell>
          <cell r="E5755" t="b">
            <v>1</v>
          </cell>
          <cell r="F5755" t="str">
            <v>[{"signInType":"userPrincipalName","issuer":"serco.onmicrosoft.com","issuerAssignedId":"Ester.MorenoAnguiano@serco-na.com"}]</v>
          </cell>
          <cell r="G5755">
            <v>80060545</v>
          </cell>
        </row>
        <row r="5756">
          <cell r="A5756">
            <v>80040535</v>
          </cell>
          <cell r="B5756" t="str">
            <v>Moreno, Carlos (Serco NA US)</v>
          </cell>
          <cell r="C5756" t="str">
            <v>Carlos.Moreno@SERCO-NA.COM</v>
          </cell>
          <cell r="D5756" t="str">
            <v>Member</v>
          </cell>
          <cell r="E5756" t="b">
            <v>1</v>
          </cell>
          <cell r="F5756" t="str">
            <v>[{"signInType":"userPrincipalName","issuer":"serco.onmicrosoft.com","issuerAssignedId":"Carlos.Moreno@SERCO-NA.COM"}]</v>
          </cell>
          <cell r="G5756">
            <v>80040535</v>
          </cell>
        </row>
        <row r="5757">
          <cell r="A5757">
            <v>80092374</v>
          </cell>
          <cell r="B5757" t="str">
            <v>Moreno, Francisco, O (Serco NA US)</v>
          </cell>
          <cell r="C5757" t="str">
            <v>Francisco.Moreno1@serco-na.com</v>
          </cell>
          <cell r="D5757" t="str">
            <v>Member</v>
          </cell>
          <cell r="E5757" t="b">
            <v>1</v>
          </cell>
          <cell r="F5757" t="str">
            <v>[{"signInType":"userPrincipalName","issuer":"serco.onmicrosoft.com","issuerAssignedId":"Francisco.Moreno1@serco-na.com"}]</v>
          </cell>
          <cell r="G5757">
            <v>80092374</v>
          </cell>
        </row>
        <row r="5758">
          <cell r="A5758">
            <v>80091896</v>
          </cell>
          <cell r="B5758" t="str">
            <v>Moreno, Frank (Serco NA US)</v>
          </cell>
          <cell r="C5758" t="str">
            <v>Francisco.Moreno@serco-na.com</v>
          </cell>
          <cell r="D5758" t="str">
            <v>Member</v>
          </cell>
          <cell r="E5758" t="b">
            <v>1</v>
          </cell>
          <cell r="F5758" t="str">
            <v>[{"signInType":"userPrincipalName","issuer":"serco.onmicrosoft.com","issuerAssignedId":"Francisco.Moreno@serco-na.com"}]</v>
          </cell>
          <cell r="G5758">
            <v>80091896</v>
          </cell>
        </row>
        <row r="5759">
          <cell r="A5759">
            <v>80075181</v>
          </cell>
          <cell r="B5759" t="str">
            <v>Moreno, No, C (Serco NA US)</v>
          </cell>
          <cell r="C5759" t="str">
            <v>Jose.Moreno@serco-na.com</v>
          </cell>
          <cell r="D5759" t="str">
            <v>Member</v>
          </cell>
          <cell r="E5759" t="b">
            <v>1</v>
          </cell>
          <cell r="F5759" t="str">
            <v>[{"signInType":"userPrincipalName","issuer":"serco.onmicrosoft.com","issuerAssignedId":"Jose.Moreno@serco-na.com"}]</v>
          </cell>
          <cell r="G5759">
            <v>80075181</v>
          </cell>
        </row>
        <row r="5760">
          <cell r="A5760">
            <v>80079340</v>
          </cell>
          <cell r="B5760" t="str">
            <v>Moreno, Ricardo, R (Serco NA US)</v>
          </cell>
          <cell r="C5760" t="str">
            <v>Ricardo.Moreno@serco-na.com</v>
          </cell>
          <cell r="D5760" t="str">
            <v>Member</v>
          </cell>
          <cell r="E5760" t="b">
            <v>1</v>
          </cell>
          <cell r="F5760" t="str">
            <v>[{"signInType":"userPrincipalName","issuer":"serco.onmicrosoft.com","issuerAssignedId":"Ricardo.Moreno@serco-na.com"}]</v>
          </cell>
          <cell r="G5760">
            <v>80079340</v>
          </cell>
        </row>
        <row r="5761">
          <cell r="A5761">
            <v>80078065</v>
          </cell>
          <cell r="B5761" t="str">
            <v>Morey, Earl, W (Serco NA US)</v>
          </cell>
          <cell r="C5761" t="str">
            <v>Earl.Morey@serco-na.com</v>
          </cell>
          <cell r="D5761" t="str">
            <v>Member</v>
          </cell>
          <cell r="E5761" t="b">
            <v>1</v>
          </cell>
          <cell r="F5761" t="str">
            <v>[{"signInType":"userPrincipalName","issuer":"serco.onmicrosoft.com","issuerAssignedId":"Earl.Morey@serco-na.com"}]</v>
          </cell>
          <cell r="G5761">
            <v>80078065</v>
          </cell>
        </row>
        <row r="5762">
          <cell r="A5762">
            <v>80076281</v>
          </cell>
          <cell r="B5762" t="str">
            <v>Morgan, Amanda, R (Serco NA US)</v>
          </cell>
          <cell r="C5762" t="str">
            <v>Amanda.Morgan@serco-na.com</v>
          </cell>
          <cell r="D5762" t="str">
            <v>Member</v>
          </cell>
          <cell r="E5762" t="b">
            <v>1</v>
          </cell>
          <cell r="F5762" t="str">
            <v>[{"signInType":"userPrincipalName","issuer":"serco.onmicrosoft.com","issuerAssignedId":"Amanda.Morgan@serco-na.com"}]</v>
          </cell>
          <cell r="G5762">
            <v>80076281</v>
          </cell>
        </row>
        <row r="5763">
          <cell r="A5763">
            <v>80072152</v>
          </cell>
          <cell r="B5763" t="str">
            <v>Morgan, Ash, N (Serco NA US)</v>
          </cell>
          <cell r="C5763" t="str">
            <v>Ashton.Morgan@serco-na.com</v>
          </cell>
          <cell r="D5763" t="str">
            <v>Member</v>
          </cell>
          <cell r="E5763" t="b">
            <v>1</v>
          </cell>
          <cell r="F5763" t="str">
            <v>[{"signInType":"userPrincipalName","issuer":"serco.onmicrosoft.com","issuerAssignedId":"Ashton.Morgan@serco-na.com"}]</v>
          </cell>
          <cell r="G5763">
            <v>80072152</v>
          </cell>
        </row>
        <row r="5764">
          <cell r="A5764">
            <v>80086506</v>
          </cell>
          <cell r="B5764" t="str">
            <v>Morgan, Bret (Serco NA)</v>
          </cell>
          <cell r="C5764" t="str">
            <v>Bret.Morgan@serco-na.com</v>
          </cell>
          <cell r="D5764" t="str">
            <v>Member</v>
          </cell>
          <cell r="E5764" t="b">
            <v>1</v>
          </cell>
          <cell r="F5764" t="str">
            <v>[{"signInType":"userPrincipalName","issuer":"serco.onmicrosoft.com","issuerAssignedId":"Bret.Morgan@serco-na.com"}]</v>
          </cell>
          <cell r="G5764">
            <v>80086506</v>
          </cell>
        </row>
        <row r="5765">
          <cell r="A5765">
            <v>80072348</v>
          </cell>
          <cell r="B5765" t="str">
            <v>Morgan, Joshua, D (Serco NA US)</v>
          </cell>
          <cell r="C5765" t="str">
            <v>Joshua.Morgan@serco-na.com</v>
          </cell>
          <cell r="D5765" t="str">
            <v>Member</v>
          </cell>
          <cell r="E5765" t="b">
            <v>1</v>
          </cell>
          <cell r="F5765" t="str">
            <v>[{"signInType":"userPrincipalName","issuer":"serco.onmicrosoft.com","issuerAssignedId":"Joshua.Morgan@serco-na.com"}]</v>
          </cell>
          <cell r="G5765">
            <v>80072348</v>
          </cell>
        </row>
        <row r="5766">
          <cell r="A5766">
            <v>80086001</v>
          </cell>
          <cell r="B5766" t="str">
            <v>Morgan, Maiyah (Serco NA US)</v>
          </cell>
          <cell r="C5766" t="str">
            <v>Maiyah.Morgan@serco-na.com</v>
          </cell>
          <cell r="D5766" t="str">
            <v>Member</v>
          </cell>
          <cell r="E5766" t="b">
            <v>1</v>
          </cell>
          <cell r="F5766" t="str">
            <v>[{"signInType":"userPrincipalName","issuer":"serco.onmicrosoft.com","issuerAssignedId":"Maiyah.Morgan@serco-na.com"}]</v>
          </cell>
          <cell r="G5766">
            <v>80086001</v>
          </cell>
        </row>
        <row r="5767">
          <cell r="A5767">
            <v>80091795</v>
          </cell>
          <cell r="B5767" t="str">
            <v>Morgan, Mark, S (Serco NA US)</v>
          </cell>
          <cell r="C5767" t="str">
            <v>Mark.Morgan@serco-na.com</v>
          </cell>
          <cell r="D5767" t="str">
            <v>Member</v>
          </cell>
          <cell r="E5767" t="b">
            <v>1</v>
          </cell>
          <cell r="F5767" t="str">
            <v>[{"signInType":"userPrincipalName","issuer":"serco.onmicrosoft.com","issuerAssignedId":"Mark.Morgan@serco-na.com"}]</v>
          </cell>
          <cell r="G5767">
            <v>80091795</v>
          </cell>
        </row>
        <row r="5768">
          <cell r="A5768">
            <v>80088097</v>
          </cell>
          <cell r="B5768" t="str">
            <v>Morgan, Matthew, T (Serco NA US)</v>
          </cell>
          <cell r="C5768" t="str">
            <v>Matthew.Morgan@serco-na.com</v>
          </cell>
          <cell r="D5768" t="str">
            <v>Member</v>
          </cell>
          <cell r="E5768" t="b">
            <v>1</v>
          </cell>
          <cell r="F5768" t="str">
            <v>[{"signInType":"userPrincipalName","issuer":"serco.onmicrosoft.com","issuerAssignedId":"Matthew.Morgan@serco-na.com"}]</v>
          </cell>
          <cell r="G5768">
            <v>80088097</v>
          </cell>
        </row>
        <row r="5769">
          <cell r="A5769">
            <v>80044483</v>
          </cell>
          <cell r="B5769" t="str">
            <v>Morgan, Pamela, M (Serco NA US)</v>
          </cell>
          <cell r="C5769" t="str">
            <v>Pamela.Morgan@serco-na.com</v>
          </cell>
          <cell r="D5769" t="str">
            <v>Member</v>
          </cell>
          <cell r="E5769" t="b">
            <v>1</v>
          </cell>
          <cell r="F5769" t="str">
            <v>[{"signInType":"userPrincipalName","issuer":"serco.onmicrosoft.com","issuerAssignedId":"Pamela.Morgan@serco-na.com"}]</v>
          </cell>
          <cell r="G5769">
            <v>80044483</v>
          </cell>
        </row>
        <row r="5770">
          <cell r="A5770">
            <v>80054777</v>
          </cell>
          <cell r="B5770" t="str">
            <v>Morgan, Sky (Serco NA US)</v>
          </cell>
          <cell r="C5770" t="str">
            <v>Sky.Morgan@SERCO-NA.COM</v>
          </cell>
          <cell r="D5770" t="str">
            <v>Member</v>
          </cell>
          <cell r="E5770" t="b">
            <v>1</v>
          </cell>
          <cell r="F5770" t="str">
            <v>[{"signInType":"userPrincipalName","issuer":"serco.onmicrosoft.com","issuerAssignedId":"Sky.Morgan@SERCO-NA.COM"}]</v>
          </cell>
          <cell r="G5770">
            <v>80054777</v>
          </cell>
        </row>
        <row r="5771">
          <cell r="A5771">
            <v>80092319</v>
          </cell>
          <cell r="B5771" t="str">
            <v>Morgan, Steven, A (Serco NA US)</v>
          </cell>
          <cell r="C5771" t="str">
            <v>Steven.Morgan@serco-na.com</v>
          </cell>
          <cell r="D5771" t="str">
            <v>Member</v>
          </cell>
          <cell r="E5771" t="b">
            <v>1</v>
          </cell>
          <cell r="F5771" t="str">
            <v>[{"signInType":"userPrincipalName","issuer":"serco.onmicrosoft.com","issuerAssignedId":"Steven.Morgan@serco-na.com"}]</v>
          </cell>
          <cell r="G5771">
            <v>80092319</v>
          </cell>
        </row>
        <row r="5772">
          <cell r="A5772">
            <v>80087565</v>
          </cell>
          <cell r="B5772" t="str">
            <v>Morgan, Trevor, R (Serco NA US)</v>
          </cell>
          <cell r="C5772" t="str">
            <v>Trevor.Morgan@serco-na.com</v>
          </cell>
          <cell r="D5772" t="str">
            <v>Member</v>
          </cell>
          <cell r="E5772" t="b">
            <v>1</v>
          </cell>
          <cell r="F5772" t="str">
            <v>[{"signInType":"userPrincipalName","issuer":"serco.onmicrosoft.com","issuerAssignedId":"Trevor.Morgan@serco-na.com"}]</v>
          </cell>
          <cell r="G5772">
            <v>80087565</v>
          </cell>
        </row>
        <row r="5773">
          <cell r="A5773">
            <v>80093111</v>
          </cell>
          <cell r="B5773" t="str">
            <v>Morgan, Wayne (Serco NA)</v>
          </cell>
          <cell r="C5773" t="str">
            <v>Terry.Morgan@serco-na.com</v>
          </cell>
          <cell r="D5773" t="str">
            <v>Member</v>
          </cell>
          <cell r="E5773" t="b">
            <v>1</v>
          </cell>
          <cell r="F5773" t="str">
            <v>[{"signInType":"userPrincipalName","issuer":"serco.onmicrosoft.com","issuerAssignedId":"Terry.Morgan@serco-na.com"}]</v>
          </cell>
          <cell r="G5773">
            <v>80093111</v>
          </cell>
        </row>
        <row r="5774">
          <cell r="A5774">
            <v>80090912</v>
          </cell>
          <cell r="B5774" t="str">
            <v>Morgenroth, Erika (Serco NA)</v>
          </cell>
          <cell r="C5774" t="str">
            <v>Erika.Morgenroth@serco-na.com</v>
          </cell>
          <cell r="D5774" t="str">
            <v>Member</v>
          </cell>
          <cell r="E5774" t="b">
            <v>1</v>
          </cell>
          <cell r="F5774" t="str">
            <v>[{"signInType":"userPrincipalName","issuer":"serco.onmicrosoft.com","issuerAssignedId":"Erika.Morgenroth@serco-na.com"}]</v>
          </cell>
          <cell r="G5774">
            <v>80090912</v>
          </cell>
        </row>
        <row r="5775">
          <cell r="A5775">
            <v>80091019</v>
          </cell>
          <cell r="B5775" t="str">
            <v>Morici, Ashley (Serco NA)</v>
          </cell>
          <cell r="C5775" t="str">
            <v>Ashley.Morici@serco-na.com</v>
          </cell>
          <cell r="D5775" t="str">
            <v>Member</v>
          </cell>
          <cell r="E5775" t="b">
            <v>1</v>
          </cell>
          <cell r="F5775" t="str">
            <v>[{"signInType":"userPrincipalName","issuer":"serco.onmicrosoft.com","issuerAssignedId":"Ashley.Morici@serco-na.com"}]</v>
          </cell>
          <cell r="G5775">
            <v>80091019</v>
          </cell>
        </row>
        <row r="5776">
          <cell r="A5776">
            <v>80088427</v>
          </cell>
          <cell r="B5776" t="str">
            <v>Morin, Matthew, G (Serco NA US)</v>
          </cell>
          <cell r="C5776" t="str">
            <v>Matthew.Morin@serco-na.com</v>
          </cell>
          <cell r="D5776" t="str">
            <v>Member</v>
          </cell>
          <cell r="E5776" t="b">
            <v>1</v>
          </cell>
          <cell r="F5776" t="str">
            <v>[{"signInType":"userPrincipalName","issuer":"serco.onmicrosoft.com","issuerAssignedId":"Matthew.Morin@serco-na.com"}]</v>
          </cell>
          <cell r="G5776">
            <v>80088427</v>
          </cell>
        </row>
        <row r="5777">
          <cell r="A5777">
            <v>80065108</v>
          </cell>
          <cell r="B5777" t="str">
            <v>Morin, Paul, R (Serco NA US)</v>
          </cell>
          <cell r="C5777" t="str">
            <v>Paul.Morin@serco-na.com</v>
          </cell>
          <cell r="D5777" t="str">
            <v>Member</v>
          </cell>
          <cell r="E5777" t="b">
            <v>1</v>
          </cell>
          <cell r="F5777" t="str">
            <v>[{"signInType":"userPrincipalName","issuer":"serco.onmicrosoft.com","issuerAssignedId":"Paul.Morin@serco-na.com"}]</v>
          </cell>
          <cell r="G5777">
            <v>80065108</v>
          </cell>
        </row>
        <row r="5778">
          <cell r="A5778">
            <v>80069683</v>
          </cell>
          <cell r="B5778" t="str">
            <v>Morris, Derek (Serco NA) - CTR</v>
          </cell>
          <cell r="C5778" t="str">
            <v>Derek.Morris@serco-na.com</v>
          </cell>
          <cell r="D5778" t="str">
            <v>Member</v>
          </cell>
          <cell r="E5778" t="b">
            <v>1</v>
          </cell>
          <cell r="F5778" t="str">
            <v>[{"signInType":"userPrincipalName","issuer":"serco.onmicrosoft.com","issuerAssignedId":"Derek.Morris@serco-na.com"}]</v>
          </cell>
          <cell r="G5778">
            <v>80069683</v>
          </cell>
        </row>
        <row r="5779">
          <cell r="A5779">
            <v>80065587</v>
          </cell>
          <cell r="B5779" t="str">
            <v>Morris, Doniece (Serco NA US)</v>
          </cell>
          <cell r="C5779" t="str">
            <v>Doniece.Morris@serco-na.com</v>
          </cell>
          <cell r="D5779" t="str">
            <v>Member</v>
          </cell>
          <cell r="E5779" t="b">
            <v>1</v>
          </cell>
          <cell r="F5779" t="str">
            <v>[{"signInType":"userPrincipalName","issuer":"serco.onmicrosoft.com","issuerAssignedId":"Doniece.Morris@serco-na.com"}]</v>
          </cell>
          <cell r="G5779">
            <v>80065587</v>
          </cell>
        </row>
        <row r="5780">
          <cell r="A5780">
            <v>80088001</v>
          </cell>
          <cell r="B5780" t="str">
            <v>Morris, James, D (Serco NA US)</v>
          </cell>
          <cell r="C5780" t="str">
            <v>James.Morris@serco-na.com</v>
          </cell>
          <cell r="D5780" t="str">
            <v>Member</v>
          </cell>
          <cell r="E5780" t="b">
            <v>1</v>
          </cell>
          <cell r="F5780" t="str">
            <v>[{"signInType":"userPrincipalName","issuer":"serco.onmicrosoft.com","issuerAssignedId":"James.Morris@serco-na.com"}]</v>
          </cell>
          <cell r="G5780">
            <v>80088001</v>
          </cell>
        </row>
        <row r="5781">
          <cell r="A5781">
            <v>80040398</v>
          </cell>
          <cell r="B5781" t="str">
            <v>Morris, Katie (Serco NA US)</v>
          </cell>
          <cell r="C5781" t="str">
            <v>Katherine.Morris@serco-na.com</v>
          </cell>
          <cell r="D5781" t="str">
            <v>Member</v>
          </cell>
          <cell r="E5781" t="b">
            <v>1</v>
          </cell>
          <cell r="F5781" t="str">
            <v>[{"signInType":"userPrincipalName","issuer":"serco.onmicrosoft.com","issuerAssignedId":"Katherine.Morris@serco-na.com"}]</v>
          </cell>
          <cell r="G5781">
            <v>80040398</v>
          </cell>
        </row>
        <row r="5782">
          <cell r="A5782">
            <v>80090769</v>
          </cell>
          <cell r="B5782" t="str">
            <v>Morris, Kyla (Serco NA US)</v>
          </cell>
          <cell r="C5782" t="str">
            <v>Kyla.Morris@serco-na.com</v>
          </cell>
          <cell r="D5782" t="str">
            <v>Member</v>
          </cell>
          <cell r="E5782" t="b">
            <v>1</v>
          </cell>
          <cell r="F5782" t="str">
            <v>[{"signInType":"userPrincipalName","issuer":"serco.onmicrosoft.com","issuerAssignedId":"Kyla.Morris@serco-na.com"}]</v>
          </cell>
          <cell r="G5782">
            <v>80090769</v>
          </cell>
        </row>
        <row r="5783">
          <cell r="A5783">
            <v>80077308</v>
          </cell>
          <cell r="B5783" t="str">
            <v>Morris, Michael, J (Serco NA US)</v>
          </cell>
          <cell r="C5783" t="str">
            <v>Michael.Morris@serco-na.com</v>
          </cell>
          <cell r="D5783" t="str">
            <v>Member</v>
          </cell>
          <cell r="E5783" t="b">
            <v>1</v>
          </cell>
          <cell r="F5783" t="str">
            <v>[{"signInType":"userPrincipalName","issuer":"serco.onmicrosoft.com","issuerAssignedId":"Michael.Morris@serco-na.com"}]</v>
          </cell>
          <cell r="G5783">
            <v>80077308</v>
          </cell>
        </row>
        <row r="5784">
          <cell r="A5784">
            <v>80093430</v>
          </cell>
          <cell r="B5784" t="str">
            <v>Morris, Mike (Serco NA)</v>
          </cell>
          <cell r="C5784" t="str">
            <v>Michael.Morris1@serco-na.com</v>
          </cell>
          <cell r="D5784" t="str">
            <v>Member</v>
          </cell>
          <cell r="E5784" t="b">
            <v>1</v>
          </cell>
          <cell r="F5784" t="str">
            <v>[{"signInType":"userPrincipalName","issuer":"serco.onmicrosoft.com","issuerAssignedId":"Michael.Morris1@serco-na.com"}]</v>
          </cell>
          <cell r="G5784">
            <v>80093430</v>
          </cell>
        </row>
        <row r="5785">
          <cell r="A5785">
            <v>80015610</v>
          </cell>
          <cell r="B5785" t="str">
            <v>Morris, Rick, L (Serco NA)</v>
          </cell>
          <cell r="C5785" t="str">
            <v>Rick.Morris@SERCO-NA.COM</v>
          </cell>
          <cell r="D5785" t="str">
            <v>Member</v>
          </cell>
          <cell r="E5785" t="b">
            <v>1</v>
          </cell>
          <cell r="F5785" t="str">
            <v>[{"signInType":"userPrincipalName","issuer":"serco.onmicrosoft.com","issuerAssignedId":"Rick.Morris@SERCO-NA.COM"}]</v>
          </cell>
          <cell r="G5785">
            <v>80015610</v>
          </cell>
        </row>
        <row r="5786">
          <cell r="A5786">
            <v>80069399</v>
          </cell>
          <cell r="B5786" t="str">
            <v>Morris, Santos (Serco NA) - CTR</v>
          </cell>
          <cell r="C5786" t="str">
            <v>Santos.Morris@serco-na.com</v>
          </cell>
          <cell r="D5786" t="str">
            <v>Member</v>
          </cell>
          <cell r="E5786" t="b">
            <v>1</v>
          </cell>
          <cell r="F5786" t="str">
            <v>[{"signInType":"userPrincipalName","issuer":"serco.onmicrosoft.com","issuerAssignedId":"Santos.Morris@serco-na.com"}]</v>
          </cell>
          <cell r="G5786">
            <v>80069399</v>
          </cell>
        </row>
        <row r="5787">
          <cell r="A5787">
            <v>80079824</v>
          </cell>
          <cell r="B5787" t="str">
            <v>Morris, Shante, K (Serco NA US)</v>
          </cell>
          <cell r="C5787" t="str">
            <v>Shante.Morris@serco-na.com</v>
          </cell>
          <cell r="D5787" t="str">
            <v>Member</v>
          </cell>
          <cell r="E5787" t="b">
            <v>1</v>
          </cell>
          <cell r="F5787" t="str">
            <v>[{"signInType":"userPrincipalName","issuer":"serco.onmicrosoft.com","issuerAssignedId":"Shante.Morris@serco-na.com"}]</v>
          </cell>
          <cell r="G5787">
            <v>80079824</v>
          </cell>
        </row>
        <row r="5788">
          <cell r="A5788">
            <v>80082850</v>
          </cell>
          <cell r="B5788" t="str">
            <v>Morris, Stephen, H (Serco NA US)</v>
          </cell>
          <cell r="C5788" t="str">
            <v>Stephen.Morris@serco-na.com</v>
          </cell>
          <cell r="D5788" t="str">
            <v>Member</v>
          </cell>
          <cell r="E5788" t="b">
            <v>1</v>
          </cell>
          <cell r="F5788" t="str">
            <v>[{"signInType":"userPrincipalName","issuer":"serco.onmicrosoft.com","issuerAssignedId":"Stephen.Morris@serco-na.com"}]</v>
          </cell>
          <cell r="G5788">
            <v>80082850</v>
          </cell>
        </row>
        <row r="5789">
          <cell r="A5789">
            <v>80066592</v>
          </cell>
          <cell r="B5789" t="str">
            <v>Morris, Tim (Serco NA US)</v>
          </cell>
          <cell r="C5789" t="str">
            <v>Timothy.Morris@serco-na.com</v>
          </cell>
          <cell r="D5789" t="str">
            <v>Member</v>
          </cell>
          <cell r="E5789" t="b">
            <v>1</v>
          </cell>
          <cell r="F5789" t="str">
            <v>[{"signInType":"userPrincipalName","issuer":"serco.onmicrosoft.com","issuerAssignedId":"Timothy.Morris@serco-na.com"}]</v>
          </cell>
          <cell r="G5789">
            <v>80066592</v>
          </cell>
        </row>
        <row r="5790">
          <cell r="A5790">
            <v>80093167</v>
          </cell>
          <cell r="B5790" t="str">
            <v>Morrisey, Cate (Serco NA US)</v>
          </cell>
          <cell r="C5790" t="str">
            <v>Catherine.Morrisey@serco-na.com</v>
          </cell>
          <cell r="D5790" t="str">
            <v>Member</v>
          </cell>
          <cell r="E5790" t="b">
            <v>1</v>
          </cell>
          <cell r="F5790" t="str">
            <v>[{"signInType":"userPrincipalName","issuer":"serco.onmicrosoft.com","issuerAssignedId":"Catherine.Morrisey@serco-na.com"}]</v>
          </cell>
          <cell r="G5790">
            <v>80093167</v>
          </cell>
        </row>
        <row r="5791">
          <cell r="A5791">
            <v>80078132</v>
          </cell>
          <cell r="B5791" t="str">
            <v>Morrison, Ann, M (Serco NA US)</v>
          </cell>
          <cell r="C5791" t="str">
            <v>Ann.Morrison@serco-na.com</v>
          </cell>
          <cell r="D5791" t="str">
            <v>Member</v>
          </cell>
          <cell r="E5791" t="b">
            <v>1</v>
          </cell>
          <cell r="F5791" t="str">
            <v>[{"signInType":"userPrincipalName","issuer":"serco.onmicrosoft.com","issuerAssignedId":"Ann.Morrison@serco-na.com"}]</v>
          </cell>
          <cell r="G5791">
            <v>80078132</v>
          </cell>
        </row>
        <row r="5792">
          <cell r="A5792">
            <v>80065781</v>
          </cell>
          <cell r="B5792" t="str">
            <v>Morrison, Billie (Serco NA US)</v>
          </cell>
          <cell r="C5792" t="str">
            <v>Billie.Morrison@serco-na.com</v>
          </cell>
          <cell r="D5792" t="str">
            <v>Member</v>
          </cell>
          <cell r="E5792" t="b">
            <v>1</v>
          </cell>
          <cell r="F5792" t="str">
            <v>[{"signInType":"userPrincipalName","issuer":"serco.onmicrosoft.com","issuerAssignedId":"Billie.Morrison@serco-na.com"}]</v>
          </cell>
          <cell r="G5792">
            <v>80065781</v>
          </cell>
        </row>
        <row r="5793">
          <cell r="A5793">
            <v>80031293</v>
          </cell>
          <cell r="B5793" t="str">
            <v>Morrison, James, D (Serco NA US)</v>
          </cell>
          <cell r="C5793" t="str">
            <v>James.Morrison@serco-na.com</v>
          </cell>
          <cell r="D5793" t="str">
            <v>Member</v>
          </cell>
          <cell r="E5793" t="b">
            <v>1</v>
          </cell>
          <cell r="F5793" t="str">
            <v>[{"signInType":"userPrincipalName","issuer":"serco.onmicrosoft.com","issuerAssignedId":"James.Morrison@serco-na.com"}]</v>
          </cell>
          <cell r="G5793">
            <v>80031293</v>
          </cell>
        </row>
        <row r="5794">
          <cell r="A5794">
            <v>80001138</v>
          </cell>
          <cell r="B5794" t="str">
            <v>Morrison, John, E (Serco NA US)</v>
          </cell>
          <cell r="C5794" t="str">
            <v>jmorrison@SERCO-NA.COM</v>
          </cell>
          <cell r="D5794" t="str">
            <v>Member</v>
          </cell>
          <cell r="E5794" t="b">
            <v>1</v>
          </cell>
          <cell r="F5794" t="str">
            <v>[{"signInType":"userPrincipalName","issuer":"serco.onmicrosoft.com","issuerAssignedId":"jmorrison@SERCO-NA.COM"}]</v>
          </cell>
          <cell r="G5794">
            <v>80001138</v>
          </cell>
        </row>
        <row r="5795">
          <cell r="A5795">
            <v>80091244</v>
          </cell>
          <cell r="B5795" t="str">
            <v>Morrow, Edmund (Serco NA)</v>
          </cell>
          <cell r="C5795" t="str">
            <v>Edmund.Morrow@serco-na.com</v>
          </cell>
          <cell r="D5795" t="str">
            <v>Member</v>
          </cell>
          <cell r="E5795" t="b">
            <v>1</v>
          </cell>
          <cell r="F5795" t="str">
            <v>[{"signInType":"userPrincipalName","issuer":"serco.onmicrosoft.com","issuerAssignedId":"Edmund.Morrow@serco-na.com"}]</v>
          </cell>
          <cell r="G5795">
            <v>80091244</v>
          </cell>
        </row>
        <row r="5796">
          <cell r="A5796">
            <v>80082723</v>
          </cell>
          <cell r="B5796" t="str">
            <v>Morse, Stanton (Serco NA US)</v>
          </cell>
          <cell r="C5796" t="str">
            <v>Stanton.Morse@serco-na.com</v>
          </cell>
          <cell r="D5796" t="str">
            <v>Member</v>
          </cell>
          <cell r="E5796" t="b">
            <v>1</v>
          </cell>
          <cell r="F5796" t="str">
            <v>[{"signInType":"userPrincipalName","issuer":"serco.onmicrosoft.com","issuerAssignedId":"Stanton.Morse@serco-na.com"}]</v>
          </cell>
          <cell r="G5796">
            <v>80082723</v>
          </cell>
        </row>
        <row r="5797">
          <cell r="A5797">
            <v>80082957</v>
          </cell>
          <cell r="B5797" t="str">
            <v>Mortenson, Robert, A (Serco NA US)</v>
          </cell>
          <cell r="C5797" t="str">
            <v>Robert.Mortenson@serco-na.com</v>
          </cell>
          <cell r="D5797" t="str">
            <v>Member</v>
          </cell>
          <cell r="E5797" t="b">
            <v>1</v>
          </cell>
          <cell r="F5797" t="str">
            <v>[{"signInType":"userPrincipalName","issuer":"serco.onmicrosoft.com","issuerAssignedId":"Robert.Mortenson@serco-na.com"}]</v>
          </cell>
          <cell r="G5797">
            <v>80082957</v>
          </cell>
        </row>
        <row r="5798">
          <cell r="A5798">
            <v>80069684</v>
          </cell>
          <cell r="B5798" t="str">
            <v>Morton, Calvin (Serco NA) - CTR</v>
          </cell>
          <cell r="C5798" t="str">
            <v>Calvin.Morton@serco-na.com</v>
          </cell>
          <cell r="D5798" t="str">
            <v>Member</v>
          </cell>
          <cell r="E5798" t="b">
            <v>1</v>
          </cell>
          <cell r="F5798" t="str">
            <v>[{"signInType":"userPrincipalName","issuer":"serco.onmicrosoft.com","issuerAssignedId":"Calvin.Morton@serco-na.com"}]</v>
          </cell>
          <cell r="G5798">
            <v>80069684</v>
          </cell>
        </row>
        <row r="5799">
          <cell r="A5799">
            <v>80047832</v>
          </cell>
          <cell r="B5799" t="str">
            <v>Morton, Jeff (Serco NA US)</v>
          </cell>
          <cell r="C5799" t="str">
            <v>Jeff.Morton@SERCO-NA.COM</v>
          </cell>
          <cell r="D5799" t="str">
            <v>Member</v>
          </cell>
          <cell r="E5799" t="b">
            <v>1</v>
          </cell>
          <cell r="F5799" t="str">
            <v>[{"signInType":"userPrincipalName","issuer":"serco.onmicrosoft.com","issuerAssignedId":"Jeff.Morton@SERCO-NA.COM"}]</v>
          </cell>
          <cell r="G5799">
            <v>80047832</v>
          </cell>
        </row>
        <row r="5800">
          <cell r="A5800">
            <v>80091989</v>
          </cell>
          <cell r="B5800" t="str">
            <v>Morton, Reed, K (Serco NA US)</v>
          </cell>
          <cell r="C5800" t="str">
            <v>Reed.Morton@serco-na.com</v>
          </cell>
          <cell r="D5800" t="str">
            <v>Member</v>
          </cell>
          <cell r="E5800" t="b">
            <v>1</v>
          </cell>
          <cell r="F5800" t="str">
            <v>[{"signInType":"userPrincipalName","issuer":"serco.onmicrosoft.com","issuerAssignedId":"Reed.Morton@serco-na.com"}]</v>
          </cell>
          <cell r="G5800">
            <v>80091989</v>
          </cell>
        </row>
        <row r="5801">
          <cell r="A5801">
            <v>80093137</v>
          </cell>
          <cell r="B5801" t="str">
            <v>Morton, Vaughn, D (Serco NA)</v>
          </cell>
          <cell r="C5801" t="str">
            <v>Vaughn.Morton@serco-na.com</v>
          </cell>
          <cell r="D5801" t="str">
            <v>Member</v>
          </cell>
          <cell r="E5801" t="b">
            <v>1</v>
          </cell>
          <cell r="F5801" t="str">
            <v>[{"signInType":"userPrincipalName","issuer":"serco.onmicrosoft.com","issuerAssignedId":"Vaughn.Morton@serco-na.com"}]</v>
          </cell>
          <cell r="G5801">
            <v>80093137</v>
          </cell>
        </row>
        <row r="5802">
          <cell r="A5802">
            <v>80070576</v>
          </cell>
          <cell r="B5802" t="str">
            <v>Mosby, Charles, E (Serco NA US)</v>
          </cell>
          <cell r="C5802" t="str">
            <v>Charles.Mosby@serco-na.com</v>
          </cell>
          <cell r="D5802" t="str">
            <v>Member</v>
          </cell>
          <cell r="E5802" t="b">
            <v>1</v>
          </cell>
          <cell r="F5802" t="str">
            <v>[{"signInType":"userPrincipalName","issuer":"serco.onmicrosoft.com","issuerAssignedId":"Charles.Mosby@serco-na.com"}]</v>
          </cell>
          <cell r="G5802">
            <v>80070576</v>
          </cell>
        </row>
        <row r="5803">
          <cell r="A5803">
            <v>80065678</v>
          </cell>
          <cell r="B5803" t="str">
            <v>Mosby, Christina (Serco NA US)</v>
          </cell>
          <cell r="C5803" t="str">
            <v>Christina.Mosby@serco-na.com</v>
          </cell>
          <cell r="D5803" t="str">
            <v>Member</v>
          </cell>
          <cell r="E5803" t="b">
            <v>1</v>
          </cell>
          <cell r="F5803" t="str">
            <v>[{"signInType":"userPrincipalName","issuer":"serco.onmicrosoft.com","issuerAssignedId":"Christina.Mosby@serco-na.com"}]</v>
          </cell>
          <cell r="G5803">
            <v>80065678</v>
          </cell>
        </row>
        <row r="5804">
          <cell r="A5804">
            <v>80065240</v>
          </cell>
          <cell r="B5804" t="str">
            <v>Moscoso, Deborah (Serco NA)</v>
          </cell>
          <cell r="C5804" t="str">
            <v>Deborah.Moscoso@serco-na.com</v>
          </cell>
          <cell r="D5804" t="str">
            <v>Member</v>
          </cell>
          <cell r="E5804" t="b">
            <v>1</v>
          </cell>
          <cell r="F5804" t="str">
            <v>[{"signInType":"userPrincipalName","issuer":"serco.onmicrosoft.com","issuerAssignedId":"Deborah.Moscoso@serco-na.com"}]</v>
          </cell>
          <cell r="G5804">
            <v>80065240</v>
          </cell>
        </row>
        <row r="5805">
          <cell r="A5805">
            <v>80066593</v>
          </cell>
          <cell r="B5805" t="str">
            <v>Moseley, Albert, G (Serco NA US)</v>
          </cell>
          <cell r="C5805" t="str">
            <v>Albert.Moseley@serco-na.com</v>
          </cell>
          <cell r="D5805" t="str">
            <v>Member</v>
          </cell>
          <cell r="E5805" t="b">
            <v>1</v>
          </cell>
          <cell r="F5805" t="str">
            <v>[{"signInType":"userPrincipalName","issuer":"serco.onmicrosoft.com","issuerAssignedId":"Albert.Moseley@serco-na.com"}]</v>
          </cell>
          <cell r="G5805">
            <v>80066593</v>
          </cell>
        </row>
        <row r="5806">
          <cell r="A5806">
            <v>80074653</v>
          </cell>
          <cell r="B5806" t="str">
            <v>Mosemann, Wendall, A (Serco NA US)</v>
          </cell>
          <cell r="C5806" t="str">
            <v>Wendall.Mosemann@serco-na.com</v>
          </cell>
          <cell r="D5806" t="str">
            <v>Member</v>
          </cell>
          <cell r="E5806" t="b">
            <v>1</v>
          </cell>
          <cell r="F5806" t="str">
            <v>[{"signInType":"userPrincipalName","issuer":"serco.onmicrosoft.com","issuerAssignedId":"Wendall.Mosemann@serco-na.com"}]</v>
          </cell>
          <cell r="G5806">
            <v>80074653</v>
          </cell>
        </row>
        <row r="5807">
          <cell r="A5807">
            <v>80091913</v>
          </cell>
          <cell r="B5807" t="str">
            <v>Moser, Paul, J (Serco NA US)</v>
          </cell>
          <cell r="C5807" t="str">
            <v>Paul.Moser@serco-na.com</v>
          </cell>
          <cell r="D5807" t="str">
            <v>Member</v>
          </cell>
          <cell r="E5807" t="b">
            <v>1</v>
          </cell>
          <cell r="F5807" t="str">
            <v>[{"signInType":"userPrincipalName","issuer":"serco.onmicrosoft.com","issuerAssignedId":"Paul.Moser@serco-na.com"}]</v>
          </cell>
          <cell r="G5807">
            <v>80091913</v>
          </cell>
        </row>
        <row r="5808">
          <cell r="A5808">
            <v>80092033</v>
          </cell>
          <cell r="B5808" t="str">
            <v>Moses, Aaron (Serco NA)</v>
          </cell>
          <cell r="C5808" t="str">
            <v>Aaron.Moses@serco-na.com</v>
          </cell>
          <cell r="D5808" t="str">
            <v>Member</v>
          </cell>
          <cell r="E5808" t="b">
            <v>1</v>
          </cell>
          <cell r="F5808" t="str">
            <v>[{"signInType":"userPrincipalName","issuer":"serco.onmicrosoft.com","issuerAssignedId":"Aaron.Moses@serco-na.com"}]</v>
          </cell>
          <cell r="G5808">
            <v>80092033</v>
          </cell>
        </row>
        <row r="5809">
          <cell r="A5809">
            <v>80093461</v>
          </cell>
          <cell r="B5809" t="str">
            <v>Moses, Robert, A (Serco NA)</v>
          </cell>
          <cell r="C5809" t="str">
            <v>Robert.Moses@serco-na.com</v>
          </cell>
          <cell r="D5809" t="str">
            <v>Member</v>
          </cell>
          <cell r="E5809" t="b">
            <v>1</v>
          </cell>
          <cell r="F5809" t="str">
            <v>[{"signInType":"userPrincipalName","issuer":"serco.onmicrosoft.com","issuerAssignedId":"Robert.Moses@serco-na.com"}]</v>
          </cell>
          <cell r="G5809">
            <v>80093461</v>
          </cell>
        </row>
        <row r="5810">
          <cell r="A5810">
            <v>80091015</v>
          </cell>
          <cell r="B5810" t="str">
            <v>Mosher, Garrett (Serco NA US)</v>
          </cell>
          <cell r="C5810" t="str">
            <v>Garrett.Mosher@serco-na.com</v>
          </cell>
          <cell r="D5810" t="str">
            <v>Member</v>
          </cell>
          <cell r="E5810" t="b">
            <v>1</v>
          </cell>
          <cell r="F5810" t="str">
            <v>[{"signInType":"userPrincipalName","issuer":"serco.onmicrosoft.com","issuerAssignedId":"Garrett.Mosher@serco-na.com"}]</v>
          </cell>
          <cell r="G5810">
            <v>80091015</v>
          </cell>
        </row>
        <row r="5811">
          <cell r="A5811">
            <v>80077976</v>
          </cell>
          <cell r="B5811" t="str">
            <v>Mosier, Keith (Serco NA US)</v>
          </cell>
          <cell r="C5811" t="str">
            <v>Keith.Mosier@serco-na.com</v>
          </cell>
          <cell r="D5811" t="str">
            <v>Member</v>
          </cell>
          <cell r="E5811" t="b">
            <v>1</v>
          </cell>
          <cell r="F5811" t="str">
            <v>[{"signInType":"userPrincipalName","issuer":"serco.onmicrosoft.com","issuerAssignedId":"Keith.Mosier@serco-na.com"}]</v>
          </cell>
          <cell r="G5811">
            <v>80077976</v>
          </cell>
        </row>
        <row r="5812">
          <cell r="A5812">
            <v>80092573</v>
          </cell>
          <cell r="B5812" t="str">
            <v>Mosley, Sheri (Serco NA US)</v>
          </cell>
          <cell r="C5812" t="str">
            <v>Sheri.Mosley@serco-na.com</v>
          </cell>
          <cell r="D5812" t="str">
            <v>Member</v>
          </cell>
          <cell r="E5812" t="b">
            <v>1</v>
          </cell>
          <cell r="F5812" t="str">
            <v>[{"signInType":"userPrincipalName","issuer":"serco.onmicrosoft.com","issuerAssignedId":"Sheri.Mosley@serco-na.com"}]</v>
          </cell>
          <cell r="G5812">
            <v>80092573</v>
          </cell>
        </row>
        <row r="5813">
          <cell r="A5813">
            <v>80090369</v>
          </cell>
          <cell r="B5813" t="str">
            <v>Mossman, Po'okela, B (Serco NA US)</v>
          </cell>
          <cell r="C5813" t="str">
            <v>Jordan.Mossman@serco-na.com</v>
          </cell>
          <cell r="D5813" t="str">
            <v>Member</v>
          </cell>
          <cell r="E5813" t="b">
            <v>1</v>
          </cell>
          <cell r="F5813" t="str">
            <v>[{"signInType":"userPrincipalName","issuer":"serco.onmicrosoft.com","issuerAssignedId":"Jordan.Mossman@serco-na.com"}]</v>
          </cell>
          <cell r="G5813">
            <v>80090369</v>
          </cell>
        </row>
        <row r="5814">
          <cell r="A5814">
            <v>80087621</v>
          </cell>
          <cell r="B5814" t="str">
            <v>Mostapha, Sami, F (Serco NA US)</v>
          </cell>
          <cell r="C5814" t="str">
            <v>Sami.Mostapha@serco-na.com</v>
          </cell>
          <cell r="D5814" t="str">
            <v>Member</v>
          </cell>
          <cell r="E5814" t="b">
            <v>1</v>
          </cell>
          <cell r="F5814" t="str">
            <v>[{"signInType":"userPrincipalName","issuer":"serco.onmicrosoft.com","issuerAssignedId":"Sami.Mostapha@serco-na.com"}]</v>
          </cell>
          <cell r="G5814">
            <v>80087621</v>
          </cell>
        </row>
        <row r="5815">
          <cell r="A5815">
            <v>80077202</v>
          </cell>
          <cell r="B5815" t="str">
            <v>Moster, Laura (Serco NA US)</v>
          </cell>
          <cell r="C5815" t="str">
            <v>Laura.Moster@serco-na.com</v>
          </cell>
          <cell r="D5815" t="str">
            <v>Member</v>
          </cell>
          <cell r="E5815" t="b">
            <v>1</v>
          </cell>
          <cell r="F5815" t="str">
            <v>[{"signInType":"userPrincipalName","issuer":"serco.onmicrosoft.com","issuerAssignedId":"Laura.Moster@serco-na.com"}]</v>
          </cell>
          <cell r="G5815">
            <v>80077202</v>
          </cell>
        </row>
        <row r="5816">
          <cell r="A5816">
            <v>80091846</v>
          </cell>
          <cell r="B5816" t="str">
            <v>Mostiller, Jarrett, A (Serco NA US)</v>
          </cell>
          <cell r="C5816" t="str">
            <v>Jarrett.Mostiller@serco-na.com</v>
          </cell>
          <cell r="D5816" t="str">
            <v>Member</v>
          </cell>
          <cell r="E5816" t="b">
            <v>1</v>
          </cell>
          <cell r="F5816" t="str">
            <v>[{"signInType":"userPrincipalName","issuer":"serco.onmicrosoft.com","issuerAssignedId":"Jarrett.Mostiller@serco-na.com"}]</v>
          </cell>
          <cell r="G5816">
            <v>80091846</v>
          </cell>
        </row>
        <row r="5817">
          <cell r="A5817">
            <v>80064332</v>
          </cell>
          <cell r="B5817" t="str">
            <v>Mota, David (Serco NA) - CTR</v>
          </cell>
          <cell r="C5817" t="str">
            <v>David.Mota@serco-na.com</v>
          </cell>
          <cell r="D5817" t="str">
            <v>Member</v>
          </cell>
          <cell r="E5817" t="b">
            <v>1</v>
          </cell>
          <cell r="F5817" t="str">
            <v>[{"signInType":"userPrincipalName","issuer":"serco.onmicrosoft.com","issuerAssignedId":"David.Mota@serco-na.com"}]</v>
          </cell>
          <cell r="G5817">
            <v>80064332</v>
          </cell>
        </row>
        <row r="5818">
          <cell r="A5818">
            <v>80091602</v>
          </cell>
          <cell r="B5818" t="str">
            <v>Moton, Moesha, L (Serco NA US)</v>
          </cell>
          <cell r="C5818" t="str">
            <v>Moesha.Moton@serco-na.com</v>
          </cell>
          <cell r="D5818" t="str">
            <v>Member</v>
          </cell>
          <cell r="E5818" t="b">
            <v>1</v>
          </cell>
          <cell r="F5818" t="str">
            <v>[{"signInType":"userPrincipalName","issuer":"serco.onmicrosoft.com","issuerAssignedId":"Moesha.Moton@serco-na.com"}]</v>
          </cell>
          <cell r="G5818">
            <v>80091602</v>
          </cell>
        </row>
        <row r="5819">
          <cell r="A5819">
            <v>80093110</v>
          </cell>
          <cell r="B5819" t="str">
            <v>Mott, Billy (Serco NA US)</v>
          </cell>
          <cell r="C5819" t="str">
            <v>William.Mott@serco-na.com</v>
          </cell>
          <cell r="D5819" t="str">
            <v>Member</v>
          </cell>
          <cell r="E5819" t="b">
            <v>1</v>
          </cell>
          <cell r="F5819" t="str">
            <v>[{"signInType":"userPrincipalName","issuer":"serco.onmicrosoft.com","issuerAssignedId":"William.Mott@serco-na.com"}]</v>
          </cell>
          <cell r="G5819">
            <v>80093110</v>
          </cell>
        </row>
        <row r="5820">
          <cell r="A5820">
            <v>80093161</v>
          </cell>
          <cell r="B5820" t="str">
            <v>Mottola, Annamaria, R (Serco NA)</v>
          </cell>
          <cell r="C5820" t="str">
            <v>Annamaria.Mottola@serco-na.com</v>
          </cell>
          <cell r="D5820" t="str">
            <v>Member</v>
          </cell>
          <cell r="E5820" t="b">
            <v>1</v>
          </cell>
          <cell r="F5820" t="str">
            <v>[{"signInType":"userPrincipalName","issuer":"serco.onmicrosoft.com","issuerAssignedId":"Annamaria.Mottola@serco-na.com"}]</v>
          </cell>
          <cell r="G5820">
            <v>80093161</v>
          </cell>
        </row>
        <row r="5821">
          <cell r="A5821">
            <v>80070443</v>
          </cell>
          <cell r="B5821" t="str">
            <v>Moua, Gao Zoua (Serco NA US)</v>
          </cell>
          <cell r="C5821" t="str">
            <v>GaoZoua.Moua@serco-na.com</v>
          </cell>
          <cell r="D5821" t="str">
            <v>Member</v>
          </cell>
          <cell r="E5821" t="b">
            <v>1</v>
          </cell>
          <cell r="F5821" t="str">
            <v>[{"signInType":"userPrincipalName","issuer":"serco.onmicrosoft.com","issuerAssignedId":"GaoZoua.Moua@serco-na.com"}]</v>
          </cell>
          <cell r="G5821">
            <v>80070443</v>
          </cell>
        </row>
        <row r="5822">
          <cell r="A5822">
            <v>80045420</v>
          </cell>
          <cell r="B5822" t="str">
            <v>Moua, Kia (Serco NA)</v>
          </cell>
          <cell r="C5822" t="str">
            <v>Kia.Moua@SERCO-NA.COM</v>
          </cell>
          <cell r="D5822" t="str">
            <v>Member</v>
          </cell>
          <cell r="E5822" t="b">
            <v>1</v>
          </cell>
          <cell r="F5822" t="str">
            <v>[{"signInType":"userPrincipalName","issuer":"serco.onmicrosoft.com","issuerAssignedId":"Kia.Moua@SERCO-NA.COM"}]</v>
          </cell>
          <cell r="G5822">
            <v>80045420</v>
          </cell>
        </row>
        <row r="5823">
          <cell r="A5823">
            <v>80085543</v>
          </cell>
          <cell r="B5823" t="str">
            <v>Mountain, Rich, S (Serco NA US)</v>
          </cell>
          <cell r="C5823" t="str">
            <v>Richard.Mountain@serco-na.com</v>
          </cell>
          <cell r="D5823" t="str">
            <v>Member</v>
          </cell>
          <cell r="E5823" t="b">
            <v>1</v>
          </cell>
          <cell r="F5823" t="str">
            <v>[{"signInType":"userPrincipalName","issuer":"serco.onmicrosoft.com","issuerAssignedId":"Richard.Mountain@serco-na.com"}]</v>
          </cell>
          <cell r="G5823">
            <v>80085543</v>
          </cell>
        </row>
        <row r="5824">
          <cell r="A5824">
            <v>80007472</v>
          </cell>
          <cell r="B5824" t="str">
            <v>Mounts, Victoria, I (Serco NA US)</v>
          </cell>
          <cell r="C5824" t="str">
            <v>Victoria.Mounts@serco-na.com</v>
          </cell>
          <cell r="D5824" t="str">
            <v>Member</v>
          </cell>
          <cell r="E5824" t="b">
            <v>1</v>
          </cell>
          <cell r="F5824" t="str">
            <v>[{"signInType":"userPrincipalName","issuer":"serco.onmicrosoft.com","issuerAssignedId":"Victoria.Mounts@serco-na.com"}]</v>
          </cell>
          <cell r="G5824">
            <v>80007472</v>
          </cell>
        </row>
        <row r="5825">
          <cell r="A5825">
            <v>80086410</v>
          </cell>
          <cell r="B5825" t="str">
            <v>Mourad-Aziz, Ali, A (Serco NA)</v>
          </cell>
          <cell r="C5825" t="str">
            <v>Ali.Mourad@serco-na.com</v>
          </cell>
          <cell r="D5825" t="str">
            <v>Member</v>
          </cell>
          <cell r="E5825" t="b">
            <v>1</v>
          </cell>
          <cell r="F5825" t="str">
            <v>[{"signInType":"userPrincipalName","issuer":"serco.onmicrosoft.com","issuerAssignedId":"Ali.Mourad@serco-na.com"}]</v>
          </cell>
          <cell r="G5825">
            <v>80086410</v>
          </cell>
        </row>
        <row r="5826">
          <cell r="A5826">
            <v>80086153</v>
          </cell>
          <cell r="B5826" t="str">
            <v>Mourning, Billy, R (Serco NA US)</v>
          </cell>
          <cell r="C5826" t="str">
            <v>Billy.MourningJr@serco-na.com</v>
          </cell>
          <cell r="D5826" t="str">
            <v>Member</v>
          </cell>
          <cell r="E5826" t="b">
            <v>1</v>
          </cell>
          <cell r="F5826" t="str">
            <v>[{"signInType":"userPrincipalName","issuer":"serco.onmicrosoft.com","issuerAssignedId":"Billy.MourningJr@serco-na.com"}]</v>
          </cell>
          <cell r="G5826">
            <v>80086153</v>
          </cell>
        </row>
        <row r="5827">
          <cell r="A5827">
            <v>80084119</v>
          </cell>
          <cell r="B5827" t="str">
            <v>Mourning, Orlando (Serco NA US)</v>
          </cell>
          <cell r="C5827" t="str">
            <v>Orlando.Mourning@serco-na.com</v>
          </cell>
          <cell r="D5827" t="str">
            <v>Member</v>
          </cell>
          <cell r="E5827" t="b">
            <v>1</v>
          </cell>
          <cell r="F5827" t="str">
            <v>[{"signInType":"userPrincipalName","issuer":"serco.onmicrosoft.com","issuerAssignedId":"Orlando.Mourning@serco-na.com"}]</v>
          </cell>
          <cell r="G5827">
            <v>80084119</v>
          </cell>
        </row>
        <row r="5828">
          <cell r="A5828">
            <v>80075526</v>
          </cell>
          <cell r="B5828" t="str">
            <v>Moy, Steven, W (Serco NA US)</v>
          </cell>
          <cell r="C5828" t="str">
            <v>Steven.Moy@serco-na.com</v>
          </cell>
          <cell r="D5828" t="str">
            <v>Member</v>
          </cell>
          <cell r="E5828" t="b">
            <v>1</v>
          </cell>
          <cell r="F5828" t="str">
            <v>[{"signInType":"userPrincipalName","issuer":"serco.onmicrosoft.com","issuerAssignedId":"Steven.Moy@serco-na.com"}]</v>
          </cell>
          <cell r="G5828">
            <v>80075526</v>
          </cell>
        </row>
        <row r="5829">
          <cell r="A5829">
            <v>80087668</v>
          </cell>
          <cell r="B5829" t="str">
            <v>Moynihan, Timothy, K (Serco NA US)</v>
          </cell>
          <cell r="C5829" t="str">
            <v>Timothy.Moynihan@serco-na.com</v>
          </cell>
          <cell r="D5829" t="str">
            <v>Member</v>
          </cell>
          <cell r="E5829" t="b">
            <v>1</v>
          </cell>
          <cell r="F5829" t="str">
            <v>[{"signInType":"userPrincipalName","issuer":"serco.onmicrosoft.com","issuerAssignedId":"Timothy.Moynihan@serco-na.com"}]</v>
          </cell>
          <cell r="G5829">
            <v>80087668</v>
          </cell>
        </row>
        <row r="5830">
          <cell r="A5830">
            <v>80091844</v>
          </cell>
          <cell r="B5830" t="str">
            <v>Mozel, Steven (Serco NA)</v>
          </cell>
          <cell r="C5830" t="str">
            <v>Steven.Mozel@serco-na.com</v>
          </cell>
          <cell r="D5830" t="str">
            <v>Member</v>
          </cell>
          <cell r="E5830" t="b">
            <v>1</v>
          </cell>
          <cell r="F5830" t="str">
            <v>[{"signInType":"userPrincipalName","issuer":"serco.onmicrosoft.com","issuerAssignedId":"Steven.Mozel@serco-na.com"}]</v>
          </cell>
          <cell r="G5830">
            <v>80091844</v>
          </cell>
        </row>
        <row r="5831">
          <cell r="A5831">
            <v>80073398</v>
          </cell>
          <cell r="B5831" t="str">
            <v>Muccio, Frank (Serco NA US)</v>
          </cell>
          <cell r="C5831" t="str">
            <v>Frank.Muccio@serco-na.com</v>
          </cell>
          <cell r="D5831" t="str">
            <v>Member</v>
          </cell>
          <cell r="E5831" t="b">
            <v>1</v>
          </cell>
          <cell r="F5831" t="str">
            <v>[{"signInType":"userPrincipalName","issuer":"serco.onmicrosoft.com","issuerAssignedId":"Frank.Muccio@serco-na.com"}]</v>
          </cell>
          <cell r="G5831">
            <v>80073398</v>
          </cell>
        </row>
        <row r="5832">
          <cell r="A5832">
            <v>80070945</v>
          </cell>
          <cell r="B5832" t="str">
            <v>Muckelberg, Gunnar, S (Serco NA US)</v>
          </cell>
          <cell r="C5832" t="str">
            <v>Gunnar.Muckelberg@serco-na.com</v>
          </cell>
          <cell r="D5832" t="str">
            <v>Member</v>
          </cell>
          <cell r="E5832" t="b">
            <v>1</v>
          </cell>
          <cell r="F5832" t="str">
            <v>[{"signInType":"userPrincipalName","issuer":"serco.onmicrosoft.com","issuerAssignedId":"Gunnar.Muckelberg@serco-na.com"}]</v>
          </cell>
          <cell r="G5832">
            <v>80070945</v>
          </cell>
        </row>
        <row r="5833">
          <cell r="A5833">
            <v>80092451</v>
          </cell>
          <cell r="B5833" t="str">
            <v>Muddam, Arathi (Serco NA)</v>
          </cell>
          <cell r="C5833" t="str">
            <v>Arathi.Muddam@serco-na.com</v>
          </cell>
          <cell r="D5833" t="str">
            <v>Member</v>
          </cell>
          <cell r="E5833" t="b">
            <v>1</v>
          </cell>
          <cell r="F5833" t="str">
            <v>[{"signInType":"userPrincipalName","issuer":"serco.onmicrosoft.com","issuerAssignedId":"Arathi.Muddam@serco-na.com"}]</v>
          </cell>
          <cell r="G5833">
            <v>80092451</v>
          </cell>
        </row>
        <row r="5834">
          <cell r="A5834">
            <v>80073609</v>
          </cell>
          <cell r="B5834" t="str">
            <v>Mueller-Gates, Amanda, M (Serco NA US)</v>
          </cell>
          <cell r="C5834" t="str">
            <v>Amanda.MuellerGates@serco-na.com</v>
          </cell>
          <cell r="D5834" t="str">
            <v>Member</v>
          </cell>
          <cell r="E5834" t="b">
            <v>1</v>
          </cell>
          <cell r="F5834" t="str">
            <v>[{"signInType":"userPrincipalName","issuer":"serco.onmicrosoft.com","issuerAssignedId":"Amanda.MuellerGates@serco-na.com"}]</v>
          </cell>
          <cell r="G5834">
            <v>80073609</v>
          </cell>
        </row>
        <row r="5835">
          <cell r="A5835">
            <v>80045999</v>
          </cell>
          <cell r="B5835" t="str">
            <v>Mueller, Janet, M (Serco NA)</v>
          </cell>
          <cell r="C5835" t="str">
            <v>Janet.Mueller@SERCO-NA.COM</v>
          </cell>
          <cell r="D5835" t="str">
            <v>Member</v>
          </cell>
          <cell r="E5835" t="b">
            <v>1</v>
          </cell>
          <cell r="F5835" t="str">
            <v>[{"signInType":"userPrincipalName","issuer":"serco.onmicrosoft.com","issuerAssignedId":"Janet.Mueller@SERCO-NA.COM"}]</v>
          </cell>
          <cell r="G5835">
            <v>80045999</v>
          </cell>
        </row>
        <row r="5836">
          <cell r="A5836">
            <v>80090652</v>
          </cell>
          <cell r="B5836" t="str">
            <v>Mueller, Rob, R (Serco NA US)</v>
          </cell>
          <cell r="C5836" t="str">
            <v>Gerald.R.Mueller@serco-na.com</v>
          </cell>
          <cell r="D5836" t="str">
            <v>Member</v>
          </cell>
          <cell r="E5836" t="b">
            <v>1</v>
          </cell>
          <cell r="F5836" t="str">
            <v>[{"signInType":"userPrincipalName","issuer":"serco.onmicrosoft.com","issuerAssignedId":"Gerald.R.Mueller@serco-na.com"}]</v>
          </cell>
          <cell r="G5836">
            <v>80090652</v>
          </cell>
        </row>
        <row r="5837">
          <cell r="A5837">
            <v>80069518</v>
          </cell>
          <cell r="B5837" t="str">
            <v>Muench, Walter (Serco NA) - CTR</v>
          </cell>
          <cell r="C5837" t="str">
            <v>walter.muench@serco-na.com</v>
          </cell>
          <cell r="D5837" t="str">
            <v>Member</v>
          </cell>
          <cell r="E5837" t="b">
            <v>1</v>
          </cell>
          <cell r="F5837" t="str">
            <v>[{"signInType":"userPrincipalName","issuer":"serco.onmicrosoft.com","issuerAssignedId":"walter.muench@serco-na.com"}]</v>
          </cell>
          <cell r="G5837">
            <v>80069518</v>
          </cell>
        </row>
        <row r="5838">
          <cell r="A5838">
            <v>80070634</v>
          </cell>
          <cell r="B5838" t="str">
            <v>Muhammad, Ardell, H (Serco NA US)</v>
          </cell>
          <cell r="C5838" t="str">
            <v>Ardell.Muhammad@serco-na.com</v>
          </cell>
          <cell r="D5838" t="str">
            <v>Member</v>
          </cell>
          <cell r="E5838" t="b">
            <v>1</v>
          </cell>
          <cell r="F5838" t="str">
            <v>[{"signInType":"userPrincipalName","issuer":"serco.onmicrosoft.com","issuerAssignedId":"Ardell.Muhammad@serco-na.com"}]</v>
          </cell>
          <cell r="G5838">
            <v>80070634</v>
          </cell>
        </row>
        <row r="5839">
          <cell r="A5839">
            <v>80069780</v>
          </cell>
          <cell r="B5839" t="str">
            <v>Muhich, Jacob (Serco NA) - CTR</v>
          </cell>
          <cell r="C5839" t="str">
            <v>Jacob.Muhich@serco-na.com</v>
          </cell>
          <cell r="D5839" t="str">
            <v>Member</v>
          </cell>
          <cell r="E5839" t="b">
            <v>1</v>
          </cell>
          <cell r="F5839" t="str">
            <v>[{"signInType":"userPrincipalName","issuer":"serco.onmicrosoft.com","issuerAssignedId":"Jacob.Muhich@serco-na.com"}]</v>
          </cell>
          <cell r="G5839">
            <v>80069780</v>
          </cell>
        </row>
        <row r="5840">
          <cell r="A5840">
            <v>80091056</v>
          </cell>
          <cell r="B5840" t="str">
            <v>Mulder, Michael (Serco NA)</v>
          </cell>
          <cell r="C5840" t="str">
            <v>Michael.Mulder@serco-na.com</v>
          </cell>
          <cell r="D5840" t="str">
            <v>Member</v>
          </cell>
          <cell r="E5840" t="b">
            <v>1</v>
          </cell>
          <cell r="F5840" t="str">
            <v>[{"signInType":"userPrincipalName","issuer":"serco.onmicrosoft.com","issuerAssignedId":"Michael.Mulder@serco-na.com"}]</v>
          </cell>
          <cell r="G5840">
            <v>80091056</v>
          </cell>
        </row>
        <row r="5841">
          <cell r="A5841">
            <v>80092376</v>
          </cell>
          <cell r="B5841" t="str">
            <v>Mulenga, Racheal, C (Serco NA)</v>
          </cell>
          <cell r="C5841" t="str">
            <v>Racheal.Mulenga@serco-na.com</v>
          </cell>
          <cell r="D5841" t="str">
            <v>Member</v>
          </cell>
          <cell r="E5841" t="b">
            <v>1</v>
          </cell>
          <cell r="F5841" t="str">
            <v>[{"signInType":"userPrincipalName","issuer":"serco.onmicrosoft.com","issuerAssignedId":"Racheal.Mulenga@serco-na.com"}]</v>
          </cell>
          <cell r="G5841">
            <v>80092376</v>
          </cell>
        </row>
        <row r="5842">
          <cell r="A5842">
            <v>80070647</v>
          </cell>
          <cell r="B5842" t="str">
            <v>Mullen, John - OnPrem Admin (Serco NA)</v>
          </cell>
          <cell r="C5842" t="str">
            <v>jmullen@serco-na.com</v>
          </cell>
          <cell r="D5842" t="str">
            <v>Member</v>
          </cell>
          <cell r="E5842" t="b">
            <v>1</v>
          </cell>
          <cell r="F5842" t="str">
            <v>[{"signInType":"userPrincipalName","issuer":"serco.onmicrosoft.com","issuerAssignedId":"jmullen@serco-na.com"}]</v>
          </cell>
          <cell r="G5842">
            <v>80070647</v>
          </cell>
        </row>
        <row r="5843">
          <cell r="A5843">
            <v>80070647</v>
          </cell>
          <cell r="B5843" t="str">
            <v>Mullen, John, O (Serco NA US)</v>
          </cell>
          <cell r="C5843" t="str">
            <v>John.Mullen@serco-na.com</v>
          </cell>
          <cell r="D5843" t="str">
            <v>Member</v>
          </cell>
          <cell r="E5843" t="b">
            <v>1</v>
          </cell>
          <cell r="F5843" t="str">
            <v>[{"signInType":"userPrincipalName","issuer":"serco.onmicrosoft.com","issuerAssignedId":"John.Mullen@serco-na.com"}]</v>
          </cell>
          <cell r="G5843">
            <v>80070647</v>
          </cell>
        </row>
        <row r="5844">
          <cell r="A5844">
            <v>80075497</v>
          </cell>
          <cell r="B5844" t="str">
            <v>Muller, Bev, A (Serco NA US)</v>
          </cell>
          <cell r="C5844" t="str">
            <v>Beverly.Muller@serco-na.com</v>
          </cell>
          <cell r="D5844" t="str">
            <v>Member</v>
          </cell>
          <cell r="E5844" t="b">
            <v>1</v>
          </cell>
          <cell r="F5844" t="str">
            <v>[{"signInType":"userPrincipalName","issuer":"serco.onmicrosoft.com","issuerAssignedId":"Beverly.Muller@serco-na.com"}]</v>
          </cell>
          <cell r="G5844">
            <v>80075497</v>
          </cell>
        </row>
        <row r="5845">
          <cell r="A5845">
            <v>80088301</v>
          </cell>
          <cell r="B5845" t="str">
            <v>Mulligan, Adam, C (Serco NA US)</v>
          </cell>
          <cell r="C5845" t="str">
            <v>Adam.Mulligan@serco-na.com</v>
          </cell>
          <cell r="D5845" t="str">
            <v>Member</v>
          </cell>
          <cell r="E5845" t="b">
            <v>1</v>
          </cell>
          <cell r="F5845" t="str">
            <v>[{"signInType":"userPrincipalName","issuer":"serco.onmicrosoft.com","issuerAssignedId":"Adam.Mulligan@serco-na.com"}]</v>
          </cell>
          <cell r="G5845">
            <v>80088301</v>
          </cell>
        </row>
        <row r="5846">
          <cell r="A5846">
            <v>80069456</v>
          </cell>
          <cell r="B5846" t="str">
            <v>Mulligan, Nathan (Serco NA) - CTR</v>
          </cell>
          <cell r="C5846" t="str">
            <v>Nathan.Mulligan@serco-na.com</v>
          </cell>
          <cell r="D5846" t="str">
            <v>Member</v>
          </cell>
          <cell r="E5846" t="b">
            <v>1</v>
          </cell>
          <cell r="F5846" t="str">
            <v>[{"signInType":"userPrincipalName","issuer":"serco.onmicrosoft.com","issuerAssignedId":"Nathan.Mulligan@serco-na.com"}]</v>
          </cell>
          <cell r="G5846">
            <v>80069456</v>
          </cell>
        </row>
        <row r="5847">
          <cell r="A5847">
            <v>80079263</v>
          </cell>
          <cell r="B5847" t="str">
            <v>Mullin, Kevin (Serco NA US)</v>
          </cell>
          <cell r="C5847" t="str">
            <v>Kevin.Mullin@serco-na.com</v>
          </cell>
          <cell r="D5847" t="str">
            <v>Member</v>
          </cell>
          <cell r="E5847" t="b">
            <v>1</v>
          </cell>
          <cell r="F5847" t="str">
            <v>[{"signInType":"userPrincipalName","issuer":"serco.onmicrosoft.com","issuerAssignedId":"Kevin.Mullin@serco-na.com"}]</v>
          </cell>
          <cell r="G5847">
            <v>80079263</v>
          </cell>
        </row>
        <row r="5848">
          <cell r="A5848">
            <v>80034081</v>
          </cell>
          <cell r="B5848" t="str">
            <v>Mullins, Clarissa, M (Serco NA)</v>
          </cell>
          <cell r="C5848" t="str">
            <v>Clarissa.Mullins@SERCO-NA.COM</v>
          </cell>
          <cell r="D5848" t="str">
            <v>Member</v>
          </cell>
          <cell r="E5848" t="b">
            <v>1</v>
          </cell>
          <cell r="F5848" t="str">
            <v>[{"signInType":"userPrincipalName","issuer":"serco.onmicrosoft.com","issuerAssignedId":"Clarissa.Mullins@SERCO-NA.COM"}]</v>
          </cell>
          <cell r="G5848">
            <v>80034081</v>
          </cell>
        </row>
        <row r="5849">
          <cell r="A5849">
            <v>80076796</v>
          </cell>
          <cell r="B5849" t="str">
            <v>Mullins, Daniel, W (Serco NA US)</v>
          </cell>
          <cell r="C5849" t="str">
            <v>Daniel.Mullins@serco-na.com</v>
          </cell>
          <cell r="D5849" t="str">
            <v>Member</v>
          </cell>
          <cell r="E5849" t="b">
            <v>1</v>
          </cell>
          <cell r="F5849" t="str">
            <v>[{"signInType":"userPrincipalName","issuer":"serco.onmicrosoft.com","issuerAssignedId":"Daniel.Mullins@serco-na.com"}]</v>
          </cell>
          <cell r="G5849">
            <v>80076796</v>
          </cell>
        </row>
        <row r="5850">
          <cell r="A5850">
            <v>80064034</v>
          </cell>
          <cell r="B5850" t="str">
            <v>Mullins, Elizabeth, R (Serco NA US)</v>
          </cell>
          <cell r="C5850" t="str">
            <v>Elizabeth.Mullins@serco-na.com</v>
          </cell>
          <cell r="D5850" t="str">
            <v>Member</v>
          </cell>
          <cell r="E5850" t="b">
            <v>1</v>
          </cell>
          <cell r="F5850" t="str">
            <v>[{"signInType":"userPrincipalName","issuer":"serco.onmicrosoft.com","issuerAssignedId":"Elizabeth.Mullins@serco-na.com"}]</v>
          </cell>
          <cell r="G5850">
            <v>80064034</v>
          </cell>
        </row>
        <row r="5851">
          <cell r="A5851">
            <v>80075064</v>
          </cell>
          <cell r="B5851" t="str">
            <v>Mullins, Harley, D (Serco NA US)</v>
          </cell>
          <cell r="C5851" t="str">
            <v>Harley.Mullins@serco-na.com</v>
          </cell>
          <cell r="D5851" t="str">
            <v>Member</v>
          </cell>
          <cell r="E5851" t="b">
            <v>1</v>
          </cell>
          <cell r="F5851" t="str">
            <v>[{"signInType":"userPrincipalName","issuer":"serco.onmicrosoft.com","issuerAssignedId":"Harley.Mullins@serco-na.com"}]</v>
          </cell>
          <cell r="G5851">
            <v>80075064</v>
          </cell>
        </row>
        <row r="5852">
          <cell r="A5852">
            <v>80063995</v>
          </cell>
          <cell r="B5852" t="str">
            <v>Mullins, Joshua (Serco NA US)</v>
          </cell>
          <cell r="C5852" t="str">
            <v>Joshua.Mullins@serco-na.com</v>
          </cell>
          <cell r="D5852" t="str">
            <v>Member</v>
          </cell>
          <cell r="E5852" t="b">
            <v>1</v>
          </cell>
          <cell r="F5852" t="str">
            <v>[{"signInType":"userPrincipalName","issuer":"serco.onmicrosoft.com","issuerAssignedId":"Joshua.Mullins@serco-na.com"}]</v>
          </cell>
          <cell r="G5852">
            <v>80063995</v>
          </cell>
        </row>
        <row r="5853">
          <cell r="A5853">
            <v>80077664</v>
          </cell>
          <cell r="B5853" t="str">
            <v>Mullins, Lawrence, E (Serco NA US)</v>
          </cell>
          <cell r="C5853" t="str">
            <v>Lawrence.Mullins@serco-na.com</v>
          </cell>
          <cell r="D5853" t="str">
            <v>Member</v>
          </cell>
          <cell r="E5853" t="b">
            <v>1</v>
          </cell>
          <cell r="F5853" t="str">
            <v>[{"signInType":"userPrincipalName","issuer":"serco.onmicrosoft.com","issuerAssignedId":"Lawrence.Mullins@serco-na.com"}]</v>
          </cell>
          <cell r="G5853">
            <v>80077664</v>
          </cell>
        </row>
        <row r="5854">
          <cell r="A5854">
            <v>80040076</v>
          </cell>
          <cell r="B5854" t="str">
            <v>Mullins, Lisa (Serco NA)</v>
          </cell>
          <cell r="C5854" t="str">
            <v>Lisa.Mullins@SERCO-NA.COM</v>
          </cell>
          <cell r="D5854" t="str">
            <v>Member</v>
          </cell>
          <cell r="E5854" t="b">
            <v>1</v>
          </cell>
          <cell r="F5854" t="str">
            <v>[{"signInType":"userPrincipalName","issuer":"serco.onmicrosoft.com","issuerAssignedId":"Lisa.Mullins@SERCO-NA.COM"}]</v>
          </cell>
          <cell r="G5854">
            <v>80040076</v>
          </cell>
        </row>
        <row r="5855">
          <cell r="A5855">
            <v>80070056</v>
          </cell>
          <cell r="B5855" t="str">
            <v>Mullins, Sara, J (Serco NA)</v>
          </cell>
          <cell r="C5855" t="str">
            <v>Sara.Mullins@serco-na.com</v>
          </cell>
          <cell r="D5855" t="str">
            <v>Member</v>
          </cell>
          <cell r="E5855" t="b">
            <v>1</v>
          </cell>
          <cell r="F5855" t="str">
            <v>[{"signInType":"userPrincipalName","issuer":"serco.onmicrosoft.com","issuerAssignedId":"Sara.Mullins@serco-na.com"}]</v>
          </cell>
          <cell r="G5855">
            <v>80070056</v>
          </cell>
        </row>
        <row r="5856">
          <cell r="A5856">
            <v>80040060</v>
          </cell>
          <cell r="B5856" t="str">
            <v>Mullins, Tara (Serco NA)</v>
          </cell>
          <cell r="C5856" t="str">
            <v>Tara.Mullins@SERCO-NA.COM</v>
          </cell>
          <cell r="D5856" t="str">
            <v>Member</v>
          </cell>
          <cell r="E5856" t="b">
            <v>1</v>
          </cell>
          <cell r="F5856" t="str">
            <v>[{"signInType":"userPrincipalName","issuer":"serco.onmicrosoft.com","issuerAssignedId":"Tara.Mullins@SERCO-NA.COM"}]</v>
          </cell>
          <cell r="G5856">
            <v>80040060</v>
          </cell>
        </row>
        <row r="5857">
          <cell r="A5857">
            <v>80065183</v>
          </cell>
          <cell r="B5857" t="str">
            <v>Mulvey, Charles, E (Serco NA US)</v>
          </cell>
          <cell r="C5857" t="str">
            <v>Charles.Mulvey@serco-na.com</v>
          </cell>
          <cell r="D5857" t="str">
            <v>Member</v>
          </cell>
          <cell r="E5857" t="b">
            <v>1</v>
          </cell>
          <cell r="F5857" t="str">
            <v>[{"signInType":"userPrincipalName","issuer":"serco.onmicrosoft.com","issuerAssignedId":"Charles.Mulvey@serco-na.com"}]</v>
          </cell>
          <cell r="G5857">
            <v>80065183</v>
          </cell>
        </row>
        <row r="5858">
          <cell r="A5858">
            <v>80093303</v>
          </cell>
          <cell r="B5858" t="str">
            <v>Muniz, Aida (Serco NA)</v>
          </cell>
          <cell r="C5858" t="str">
            <v>Aida.Muniz@serco-na.com</v>
          </cell>
          <cell r="D5858" t="str">
            <v>Member</v>
          </cell>
          <cell r="E5858" t="b">
            <v>1</v>
          </cell>
          <cell r="F5858" t="str">
            <v>[{"signInType":"userPrincipalName","issuer":"serco.onmicrosoft.com","issuerAssignedId":"Aida.Muniz@serco-na.com"}]</v>
          </cell>
          <cell r="G5858">
            <v>80093303</v>
          </cell>
        </row>
        <row r="5859">
          <cell r="A5859">
            <v>80078250</v>
          </cell>
          <cell r="B5859" t="str">
            <v>Munnings, Dulcinea, S (Serco NA US)</v>
          </cell>
          <cell r="C5859" t="str">
            <v>Dulcinea.Munnings@serco-na.com</v>
          </cell>
          <cell r="D5859" t="str">
            <v>Member</v>
          </cell>
          <cell r="E5859" t="b">
            <v>1</v>
          </cell>
          <cell r="F5859" t="str">
            <v>[{"signInType":"userPrincipalName","issuer":"serco.onmicrosoft.com","issuerAssignedId":"Dulcinea.Munnings@serco-na.com"}]</v>
          </cell>
          <cell r="G5859">
            <v>80078250</v>
          </cell>
        </row>
        <row r="5860">
          <cell r="A5860">
            <v>80090524</v>
          </cell>
          <cell r="B5860" t="str">
            <v>Munoz, Chris, A (Serco NA US)</v>
          </cell>
          <cell r="C5860" t="str">
            <v>Christopher.Munoz@serco-na.com</v>
          </cell>
          <cell r="D5860" t="str">
            <v>Member</v>
          </cell>
          <cell r="E5860" t="b">
            <v>1</v>
          </cell>
          <cell r="F5860" t="str">
            <v>[{"signInType":"userPrincipalName","issuer":"serco.onmicrosoft.com","issuerAssignedId":"Christopher.Munoz@serco-na.com"}]</v>
          </cell>
          <cell r="G5860">
            <v>80090524</v>
          </cell>
        </row>
        <row r="5861">
          <cell r="A5861">
            <v>80092351</v>
          </cell>
          <cell r="B5861" t="str">
            <v>Munoz, Gabby, N (Serco NA US)</v>
          </cell>
          <cell r="C5861" t="str">
            <v>Gabriela.Munoz@serco-na.com</v>
          </cell>
          <cell r="D5861" t="str">
            <v>Member</v>
          </cell>
          <cell r="E5861" t="b">
            <v>1</v>
          </cell>
          <cell r="F5861" t="str">
            <v>[{"signInType":"userPrincipalName","issuer":"serco.onmicrosoft.com","issuerAssignedId":"Gabriela.Munoz@serco-na.com"}]</v>
          </cell>
          <cell r="G5861">
            <v>80092351</v>
          </cell>
        </row>
        <row r="5862">
          <cell r="A5862">
            <v>80092399</v>
          </cell>
          <cell r="B5862" t="str">
            <v>Munoz, Orlando, E (Serco NA US)</v>
          </cell>
          <cell r="C5862" t="str">
            <v>Orlando.Munoz@serco-na.com</v>
          </cell>
          <cell r="D5862" t="str">
            <v>Member</v>
          </cell>
          <cell r="E5862" t="b">
            <v>1</v>
          </cell>
          <cell r="F5862" t="str">
            <v>[{"signInType":"userPrincipalName","issuer":"serco.onmicrosoft.com","issuerAssignedId":"Orlando.Munoz@serco-na.com"}]</v>
          </cell>
          <cell r="G5862">
            <v>80092399</v>
          </cell>
        </row>
        <row r="5863">
          <cell r="A5863">
            <v>80085119</v>
          </cell>
          <cell r="B5863" t="str">
            <v>Munoz, Roger (Serco NA US)</v>
          </cell>
          <cell r="C5863" t="str">
            <v>Roger.Munoz@serco-na.com</v>
          </cell>
          <cell r="D5863" t="str">
            <v>Member</v>
          </cell>
          <cell r="E5863" t="b">
            <v>1</v>
          </cell>
          <cell r="F5863" t="str">
            <v>[{"signInType":"userPrincipalName","issuer":"serco.onmicrosoft.com","issuerAssignedId":"Roger.Munoz@serco-na.com"}]</v>
          </cell>
          <cell r="G5863">
            <v>80085119</v>
          </cell>
        </row>
        <row r="5864">
          <cell r="A5864">
            <v>80085427</v>
          </cell>
          <cell r="B5864" t="str">
            <v>Munster, John, C (Serco NA US)</v>
          </cell>
          <cell r="C5864" t="str">
            <v>John.Munster@serco-na.com</v>
          </cell>
          <cell r="D5864" t="str">
            <v>Member</v>
          </cell>
          <cell r="E5864" t="b">
            <v>1</v>
          </cell>
          <cell r="F5864" t="str">
            <v>[{"signInType":"userPrincipalName","issuer":"serco.onmicrosoft.com","issuerAssignedId":"John.Munster@serco-na.com"}]</v>
          </cell>
          <cell r="G5864">
            <v>80085427</v>
          </cell>
        </row>
        <row r="5865">
          <cell r="A5865">
            <v>80093198</v>
          </cell>
          <cell r="B5865" t="str">
            <v>Murcia, Raul (Serco NA US)</v>
          </cell>
          <cell r="C5865" t="str">
            <v>Raul.Murcia@serco-na.com</v>
          </cell>
          <cell r="D5865" t="str">
            <v>Member</v>
          </cell>
          <cell r="E5865" t="b">
            <v>1</v>
          </cell>
          <cell r="F5865" t="str">
            <v>[{"signInType":"userPrincipalName","issuer":"serco.onmicrosoft.com","issuerAssignedId":"Raul.Murcia@serco-na.com"}]</v>
          </cell>
          <cell r="G5865">
            <v>80093198</v>
          </cell>
        </row>
        <row r="5866">
          <cell r="A5866">
            <v>80084281</v>
          </cell>
          <cell r="B5866" t="str">
            <v>Murie, Robbie (Serco NA US)</v>
          </cell>
          <cell r="C5866" t="str">
            <v>Robert.Murie@serco-na.com</v>
          </cell>
          <cell r="D5866" t="str">
            <v>Member</v>
          </cell>
          <cell r="E5866" t="b">
            <v>1</v>
          </cell>
          <cell r="F5866" t="str">
            <v>[{"signInType":"userPrincipalName","issuer":"serco.onmicrosoft.com","issuerAssignedId":"Robert.Murie@serco-na.com"}]</v>
          </cell>
          <cell r="G5866">
            <v>80084281</v>
          </cell>
        </row>
        <row r="5867">
          <cell r="A5867">
            <v>80092891</v>
          </cell>
          <cell r="B5867" t="str">
            <v>Murikipudi, yesh (Serco NA)</v>
          </cell>
          <cell r="C5867" t="str">
            <v>Yeseswani.Murikipudi@serco-na.com</v>
          </cell>
          <cell r="D5867" t="str">
            <v>Member</v>
          </cell>
          <cell r="E5867" t="b">
            <v>1</v>
          </cell>
          <cell r="F5867" t="str">
            <v>[{"signInType":"userPrincipalName","issuer":"serco.onmicrosoft.com","issuerAssignedId":"Yeseswani.Murikipudi@serco-na.com"}]</v>
          </cell>
          <cell r="G5867">
            <v>80092891</v>
          </cell>
        </row>
        <row r="5868">
          <cell r="A5868">
            <v>80048124</v>
          </cell>
          <cell r="B5868" t="str">
            <v>Murillo, Ana (Serco NA US)</v>
          </cell>
          <cell r="C5868" t="str">
            <v>Ana.Murillo@SERCO-NA.COM</v>
          </cell>
          <cell r="D5868" t="str">
            <v>Member</v>
          </cell>
          <cell r="E5868" t="b">
            <v>1</v>
          </cell>
          <cell r="F5868" t="str">
            <v>[{"signInType":"userPrincipalName","issuer":"serco.onmicrosoft.com","issuerAssignedId":"Ana.Murillo@SERCO-NA.COM"}]</v>
          </cell>
          <cell r="G5868">
            <v>80048124</v>
          </cell>
        </row>
        <row r="5869">
          <cell r="A5869">
            <v>80061397</v>
          </cell>
          <cell r="B5869" t="str">
            <v>Murillo, Cynthia, A (Serco NA US)</v>
          </cell>
          <cell r="C5869" t="str">
            <v>Cynthia.Murillo@serco-na.com</v>
          </cell>
          <cell r="D5869" t="str">
            <v>Member</v>
          </cell>
          <cell r="E5869" t="b">
            <v>1</v>
          </cell>
          <cell r="F5869" t="str">
            <v>[{"signInType":"userPrincipalName","issuer":"serco.onmicrosoft.com","issuerAssignedId":"Cynthia.Murillo@serco-na.com"}]</v>
          </cell>
          <cell r="G5869">
            <v>80061397</v>
          </cell>
        </row>
        <row r="5870">
          <cell r="A5870">
            <v>80056372</v>
          </cell>
          <cell r="B5870" t="str">
            <v>Murillo, Donna (Serco NA US)</v>
          </cell>
          <cell r="C5870" t="str">
            <v>Donna.Murillo@SERCO-NA.COM</v>
          </cell>
          <cell r="D5870" t="str">
            <v>Member</v>
          </cell>
          <cell r="E5870" t="b">
            <v>1</v>
          </cell>
          <cell r="F5870" t="str">
            <v>[{"signInType":"userPrincipalName","issuer":"serco.onmicrosoft.com","issuerAssignedId":"Donna.Murillo@SERCO-NA.COM"}]</v>
          </cell>
          <cell r="G5870">
            <v>80056372</v>
          </cell>
        </row>
        <row r="5871">
          <cell r="A5871">
            <v>80061922</v>
          </cell>
          <cell r="B5871" t="str">
            <v>Murillo, Humberto (Serco NA US)</v>
          </cell>
          <cell r="C5871" t="str">
            <v>Humberto.Murillo@serco-na.com</v>
          </cell>
          <cell r="D5871" t="str">
            <v>Member</v>
          </cell>
          <cell r="E5871" t="b">
            <v>1</v>
          </cell>
          <cell r="F5871" t="str">
            <v>[{"signInType":"userPrincipalName","issuer":"serco.onmicrosoft.com","issuerAssignedId":"Humberto.Murillo@serco-na.com"}]</v>
          </cell>
          <cell r="G5871">
            <v>80061922</v>
          </cell>
        </row>
        <row r="5872">
          <cell r="A5872">
            <v>80069105</v>
          </cell>
          <cell r="B5872" t="str">
            <v>Murillo, Jasmine (Serco NA) - CTR</v>
          </cell>
          <cell r="C5872" t="str">
            <v>Jasmine.Murillo@serco-na.com</v>
          </cell>
          <cell r="D5872" t="str">
            <v>Member</v>
          </cell>
          <cell r="E5872" t="b">
            <v>1</v>
          </cell>
          <cell r="F5872" t="str">
            <v>[{"signInType":"userPrincipalName","issuer":"serco.onmicrosoft.com","issuerAssignedId":"Jasmine.Murillo@serco-na.com"}]</v>
          </cell>
          <cell r="G5872">
            <v>80069105</v>
          </cell>
        </row>
        <row r="5873">
          <cell r="A5873">
            <v>80066595</v>
          </cell>
          <cell r="B5873" t="str">
            <v>Murillo, Juan (Serco NA)</v>
          </cell>
          <cell r="C5873" t="str">
            <v>Juan.Murillo@serco-na.com</v>
          </cell>
          <cell r="D5873" t="str">
            <v>Member</v>
          </cell>
          <cell r="E5873" t="b">
            <v>1</v>
          </cell>
          <cell r="F5873" t="str">
            <v>[{"signInType":"userPrincipalName","issuer":"serco.onmicrosoft.com","issuerAssignedId":"Juan.Murillo@serco-na.com"}]</v>
          </cell>
          <cell r="G5873">
            <v>80066595</v>
          </cell>
        </row>
        <row r="5874">
          <cell r="A5874">
            <v>80087715</v>
          </cell>
          <cell r="B5874" t="str">
            <v>Murphy, Brian, F (Serco NA US)</v>
          </cell>
          <cell r="C5874" t="str">
            <v>Brian.Murphy@serco-na.com</v>
          </cell>
          <cell r="D5874" t="str">
            <v>Member</v>
          </cell>
          <cell r="E5874" t="b">
            <v>1</v>
          </cell>
          <cell r="F5874" t="str">
            <v>[{"signInType":"userPrincipalName","issuer":"serco.onmicrosoft.com","issuerAssignedId":"Brian.Murphy@serco-na.com"}]</v>
          </cell>
          <cell r="G5874">
            <v>80087715</v>
          </cell>
        </row>
        <row r="5875">
          <cell r="A5875">
            <v>80085728</v>
          </cell>
          <cell r="B5875" t="str">
            <v>Murphy, Caleb, E (Serco NA US)</v>
          </cell>
          <cell r="C5875" t="str">
            <v>Caleb.Murphy@serco-na.com</v>
          </cell>
          <cell r="D5875" t="str">
            <v>Member</v>
          </cell>
          <cell r="E5875" t="b">
            <v>1</v>
          </cell>
          <cell r="F5875" t="str">
            <v>[{"signInType":"userPrincipalName","issuer":"serco.onmicrosoft.com","issuerAssignedId":"Caleb.Murphy@serco-na.com"}]</v>
          </cell>
          <cell r="G5875">
            <v>80085728</v>
          </cell>
        </row>
        <row r="5876">
          <cell r="A5876">
            <v>80033334</v>
          </cell>
          <cell r="B5876" t="str">
            <v>Murphy, Candice, R (Serco NA US)</v>
          </cell>
          <cell r="C5876" t="str">
            <v>Candice.Murphy@SERCO-NA.COM</v>
          </cell>
          <cell r="D5876" t="str">
            <v>Member</v>
          </cell>
          <cell r="E5876" t="b">
            <v>1</v>
          </cell>
          <cell r="F5876" t="str">
            <v>[{"signInType":"userPrincipalName","issuer":"serco.onmicrosoft.com","issuerAssignedId":"Candice.Murphy@SERCO-NA.COM"}]</v>
          </cell>
          <cell r="G5876">
            <v>80033334</v>
          </cell>
        </row>
        <row r="5877">
          <cell r="A5877">
            <v>80069944</v>
          </cell>
          <cell r="B5877" t="str">
            <v>Murphy, Connor (Serco NA) - CTR</v>
          </cell>
          <cell r="C5877" t="str">
            <v>Connor.Murphy@serco-na.com</v>
          </cell>
          <cell r="D5877" t="str">
            <v>Member</v>
          </cell>
          <cell r="E5877" t="b">
            <v>1</v>
          </cell>
          <cell r="F5877" t="str">
            <v>[{"signInType":"userPrincipalName","issuer":"serco.onmicrosoft.com","issuerAssignedId":"Connor.Murphy@serco-na.com"}]</v>
          </cell>
          <cell r="G5877">
            <v>80069944</v>
          </cell>
        </row>
        <row r="5878">
          <cell r="A5878">
            <v>80083971</v>
          </cell>
          <cell r="B5878" t="str">
            <v>Murphy, Eric, C (Serco NA)</v>
          </cell>
          <cell r="C5878" t="str">
            <v>Eric.C.Murphy@serco-na.com</v>
          </cell>
          <cell r="D5878" t="str">
            <v>Member</v>
          </cell>
          <cell r="E5878" t="b">
            <v>1</v>
          </cell>
          <cell r="F5878" t="str">
            <v>[{"signInType":"userPrincipalName","issuer":"serco.onmicrosoft.com","issuerAssignedId":"Eric.C.Murphy@serco-na.com"}]</v>
          </cell>
          <cell r="G5878">
            <v>80083971</v>
          </cell>
        </row>
        <row r="5879">
          <cell r="A5879">
            <v>80065554</v>
          </cell>
          <cell r="B5879" t="str">
            <v>Murphy, George (Serco NA US)</v>
          </cell>
          <cell r="C5879" t="str">
            <v>George.Murphy@serco-na.com</v>
          </cell>
          <cell r="D5879" t="str">
            <v>Member</v>
          </cell>
          <cell r="E5879" t="b">
            <v>1</v>
          </cell>
          <cell r="F5879" t="str">
            <v>[{"signInType":"userPrincipalName","issuer":"serco.onmicrosoft.com","issuerAssignedId":"George.Murphy@serco-na.com"}]</v>
          </cell>
          <cell r="G5879">
            <v>80065554</v>
          </cell>
        </row>
        <row r="5880">
          <cell r="A5880">
            <v>80092419</v>
          </cell>
          <cell r="B5880" t="str">
            <v>Murphy, Ian, M (Serco NA US)</v>
          </cell>
          <cell r="C5880" t="str">
            <v>Ian.Murphy@serco-na.com</v>
          </cell>
          <cell r="D5880" t="str">
            <v>Member</v>
          </cell>
          <cell r="E5880" t="b">
            <v>1</v>
          </cell>
          <cell r="F5880" t="str">
            <v>[{"signInType":"userPrincipalName","issuer":"serco.onmicrosoft.com","issuerAssignedId":"Ian.Murphy@serco-na.com"}]</v>
          </cell>
          <cell r="G5880">
            <v>80092419</v>
          </cell>
        </row>
        <row r="5881">
          <cell r="A5881">
            <v>80065203</v>
          </cell>
          <cell r="B5881" t="str">
            <v>Murphy, John, A (Serco NA)</v>
          </cell>
          <cell r="C5881" t="str">
            <v>John.Murphy@serco-na.com</v>
          </cell>
          <cell r="D5881" t="str">
            <v>Member</v>
          </cell>
          <cell r="E5881" t="b">
            <v>1</v>
          </cell>
          <cell r="F5881" t="str">
            <v>[{"signInType":"userPrincipalName","issuer":"serco.onmicrosoft.com","issuerAssignedId":"John.Murphy@serco-na.com"}]</v>
          </cell>
          <cell r="G5881">
            <v>80065203</v>
          </cell>
        </row>
        <row r="5882">
          <cell r="A5882">
            <v>80092057</v>
          </cell>
          <cell r="B5882" t="str">
            <v>Murphy, Patrick (Serco NA US)</v>
          </cell>
          <cell r="C5882" t="str">
            <v>Patrick.Murphy@serco-na.com</v>
          </cell>
          <cell r="D5882" t="str">
            <v>Member</v>
          </cell>
          <cell r="E5882" t="b">
            <v>1</v>
          </cell>
          <cell r="F5882" t="str">
            <v>[{"signInType":"userPrincipalName","issuer":"serco.onmicrosoft.com","issuerAssignedId":"Patrick.Murphy@serco-na.com"}]</v>
          </cell>
          <cell r="G5882">
            <v>80092057</v>
          </cell>
        </row>
        <row r="5883">
          <cell r="A5883">
            <v>80001155</v>
          </cell>
          <cell r="B5883" t="str">
            <v>Murphy, Paul, C (Serco NA)</v>
          </cell>
          <cell r="C5883" t="str">
            <v>pmurphy@SERCO-NA.COM</v>
          </cell>
          <cell r="D5883" t="str">
            <v>Member</v>
          </cell>
          <cell r="E5883" t="b">
            <v>1</v>
          </cell>
          <cell r="F5883" t="str">
            <v>[{"signInType":"userPrincipalName","issuer":"serco.onmicrosoft.com","issuerAssignedId":"pmurphy@SERCO-NA.COM"}]</v>
          </cell>
          <cell r="G5883">
            <v>80001155</v>
          </cell>
        </row>
        <row r="5884">
          <cell r="A5884">
            <v>80066597</v>
          </cell>
          <cell r="B5884" t="str">
            <v>Murphy, Travis, W (Serco NA US)</v>
          </cell>
          <cell r="C5884" t="str">
            <v>Travis.Murphy@serco-na.com</v>
          </cell>
          <cell r="D5884" t="str">
            <v>Member</v>
          </cell>
          <cell r="E5884" t="b">
            <v>1</v>
          </cell>
          <cell r="F5884" t="str">
            <v>[{"signInType":"userPrincipalName","issuer":"serco.onmicrosoft.com","issuerAssignedId":"Travis.Murphy@serco-na.com"}]</v>
          </cell>
          <cell r="G5884">
            <v>80066597</v>
          </cell>
        </row>
        <row r="5885">
          <cell r="A5885">
            <v>80070905</v>
          </cell>
          <cell r="B5885" t="str">
            <v>Murray, Adrian, E (Serco NA US)</v>
          </cell>
          <cell r="C5885" t="str">
            <v>Adrian.Murray@serco-na.com</v>
          </cell>
          <cell r="D5885" t="str">
            <v>Member</v>
          </cell>
          <cell r="E5885" t="b">
            <v>1</v>
          </cell>
          <cell r="F5885" t="str">
            <v>[{"signInType":"userPrincipalName","issuer":"serco.onmicrosoft.com","issuerAssignedId":"Adrian.Murray@serco-na.com"}]</v>
          </cell>
          <cell r="G5885">
            <v>80070905</v>
          </cell>
        </row>
        <row r="5886">
          <cell r="A5886">
            <v>80069455</v>
          </cell>
          <cell r="B5886" t="str">
            <v>Murray, Brian (Serco NA) - CTR</v>
          </cell>
          <cell r="C5886" t="str">
            <v>Brian.Murray@serco-na.com</v>
          </cell>
          <cell r="D5886" t="str">
            <v>Member</v>
          </cell>
          <cell r="E5886" t="b">
            <v>1</v>
          </cell>
          <cell r="F5886" t="str">
            <v>[{"signInType":"userPrincipalName","issuer":"serco.onmicrosoft.com","issuerAssignedId":"Brian.Murray@serco-na.com"}]</v>
          </cell>
          <cell r="G5886">
            <v>80069455</v>
          </cell>
        </row>
        <row r="5887">
          <cell r="A5887">
            <v>80086566</v>
          </cell>
          <cell r="B5887" t="str">
            <v>Murray, Jon, D (Serco NA)</v>
          </cell>
          <cell r="C5887" t="str">
            <v>Jonathon.Murray@serco-na.com</v>
          </cell>
          <cell r="D5887" t="str">
            <v>Member</v>
          </cell>
          <cell r="E5887" t="b">
            <v>1</v>
          </cell>
          <cell r="F5887" t="str">
            <v>[{"signInType":"userPrincipalName","issuer":"serco.onmicrosoft.com","issuerAssignedId":"Jonathon.Murray@serco-na.com"}]</v>
          </cell>
          <cell r="G5887">
            <v>80086566</v>
          </cell>
        </row>
        <row r="5888">
          <cell r="A5888">
            <v>80079053</v>
          </cell>
          <cell r="B5888" t="str">
            <v>Murray, La Ronda (Serco NA US)</v>
          </cell>
          <cell r="C5888" t="str">
            <v>Laronda.Murray@serco-na.com</v>
          </cell>
          <cell r="D5888" t="str">
            <v>Member</v>
          </cell>
          <cell r="E5888" t="b">
            <v>1</v>
          </cell>
          <cell r="F5888" t="str">
            <v>[{"signInType":"userPrincipalName","issuer":"serco.onmicrosoft.com","issuerAssignedId":"Laronda.Murray@serco-na.com"}]</v>
          </cell>
          <cell r="G5888">
            <v>80079053</v>
          </cell>
        </row>
        <row r="5889">
          <cell r="A5889">
            <v>80020270</v>
          </cell>
          <cell r="B5889" t="str">
            <v>Murray, Pennie, L (Serco NA)</v>
          </cell>
          <cell r="C5889" t="str">
            <v>Pennie.Murray@SERCO-NA.COM</v>
          </cell>
          <cell r="D5889" t="str">
            <v>Member</v>
          </cell>
          <cell r="E5889" t="b">
            <v>1</v>
          </cell>
          <cell r="F5889" t="str">
            <v>[{"signInType":"userPrincipalName","issuer":"serco.onmicrosoft.com","issuerAssignedId":"Pennie.Murray@SERCO-NA.COM"}]</v>
          </cell>
          <cell r="G5889">
            <v>80020270</v>
          </cell>
        </row>
        <row r="5890">
          <cell r="A5890">
            <v>80073826</v>
          </cell>
          <cell r="B5890" t="str">
            <v>Murray, Rickie, N (Serco NA US)</v>
          </cell>
          <cell r="C5890" t="str">
            <v>Rickie.Murray@serco-na.com</v>
          </cell>
          <cell r="D5890" t="str">
            <v>Member</v>
          </cell>
          <cell r="E5890" t="b">
            <v>1</v>
          </cell>
          <cell r="F5890" t="str">
            <v>[{"signInType":"userPrincipalName","issuer":"serco.onmicrosoft.com","issuerAssignedId":"Rickie.Murray@serco-na.com"}]</v>
          </cell>
          <cell r="G5890">
            <v>80073826</v>
          </cell>
        </row>
        <row r="5891">
          <cell r="A5891">
            <v>80011878</v>
          </cell>
          <cell r="B5891" t="str">
            <v>Muse, Edward, J (Serco NA)</v>
          </cell>
          <cell r="C5891" t="str">
            <v>emuse@SERCO-NA.COM</v>
          </cell>
          <cell r="D5891" t="str">
            <v>Member</v>
          </cell>
          <cell r="E5891" t="b">
            <v>1</v>
          </cell>
          <cell r="F5891" t="str">
            <v>[{"signInType":"userPrincipalName","issuer":"serco.onmicrosoft.com","issuerAssignedId":"emuse@SERCO-NA.COM"}]</v>
          </cell>
          <cell r="G5891">
            <v>80011878</v>
          </cell>
        </row>
        <row r="5892">
          <cell r="A5892">
            <v>80069554</v>
          </cell>
          <cell r="B5892" t="str">
            <v>Mushi, Samuel (Serco NA) - CTR</v>
          </cell>
          <cell r="C5892" t="str">
            <v>Samuel.Mushi@serco-na.com</v>
          </cell>
          <cell r="D5892" t="str">
            <v>Member</v>
          </cell>
          <cell r="E5892" t="b">
            <v>1</v>
          </cell>
          <cell r="F5892" t="str">
            <v>[{"signInType":"userPrincipalName","issuer":"serco.onmicrosoft.com","issuerAssignedId":"Samuel.Mushi@serco-na.com"}]</v>
          </cell>
          <cell r="G5892">
            <v>80069554</v>
          </cell>
        </row>
        <row r="5893">
          <cell r="A5893">
            <v>80086833</v>
          </cell>
          <cell r="B5893" t="str">
            <v>Muthusamy, Uma Maheswari (Serco NA)</v>
          </cell>
          <cell r="C5893" t="str">
            <v>UmaMaheswari.Muthusa@serco-na.com</v>
          </cell>
          <cell r="D5893" t="str">
            <v>Member</v>
          </cell>
          <cell r="E5893" t="b">
            <v>1</v>
          </cell>
          <cell r="F5893" t="str">
            <v>[{"signInType":"userPrincipalName","issuer":"serco.onmicrosoft.com","issuerAssignedId":"UmaMaheswari.Muthusa@serco-na.com"}]</v>
          </cell>
          <cell r="G5893">
            <v>80086833</v>
          </cell>
        </row>
        <row r="5894">
          <cell r="A5894">
            <v>80088516</v>
          </cell>
          <cell r="B5894" t="str">
            <v>Muzzey, Marissa, J (Serco NA US)</v>
          </cell>
          <cell r="C5894" t="str">
            <v>Marissa.Muzzey@serco-na.com</v>
          </cell>
          <cell r="D5894" t="str">
            <v>Member</v>
          </cell>
          <cell r="E5894" t="b">
            <v>1</v>
          </cell>
          <cell r="F5894" t="str">
            <v>[{"signInType":"userPrincipalName","issuer":"serco.onmicrosoft.com","issuerAssignedId":"Marissa.Muzzey@serco-na.com"}]</v>
          </cell>
          <cell r="G5894">
            <v>80088516</v>
          </cell>
        </row>
        <row r="5895">
          <cell r="A5895">
            <v>80082438</v>
          </cell>
          <cell r="B5895" t="str">
            <v>Myer, Josiah, C (Serco NA US)</v>
          </cell>
          <cell r="C5895" t="str">
            <v>Josiah.Myer@serco-na.com</v>
          </cell>
          <cell r="D5895" t="str">
            <v>Member</v>
          </cell>
          <cell r="E5895" t="b">
            <v>1</v>
          </cell>
          <cell r="F5895" t="str">
            <v>[{"signInType":"userPrincipalName","issuer":"serco.onmicrosoft.com","issuerAssignedId":"Josiah.Myer@serco-na.com"}]</v>
          </cell>
          <cell r="G5895">
            <v>80082438</v>
          </cell>
        </row>
        <row r="5896">
          <cell r="A5896">
            <v>80087996</v>
          </cell>
          <cell r="B5896" t="str">
            <v>Myers, Charles, A (Serco NA US)</v>
          </cell>
          <cell r="C5896" t="str">
            <v>Charles.Myers@serco-na.com</v>
          </cell>
          <cell r="D5896" t="str">
            <v>Member</v>
          </cell>
          <cell r="E5896" t="b">
            <v>1</v>
          </cell>
          <cell r="F5896" t="str">
            <v>[{"signInType":"userPrincipalName","issuer":"serco.onmicrosoft.com","issuerAssignedId":"Charles.Myers@serco-na.com"}]</v>
          </cell>
          <cell r="G5896">
            <v>80087996</v>
          </cell>
        </row>
        <row r="5897">
          <cell r="A5897">
            <v>80090797</v>
          </cell>
          <cell r="B5897" t="str">
            <v>Myers, Ian, M (Serco NA US)</v>
          </cell>
          <cell r="C5897" t="str">
            <v>Ian.Myers@serco-na.com</v>
          </cell>
          <cell r="D5897" t="str">
            <v>Member</v>
          </cell>
          <cell r="E5897" t="b">
            <v>1</v>
          </cell>
          <cell r="F5897" t="str">
            <v>[{"signInType":"userPrincipalName","issuer":"serco.onmicrosoft.com","issuerAssignedId":"Ian.Myers@serco-na.com"}]</v>
          </cell>
          <cell r="G5897">
            <v>80090797</v>
          </cell>
        </row>
        <row r="5898">
          <cell r="A5898">
            <v>80086194</v>
          </cell>
          <cell r="B5898" t="str">
            <v>Myers, Jared, A (Serco NA US)</v>
          </cell>
          <cell r="C5898" t="str">
            <v>Jared.Myers@serco-na.com</v>
          </cell>
          <cell r="D5898" t="str">
            <v>Member</v>
          </cell>
          <cell r="E5898" t="b">
            <v>1</v>
          </cell>
          <cell r="F5898" t="str">
            <v>[{"signInType":"userPrincipalName","issuer":"serco.onmicrosoft.com","issuerAssignedId":"Jared.Myers@serco-na.com"}]</v>
          </cell>
          <cell r="G5898">
            <v>80086194</v>
          </cell>
        </row>
        <row r="5899">
          <cell r="A5899">
            <v>80042355</v>
          </cell>
          <cell r="B5899" t="str">
            <v>Myers, John, D (Serco NA)</v>
          </cell>
          <cell r="C5899" t="str">
            <v>John.Myers@SERCO-NA.COM</v>
          </cell>
          <cell r="D5899" t="str">
            <v>Member</v>
          </cell>
          <cell r="E5899" t="b">
            <v>1</v>
          </cell>
          <cell r="F5899" t="str">
            <v>[{"signInType":"userPrincipalName","issuer":"serco.onmicrosoft.com","issuerAssignedId":"John.Myers@SERCO-NA.COM"}]</v>
          </cell>
          <cell r="G5899">
            <v>80042355</v>
          </cell>
        </row>
        <row r="5900">
          <cell r="A5900">
            <v>80091924</v>
          </cell>
          <cell r="B5900" t="str">
            <v>Myers, Kordell (Serco NA US)</v>
          </cell>
          <cell r="C5900" t="str">
            <v>Kordell.Myers@serco-na.com</v>
          </cell>
          <cell r="D5900" t="str">
            <v>Member</v>
          </cell>
          <cell r="E5900" t="b">
            <v>1</v>
          </cell>
          <cell r="F5900" t="str">
            <v>[{"signInType":"userPrincipalName","issuer":"serco.onmicrosoft.com","issuerAssignedId":"Kordell.Myers@serco-na.com"}]</v>
          </cell>
          <cell r="G5900">
            <v>80091924</v>
          </cell>
        </row>
        <row r="5901">
          <cell r="A5901">
            <v>80065295</v>
          </cell>
          <cell r="B5901" t="str">
            <v>Myers, Leadonne, G (Serco NA US)</v>
          </cell>
          <cell r="C5901" t="str">
            <v>Leadonne.Myers@serco-na.com</v>
          </cell>
          <cell r="D5901" t="str">
            <v>Member</v>
          </cell>
          <cell r="E5901" t="b">
            <v>1</v>
          </cell>
          <cell r="F5901" t="str">
            <v>[{"signInType":"userPrincipalName","issuer":"serco.onmicrosoft.com","issuerAssignedId":"Leadonne.Myers@serco-na.com"}]</v>
          </cell>
          <cell r="G5901">
            <v>80065295</v>
          </cell>
        </row>
        <row r="5902">
          <cell r="A5902">
            <v>80084974</v>
          </cell>
          <cell r="B5902" t="str">
            <v>Myers, Meghan, P (Serco NA)</v>
          </cell>
          <cell r="C5902" t="str">
            <v>Meghan.Myers@serco-na.com</v>
          </cell>
          <cell r="D5902" t="str">
            <v>Member</v>
          </cell>
          <cell r="E5902" t="b">
            <v>1</v>
          </cell>
          <cell r="F5902" t="str">
            <v>[{"signInType":"userPrincipalName","issuer":"serco.onmicrosoft.com","issuerAssignedId":"Meghan.Myers@serco-na.com"}]</v>
          </cell>
          <cell r="G5902">
            <v>80084974</v>
          </cell>
        </row>
        <row r="5903">
          <cell r="A5903">
            <v>80082974</v>
          </cell>
          <cell r="B5903" t="str">
            <v>Myers, Patrick, E (Serco NA US)</v>
          </cell>
          <cell r="C5903" t="str">
            <v>Patrick.Myers@serco-na.com</v>
          </cell>
          <cell r="D5903" t="str">
            <v>Member</v>
          </cell>
          <cell r="E5903" t="b">
            <v>1</v>
          </cell>
          <cell r="F5903" t="str">
            <v>[{"signInType":"userPrincipalName","issuer":"serco.onmicrosoft.com","issuerAssignedId":"Patrick.Myers@serco-na.com"}]</v>
          </cell>
          <cell r="G5903">
            <v>80082974</v>
          </cell>
        </row>
        <row r="5904">
          <cell r="A5904">
            <v>80046200</v>
          </cell>
          <cell r="B5904" t="str">
            <v>Myers, Robin, L (Serco NA)</v>
          </cell>
          <cell r="C5904" t="str">
            <v>Robin.Myers@SERCO-NA.COM</v>
          </cell>
          <cell r="D5904" t="str">
            <v>Member</v>
          </cell>
          <cell r="E5904" t="b">
            <v>1</v>
          </cell>
          <cell r="F5904" t="str">
            <v>[{"signInType":"userPrincipalName","issuer":"serco.onmicrosoft.com","issuerAssignedId":"Robin.Myers@SERCO-NA.COM"}]</v>
          </cell>
          <cell r="G5904">
            <v>80046200</v>
          </cell>
        </row>
        <row r="5905">
          <cell r="A5905">
            <v>80080589</v>
          </cell>
          <cell r="B5905" t="str">
            <v>Myers, Ross, W (Serco NA US)</v>
          </cell>
          <cell r="C5905" t="str">
            <v>Ross.Myers@serco-na.com</v>
          </cell>
          <cell r="D5905" t="str">
            <v>Member</v>
          </cell>
          <cell r="E5905" t="b">
            <v>1</v>
          </cell>
          <cell r="F5905" t="str">
            <v>[{"signInType":"userPrincipalName","issuer":"serco.onmicrosoft.com","issuerAssignedId":"Ross.Myers@serco-na.com"}]</v>
          </cell>
          <cell r="G5905">
            <v>80080589</v>
          </cell>
        </row>
        <row r="5906">
          <cell r="A5906">
            <v>80049180</v>
          </cell>
          <cell r="B5906" t="str">
            <v>Myers, Tyler, J (Serco NA US)</v>
          </cell>
          <cell r="C5906" t="str">
            <v>Tyler.Myers@SERCO-NA.COM</v>
          </cell>
          <cell r="D5906" t="str">
            <v>Member</v>
          </cell>
          <cell r="E5906" t="b">
            <v>1</v>
          </cell>
          <cell r="F5906" t="str">
            <v>[{"signInType":"userPrincipalName","issuer":"serco.onmicrosoft.com","issuerAssignedId":"Tyler.Myers@SERCO-NA.COM"}]</v>
          </cell>
          <cell r="G5906">
            <v>80049180</v>
          </cell>
        </row>
        <row r="5907">
          <cell r="A5907">
            <v>80085986</v>
          </cell>
          <cell r="B5907" t="str">
            <v>Myles, Kiana, L (Serco NA US)</v>
          </cell>
          <cell r="C5907" t="str">
            <v>Kiana.Myles@serco-na.com</v>
          </cell>
          <cell r="D5907" t="str">
            <v>Member</v>
          </cell>
          <cell r="E5907" t="b">
            <v>1</v>
          </cell>
          <cell r="F5907" t="str">
            <v>[{"signInType":"userPrincipalName","issuer":"serco.onmicrosoft.com","issuerAssignedId":"Kiana.Myles@serco-na.com"}]</v>
          </cell>
          <cell r="G5907">
            <v>80085986</v>
          </cell>
        </row>
        <row r="5908">
          <cell r="A5908">
            <v>80078296</v>
          </cell>
          <cell r="B5908" t="str">
            <v>Myles, Tiffany (Serco NA US)</v>
          </cell>
          <cell r="C5908" t="str">
            <v>Tiffany.Myles@serco-na.com</v>
          </cell>
          <cell r="D5908" t="str">
            <v>Member</v>
          </cell>
          <cell r="E5908" t="b">
            <v>1</v>
          </cell>
          <cell r="F5908" t="str">
            <v>[{"signInType":"userPrincipalName","issuer":"serco.onmicrosoft.com","issuerAssignedId":"Tiffany.Myles@serco-na.com"}]</v>
          </cell>
          <cell r="G5908">
            <v>80078296</v>
          </cell>
        </row>
        <row r="5909">
          <cell r="A5909">
            <v>80069570</v>
          </cell>
          <cell r="B5909" t="str">
            <v>Nabbus, Zyad (Serco NA) - CTR</v>
          </cell>
          <cell r="C5909" t="str">
            <v>Zyad.Nabbus@serco-na.com</v>
          </cell>
          <cell r="D5909" t="str">
            <v>Member</v>
          </cell>
          <cell r="E5909" t="b">
            <v>1</v>
          </cell>
          <cell r="F5909" t="str">
            <v>[{"signInType":"userPrincipalName","issuer":"serco.onmicrosoft.com","issuerAssignedId":"Zyad.Nabbus@serco-na.com"}]</v>
          </cell>
          <cell r="G5909">
            <v>80069570</v>
          </cell>
        </row>
        <row r="5910">
          <cell r="A5910">
            <v>80059943</v>
          </cell>
          <cell r="B5910" t="str">
            <v>Nace, Haley (Serco NA US)</v>
          </cell>
          <cell r="C5910" t="str">
            <v>Haley.Nace@serco-na.com</v>
          </cell>
          <cell r="D5910" t="str">
            <v>Member</v>
          </cell>
          <cell r="E5910" t="b">
            <v>1</v>
          </cell>
          <cell r="F5910" t="str">
            <v>[{"signInType":"userPrincipalName","issuer":"serco.onmicrosoft.com","issuerAssignedId":"Haley.Nace@serco-na.com"}]</v>
          </cell>
          <cell r="G5910">
            <v>80059943</v>
          </cell>
        </row>
        <row r="5911">
          <cell r="A5911">
            <v>80074284</v>
          </cell>
          <cell r="B5911" t="str">
            <v>Nachiappan, Nacha (Serco NA US)</v>
          </cell>
          <cell r="C5911" t="str">
            <v>Nachamai.Nachiappan@serco-na.com</v>
          </cell>
          <cell r="D5911" t="str">
            <v>Member</v>
          </cell>
          <cell r="E5911" t="b">
            <v>1</v>
          </cell>
          <cell r="F5911" t="str">
            <v>[{"signInType":"userPrincipalName","issuer":"serco.onmicrosoft.com","issuerAssignedId":"Nachamai.Nachiappan@serco-na.com"}]</v>
          </cell>
          <cell r="G5911">
            <v>80074284</v>
          </cell>
        </row>
        <row r="5912">
          <cell r="A5912">
            <v>80085992</v>
          </cell>
          <cell r="B5912" t="str">
            <v>Nacianceno, Ron (Serco NA)</v>
          </cell>
          <cell r="C5912" t="str">
            <v>Ron.Nacianceno@serco-na.com</v>
          </cell>
          <cell r="D5912" t="str">
            <v>Member</v>
          </cell>
          <cell r="E5912" t="b">
            <v>1</v>
          </cell>
          <cell r="F5912" t="str">
            <v>[{"signInType":"userPrincipalName","issuer":"serco.onmicrosoft.com","issuerAssignedId":"Ron.Nacianceno@serco-na.com"}]</v>
          </cell>
          <cell r="G5912">
            <v>80085992</v>
          </cell>
        </row>
        <row r="5913">
          <cell r="A5913">
            <v>80071285</v>
          </cell>
          <cell r="B5913" t="str">
            <v>Nagori, Meenakshi (Serco NA)</v>
          </cell>
          <cell r="C5913" t="str">
            <v>Meenakshi.Nagori@serco-na.com</v>
          </cell>
          <cell r="D5913" t="str">
            <v>Member</v>
          </cell>
          <cell r="E5913" t="b">
            <v>1</v>
          </cell>
          <cell r="F5913" t="str">
            <v>[{"signInType":"userPrincipalName","issuer":"serco.onmicrosoft.com","issuerAssignedId":"Meenakshi.Nagori@serco-na.com"}]</v>
          </cell>
          <cell r="G5913">
            <v>80071285</v>
          </cell>
        </row>
        <row r="5914">
          <cell r="A5914">
            <v>80084951</v>
          </cell>
          <cell r="B5914" t="str">
            <v>Nail, Jessica, A (Serco NA US)</v>
          </cell>
          <cell r="C5914" t="str">
            <v>Jessica.Nail@serco-na.com</v>
          </cell>
          <cell r="D5914" t="str">
            <v>Member</v>
          </cell>
          <cell r="E5914" t="b">
            <v>1</v>
          </cell>
          <cell r="F5914" t="str">
            <v>[{"signInType":"userPrincipalName","issuer":"serco.onmicrosoft.com","issuerAssignedId":"Jessica.Nail@serco-na.com"}]</v>
          </cell>
          <cell r="G5914">
            <v>80084951</v>
          </cell>
        </row>
        <row r="5915">
          <cell r="A5915">
            <v>80028039</v>
          </cell>
          <cell r="B5915" t="str">
            <v>Nainar, Sathish (Serco NA US)</v>
          </cell>
          <cell r="C5915" t="str">
            <v>snainar@SERCO-NA.COM</v>
          </cell>
          <cell r="D5915" t="str">
            <v>Member</v>
          </cell>
          <cell r="E5915" t="b">
            <v>1</v>
          </cell>
          <cell r="F5915" t="str">
            <v>[{"signInType":"userPrincipalName","issuer":"serco.onmicrosoft.com","issuerAssignedId":"snainar@SERCO-NA.COM"}]</v>
          </cell>
          <cell r="G5915">
            <v>80028039</v>
          </cell>
        </row>
        <row r="5916">
          <cell r="A5916">
            <v>80092764</v>
          </cell>
          <cell r="B5916" t="str">
            <v>Najera, Lizell (Serco NA)</v>
          </cell>
          <cell r="C5916" t="str">
            <v>Lizell.Najera@serco-na.com</v>
          </cell>
          <cell r="D5916" t="str">
            <v>Member</v>
          </cell>
          <cell r="E5916" t="b">
            <v>1</v>
          </cell>
          <cell r="F5916" t="str">
            <v>[{"signInType":"userPrincipalName","issuer":"serco.onmicrosoft.com","issuerAssignedId":"Lizell.Najera@serco-na.com"}]</v>
          </cell>
          <cell r="G5916">
            <v>80092764</v>
          </cell>
        </row>
        <row r="5917">
          <cell r="A5917">
            <v>80081014</v>
          </cell>
          <cell r="B5917" t="str">
            <v>Najmi, Johar (Serco NA US)</v>
          </cell>
          <cell r="C5917" t="str">
            <v>Johar.Najmi@serco-na.com</v>
          </cell>
          <cell r="D5917" t="str">
            <v>Member</v>
          </cell>
          <cell r="E5917" t="b">
            <v>1</v>
          </cell>
          <cell r="F5917" t="str">
            <v>[{"signInType":"userPrincipalName","issuer":"serco.onmicrosoft.com","issuerAssignedId":"Johar.Najmi@serco-na.com"}]</v>
          </cell>
          <cell r="G5917">
            <v>80081014</v>
          </cell>
        </row>
        <row r="5918">
          <cell r="A5918">
            <v>80085750</v>
          </cell>
          <cell r="B5918" t="str">
            <v>Nakamura, Aundrea, T (Serco NA US)</v>
          </cell>
          <cell r="C5918" t="str">
            <v>Aundrea.Tyler@serco-na.com</v>
          </cell>
          <cell r="D5918" t="str">
            <v>Member</v>
          </cell>
          <cell r="E5918" t="b">
            <v>1</v>
          </cell>
          <cell r="F5918" t="str">
            <v>[{"signInType":"userPrincipalName","issuer":"serco.onmicrosoft.com","issuerAssignedId":"Aundrea.Tyler@serco-na.com"}]</v>
          </cell>
          <cell r="G5918">
            <v>80085750</v>
          </cell>
        </row>
        <row r="5919">
          <cell r="A5919">
            <v>80093302</v>
          </cell>
          <cell r="B5919" t="str">
            <v>Nambiar, Smitha (Serco NA)</v>
          </cell>
          <cell r="C5919" t="str">
            <v>Smitha.Nambiar@serco-na.com</v>
          </cell>
          <cell r="D5919" t="str">
            <v>Member</v>
          </cell>
          <cell r="E5919" t="b">
            <v>1</v>
          </cell>
          <cell r="F5919" t="str">
            <v>[{"signInType":"userPrincipalName","issuer":"serco.onmicrosoft.com","issuerAssignedId":"Smitha.Nambiar@serco-na.com"}]</v>
          </cell>
          <cell r="G5919">
            <v>80093302</v>
          </cell>
        </row>
        <row r="5920">
          <cell r="A5920">
            <v>80091966</v>
          </cell>
          <cell r="B5920" t="str">
            <v>Nance, Jay (Serco NA US)</v>
          </cell>
          <cell r="C5920" t="str">
            <v>Jay.Nance@serco-na.com</v>
          </cell>
          <cell r="D5920" t="str">
            <v>Member</v>
          </cell>
          <cell r="E5920" t="b">
            <v>1</v>
          </cell>
          <cell r="F5920" t="str">
            <v>[{"signInType":"userPrincipalName","issuer":"serco.onmicrosoft.com","issuerAssignedId":"Jay.Nance@serco-na.com"}]</v>
          </cell>
          <cell r="G5920">
            <v>80091966</v>
          </cell>
        </row>
        <row r="5921">
          <cell r="A5921">
            <v>80091548</v>
          </cell>
          <cell r="B5921" t="str">
            <v>Napier, Katrina, D (Serco NA US)</v>
          </cell>
          <cell r="C5921" t="str">
            <v>Katrina.Napier@serco-na.com</v>
          </cell>
          <cell r="D5921" t="str">
            <v>Member</v>
          </cell>
          <cell r="E5921" t="b">
            <v>1</v>
          </cell>
          <cell r="F5921" t="str">
            <v>[{"signInType":"userPrincipalName","issuer":"serco.onmicrosoft.com","issuerAssignedId":"Katrina.Napier@serco-na.com"}]</v>
          </cell>
          <cell r="G5921">
            <v>80091548</v>
          </cell>
        </row>
        <row r="5922">
          <cell r="A5922">
            <v>80071324</v>
          </cell>
          <cell r="B5922" t="str">
            <v>Narey, Mike, S (Serco NA US)</v>
          </cell>
          <cell r="C5922" t="str">
            <v>Michael.Narey@serco-na.com</v>
          </cell>
          <cell r="D5922" t="str">
            <v>Member</v>
          </cell>
          <cell r="E5922" t="b">
            <v>1</v>
          </cell>
          <cell r="F5922" t="str">
            <v>[{"signInType":"userPrincipalName","issuer":"serco.onmicrosoft.com","issuerAssignedId":"Michael.Narey@serco-na.com"}]</v>
          </cell>
          <cell r="G5922">
            <v>80071324</v>
          </cell>
        </row>
        <row r="5923">
          <cell r="A5923">
            <v>80076127</v>
          </cell>
          <cell r="B5923" t="str">
            <v>Nash, Derek, A (Serco NA US)</v>
          </cell>
          <cell r="C5923" t="str">
            <v>Derek.Nash@serco-na.com</v>
          </cell>
          <cell r="D5923" t="str">
            <v>Member</v>
          </cell>
          <cell r="E5923" t="b">
            <v>1</v>
          </cell>
          <cell r="F5923" t="str">
            <v>[{"signInType":"userPrincipalName","issuer":"serco.onmicrosoft.com","issuerAssignedId":"Derek.Nash@serco-na.com"}]</v>
          </cell>
          <cell r="G5923">
            <v>80076127</v>
          </cell>
        </row>
        <row r="5924">
          <cell r="A5924">
            <v>80087556</v>
          </cell>
          <cell r="B5924" t="str">
            <v>Nash, Jennifer, S (Serco NA US)</v>
          </cell>
          <cell r="C5924" t="str">
            <v>Jennifer.Nash@serco-na.com</v>
          </cell>
          <cell r="D5924" t="str">
            <v>Member</v>
          </cell>
          <cell r="E5924" t="b">
            <v>1</v>
          </cell>
          <cell r="F5924" t="str">
            <v>[{"signInType":"userPrincipalName","issuer":"serco.onmicrosoft.com","issuerAssignedId":"Jennifer.Nash@serco-na.com"}]</v>
          </cell>
          <cell r="G5924">
            <v>80087556</v>
          </cell>
        </row>
        <row r="5925">
          <cell r="A5925">
            <v>80087490</v>
          </cell>
          <cell r="B5925" t="str">
            <v>Nash, Mark, E (Serco NA US)</v>
          </cell>
          <cell r="C5925" t="str">
            <v>Mark.Nash@serco-na.com</v>
          </cell>
          <cell r="D5925" t="str">
            <v>Member</v>
          </cell>
          <cell r="E5925" t="b">
            <v>1</v>
          </cell>
          <cell r="F5925" t="str">
            <v>[{"signInType":"userPrincipalName","issuer":"serco.onmicrosoft.com","issuerAssignedId":"Mark.Nash@serco-na.com"}]</v>
          </cell>
          <cell r="G5925">
            <v>80087490</v>
          </cell>
        </row>
        <row r="5926">
          <cell r="A5926">
            <v>80074774</v>
          </cell>
          <cell r="B5926" t="str">
            <v>Nason, Cole, B (Serco NA US)</v>
          </cell>
          <cell r="C5926" t="str">
            <v>Cole.Nason@serco-na.com</v>
          </cell>
          <cell r="D5926" t="str">
            <v>Member</v>
          </cell>
          <cell r="E5926" t="b">
            <v>1</v>
          </cell>
          <cell r="F5926" t="str">
            <v>[{"signInType":"userPrincipalName","issuer":"serco.onmicrosoft.com","issuerAssignedId":"Cole.Nason@serco-na.com"}]</v>
          </cell>
          <cell r="G5926">
            <v>80074774</v>
          </cell>
        </row>
        <row r="5927">
          <cell r="A5927">
            <v>80059643</v>
          </cell>
          <cell r="B5927" t="str">
            <v>Nassau-Zamaitis, Joyce (Serco NA US)</v>
          </cell>
          <cell r="C5927" t="str">
            <v>Joyce.Zamaitis@SERCO-NA.COM</v>
          </cell>
          <cell r="D5927" t="str">
            <v>Member</v>
          </cell>
          <cell r="E5927" t="b">
            <v>1</v>
          </cell>
          <cell r="F5927" t="str">
            <v>[{"signInType":"userPrincipalName","issuer":"serco.onmicrosoft.com","issuerAssignedId":"Joyce.Zamaitis@SERCO-NA.COM"}]</v>
          </cell>
          <cell r="G5927">
            <v>80059643</v>
          </cell>
        </row>
        <row r="5928">
          <cell r="A5928">
            <v>80075664</v>
          </cell>
          <cell r="B5928" t="str">
            <v>Nation, Tony, L (Serco NA US)</v>
          </cell>
          <cell r="C5928" t="str">
            <v>Anthony.Nation@serco-na.com</v>
          </cell>
          <cell r="D5928" t="str">
            <v>Member</v>
          </cell>
          <cell r="E5928" t="b">
            <v>1</v>
          </cell>
          <cell r="F5928" t="str">
            <v>[{"signInType":"userPrincipalName","issuer":"serco.onmicrosoft.com","issuerAssignedId":"Anthony.Nation@serco-na.com"}]</v>
          </cell>
          <cell r="G5928">
            <v>80075664</v>
          </cell>
        </row>
        <row r="5929">
          <cell r="A5929">
            <v>80082733</v>
          </cell>
          <cell r="B5929" t="str">
            <v>Nattamai, Raghuraman (Serco NA US)</v>
          </cell>
          <cell r="C5929" t="str">
            <v>Raghuraman.Nattamai@serco-na.com</v>
          </cell>
          <cell r="D5929" t="str">
            <v>Member</v>
          </cell>
          <cell r="E5929" t="b">
            <v>1</v>
          </cell>
          <cell r="F5929" t="str">
            <v>[{"signInType":"userPrincipalName","issuer":"serco.onmicrosoft.com","issuerAssignedId":"Raghuraman.Nattamai@serco-na.com"}]</v>
          </cell>
          <cell r="G5929">
            <v>80082733</v>
          </cell>
        </row>
        <row r="5930">
          <cell r="A5930">
            <v>80063004</v>
          </cell>
          <cell r="B5930" t="str">
            <v>Nava lopes, Marla (Serco NA US)</v>
          </cell>
          <cell r="C5930" t="str">
            <v>Marla.Navalopes@serco-na.com</v>
          </cell>
          <cell r="D5930" t="str">
            <v>Member</v>
          </cell>
          <cell r="E5930" t="b">
            <v>1</v>
          </cell>
          <cell r="F5930" t="str">
            <v>[{"signInType":"userPrincipalName","issuer":"serco.onmicrosoft.com","issuerAssignedId":"Marla.Navalopes@serco-na.com"}]</v>
          </cell>
          <cell r="G5930">
            <v>80063004</v>
          </cell>
        </row>
        <row r="5931">
          <cell r="A5931">
            <v>80065825</v>
          </cell>
          <cell r="B5931" t="str">
            <v>Navarro, James (Serco NA)</v>
          </cell>
          <cell r="C5931" t="str">
            <v>James.Navarro@serco-na.com</v>
          </cell>
          <cell r="D5931" t="str">
            <v>Member</v>
          </cell>
          <cell r="E5931" t="b">
            <v>1</v>
          </cell>
          <cell r="F5931" t="str">
            <v>[{"signInType":"userPrincipalName","issuer":"serco.onmicrosoft.com","issuerAssignedId":"James.Navarro@serco-na.com"}]</v>
          </cell>
          <cell r="G5931">
            <v>80065825</v>
          </cell>
        </row>
        <row r="5932">
          <cell r="A5932">
            <v>80090187</v>
          </cell>
          <cell r="B5932" t="str">
            <v>Nawaz, Idris, A (Serco NA)</v>
          </cell>
          <cell r="C5932" t="str">
            <v>Idris.Nawaz@serco-na.com</v>
          </cell>
          <cell r="D5932" t="str">
            <v>Member</v>
          </cell>
          <cell r="E5932" t="b">
            <v>1</v>
          </cell>
          <cell r="F5932" t="str">
            <v>[{"signInType":"userPrincipalName","issuer":"serco.onmicrosoft.com","issuerAssignedId":"Idris.Nawaz@serco-na.com"}]</v>
          </cell>
          <cell r="G5932">
            <v>80090187</v>
          </cell>
        </row>
        <row r="5933">
          <cell r="A5933">
            <v>80087798</v>
          </cell>
          <cell r="B5933" t="str">
            <v>Nazario, Heddy, M (Serco NA US)</v>
          </cell>
          <cell r="C5933" t="str">
            <v>Heddy.Nazario@serco-na.com</v>
          </cell>
          <cell r="D5933" t="str">
            <v>Member</v>
          </cell>
          <cell r="E5933" t="b">
            <v>1</v>
          </cell>
          <cell r="F5933" t="str">
            <v>[{"signInType":"userPrincipalName","issuer":"serco.onmicrosoft.com","issuerAssignedId":"Heddy.Nazario@serco-na.com"}]</v>
          </cell>
          <cell r="G5933">
            <v>80087798</v>
          </cell>
        </row>
        <row r="5934">
          <cell r="A5934">
            <v>80055616</v>
          </cell>
          <cell r="B5934" t="str">
            <v>Neal, Asher, O (Serco NA US)</v>
          </cell>
          <cell r="C5934" t="str">
            <v>Asher.Neal@SERCO-NA.COM</v>
          </cell>
          <cell r="D5934" t="str">
            <v>Member</v>
          </cell>
          <cell r="E5934" t="b">
            <v>1</v>
          </cell>
          <cell r="F5934" t="str">
            <v>[{"signInType":"userPrincipalName","issuer":"serco.onmicrosoft.com","issuerAssignedId":"Asher.Neal@SERCO-NA.COM"}]</v>
          </cell>
          <cell r="G5934">
            <v>80055616</v>
          </cell>
        </row>
        <row r="5935">
          <cell r="A5935">
            <v>80091287</v>
          </cell>
          <cell r="B5935" t="str">
            <v>Neal, Jeremy, S (Serco NA US)</v>
          </cell>
          <cell r="C5935" t="str">
            <v>Jeremy.Neal@serco-na.com</v>
          </cell>
          <cell r="D5935" t="str">
            <v>Member</v>
          </cell>
          <cell r="E5935" t="b">
            <v>1</v>
          </cell>
          <cell r="F5935" t="str">
            <v>[{"signInType":"userPrincipalName","issuer":"serco.onmicrosoft.com","issuerAssignedId":"Jeremy.Neal@serco-na.com"}]</v>
          </cell>
          <cell r="G5935">
            <v>80091287</v>
          </cell>
        </row>
        <row r="5936">
          <cell r="A5936">
            <v>80050747</v>
          </cell>
          <cell r="B5936" t="str">
            <v>Neal, Sherron, E (Serco NA US)</v>
          </cell>
          <cell r="C5936" t="str">
            <v>Sherron.Neal@SERCO-NA.COM</v>
          </cell>
          <cell r="D5936" t="str">
            <v>Member</v>
          </cell>
          <cell r="E5936" t="b">
            <v>1</v>
          </cell>
          <cell r="F5936" t="str">
            <v>[{"signInType":"userPrincipalName","issuer":"serco.onmicrosoft.com","issuerAssignedId":"Sherron.Neal@SERCO-NA.COM"}]</v>
          </cell>
          <cell r="G5936">
            <v>80050747</v>
          </cell>
        </row>
        <row r="5937">
          <cell r="A5937">
            <v>80092074</v>
          </cell>
          <cell r="B5937" t="str">
            <v>Neary, Daniel, F (Serco NA US)</v>
          </cell>
          <cell r="C5937" t="str">
            <v>Daniel.Neary@serco-na.com</v>
          </cell>
          <cell r="D5937" t="str">
            <v>Member</v>
          </cell>
          <cell r="E5937" t="b">
            <v>1</v>
          </cell>
          <cell r="F5937" t="str">
            <v>[{"signInType":"userPrincipalName","issuer":"serco.onmicrosoft.com","issuerAssignedId":"Daniel.Neary@serco-na.com"}]</v>
          </cell>
          <cell r="G5937">
            <v>80092074</v>
          </cell>
        </row>
        <row r="5938">
          <cell r="A5938">
            <v>80069986</v>
          </cell>
          <cell r="B5938" t="str">
            <v>Neba, Callistus (Serco NA) - CTR</v>
          </cell>
          <cell r="C5938" t="str">
            <v>Callistus.Neba@serco-na.com</v>
          </cell>
          <cell r="D5938" t="str">
            <v>Member</v>
          </cell>
          <cell r="E5938" t="b">
            <v>1</v>
          </cell>
          <cell r="F5938" t="str">
            <v>[{"signInType":"userPrincipalName","issuer":"serco.onmicrosoft.com","issuerAssignedId":"Callistus.Neba@serco-na.com"}]</v>
          </cell>
          <cell r="G5938">
            <v>80069986</v>
          </cell>
        </row>
        <row r="5939">
          <cell r="A5939">
            <v>80055654</v>
          </cell>
          <cell r="B5939" t="str">
            <v>Necessary, Lucas, H (Serco NA US)</v>
          </cell>
          <cell r="C5939" t="str">
            <v>Lucas.Necessary@serco-na.com</v>
          </cell>
          <cell r="D5939" t="str">
            <v>Member</v>
          </cell>
          <cell r="E5939" t="b">
            <v>1</v>
          </cell>
          <cell r="F5939" t="str">
            <v>[{"signInType":"userPrincipalName","issuer":"serco.onmicrosoft.com","issuerAssignedId":"Lucas.Necessary@serco-na.com"}]</v>
          </cell>
          <cell r="G5939">
            <v>80055654</v>
          </cell>
        </row>
        <row r="5940">
          <cell r="A5940">
            <v>80091080</v>
          </cell>
          <cell r="B5940" t="str">
            <v>Necochea, Robert (Serco NA US)</v>
          </cell>
          <cell r="C5940" t="str">
            <v>Robert.Necochea@serco-na.com</v>
          </cell>
          <cell r="D5940" t="str">
            <v>Member</v>
          </cell>
          <cell r="E5940" t="b">
            <v>1</v>
          </cell>
          <cell r="F5940" t="str">
            <v>[{"signInType":"userPrincipalName","issuer":"serco.onmicrosoft.com","issuerAssignedId":"Robert.Necochea@serco-na.com"}]</v>
          </cell>
          <cell r="G5940">
            <v>80091080</v>
          </cell>
        </row>
        <row r="5941">
          <cell r="A5941">
            <v>80065613</v>
          </cell>
          <cell r="B5941" t="str">
            <v>Nedbailo, Robert (Serco NA US)</v>
          </cell>
          <cell r="C5941" t="str">
            <v>Robert.Nedbailo@serco-na.com</v>
          </cell>
          <cell r="D5941" t="str">
            <v>Member</v>
          </cell>
          <cell r="E5941" t="b">
            <v>1</v>
          </cell>
          <cell r="F5941" t="str">
            <v>[{"signInType":"userPrincipalName","issuer":"serco.onmicrosoft.com","issuerAssignedId":"Robert.Nedbailo@serco-na.com"}]</v>
          </cell>
          <cell r="G5941">
            <v>80065613</v>
          </cell>
        </row>
        <row r="5942">
          <cell r="A5942">
            <v>80044133</v>
          </cell>
          <cell r="B5942" t="str">
            <v>Nededog, Christopher (Serco NA US)</v>
          </cell>
          <cell r="C5942" t="str">
            <v>Christopher.Nededog@SERCO-NA.COM</v>
          </cell>
          <cell r="D5942" t="str">
            <v>Member</v>
          </cell>
          <cell r="E5942" t="b">
            <v>1</v>
          </cell>
          <cell r="F5942" t="str">
            <v>[{"signInType":"userPrincipalName","issuer":"serco.onmicrosoft.com","issuerAssignedId":"Christopher.Nededog@SERCO-NA.COM"}]</v>
          </cell>
          <cell r="G5942">
            <v>80044133</v>
          </cell>
        </row>
        <row r="5943">
          <cell r="A5943">
            <v>80081748</v>
          </cell>
          <cell r="B5943" t="str">
            <v>Needham, Lidia, M (Serco NA US)</v>
          </cell>
          <cell r="C5943" t="str">
            <v>Lidia.Needham@serco-na.com</v>
          </cell>
          <cell r="D5943" t="str">
            <v>Member</v>
          </cell>
          <cell r="E5943" t="b">
            <v>1</v>
          </cell>
          <cell r="F5943" t="str">
            <v>[{"signInType":"userPrincipalName","issuer":"serco.onmicrosoft.com","issuerAssignedId":"Lidia.Needham@serco-na.com"}]</v>
          </cell>
          <cell r="G5943">
            <v>80081748</v>
          </cell>
        </row>
        <row r="5944">
          <cell r="A5944">
            <v>80072890</v>
          </cell>
          <cell r="B5944" t="str">
            <v>Neel, Ralph, G (Serco NA US)</v>
          </cell>
          <cell r="C5944" t="str">
            <v>Ralph.Neel@serco-na.com</v>
          </cell>
          <cell r="D5944" t="str">
            <v>Member</v>
          </cell>
          <cell r="E5944" t="b">
            <v>1</v>
          </cell>
          <cell r="F5944" t="str">
            <v>[{"signInType":"userPrincipalName","issuer":"serco.onmicrosoft.com","issuerAssignedId":"Ralph.Neel@serco-na.com"}]</v>
          </cell>
          <cell r="G5944">
            <v>80072890</v>
          </cell>
        </row>
        <row r="5945">
          <cell r="A5945">
            <v>80064047</v>
          </cell>
          <cell r="B5945" t="str">
            <v>Neela, Divya (Serco NA)</v>
          </cell>
          <cell r="C5945" t="str">
            <v>Divya.Neela@serco-na.com</v>
          </cell>
          <cell r="D5945" t="str">
            <v>Member</v>
          </cell>
          <cell r="E5945" t="b">
            <v>1</v>
          </cell>
          <cell r="F5945" t="str">
            <v>[{"signInType":"userPrincipalName","issuer":"serco.onmicrosoft.com","issuerAssignedId":"Divya.Neela@serco-na.com"}]</v>
          </cell>
          <cell r="G5945">
            <v>80064047</v>
          </cell>
        </row>
        <row r="5946">
          <cell r="A5946">
            <v>80078722</v>
          </cell>
          <cell r="B5946" t="str">
            <v>Neeliagari, Swapna (Serco NA US)</v>
          </cell>
          <cell r="C5946" t="str">
            <v>Swapna.Neeliagari@serco-na.com</v>
          </cell>
          <cell r="D5946" t="str">
            <v>Member</v>
          </cell>
          <cell r="E5946" t="b">
            <v>1</v>
          </cell>
          <cell r="F5946" t="str">
            <v>[{"signInType":"userPrincipalName","issuer":"serco.onmicrosoft.com","issuerAssignedId":"Swapna.Neeliagari@serco-na.com"}]</v>
          </cell>
          <cell r="G5946">
            <v>80078722</v>
          </cell>
        </row>
        <row r="5947">
          <cell r="A5947">
            <v>80091354</v>
          </cell>
          <cell r="B5947" t="str">
            <v>Neiberger, Ken, C (Serco NA US)</v>
          </cell>
          <cell r="C5947" t="str">
            <v>Kenneth.Neiberger@serco-na.com</v>
          </cell>
          <cell r="D5947" t="str">
            <v>Member</v>
          </cell>
          <cell r="E5947" t="b">
            <v>1</v>
          </cell>
          <cell r="F5947" t="str">
            <v>[{"signInType":"userPrincipalName","issuer":"serco.onmicrosoft.com","issuerAssignedId":"Kenneth.Neiberger@serco-na.com"}]</v>
          </cell>
          <cell r="G5947">
            <v>80091354</v>
          </cell>
        </row>
        <row r="5948">
          <cell r="A5948">
            <v>80092932</v>
          </cell>
          <cell r="B5948" t="str">
            <v>Neidhart, Amber (Serco NA US)</v>
          </cell>
          <cell r="C5948" t="str">
            <v>Amber.Neidhart@serco-na.com</v>
          </cell>
          <cell r="D5948" t="str">
            <v>Member</v>
          </cell>
          <cell r="E5948" t="b">
            <v>1</v>
          </cell>
          <cell r="F5948" t="str">
            <v>[{"signInType":"userPrincipalName","issuer":"serco.onmicrosoft.com","issuerAssignedId":"Amber.Neidhart@serco-na.com"}]</v>
          </cell>
          <cell r="G5948">
            <v>80092932</v>
          </cell>
        </row>
        <row r="5949">
          <cell r="A5949">
            <v>80061450</v>
          </cell>
          <cell r="B5949" t="str">
            <v>Neiman, Jille (Serco NA US)</v>
          </cell>
          <cell r="C5949" t="str">
            <v>Jille.Neiman@serco-na.com</v>
          </cell>
          <cell r="D5949" t="str">
            <v>Member</v>
          </cell>
          <cell r="E5949" t="b">
            <v>1</v>
          </cell>
          <cell r="F5949" t="str">
            <v>[{"signInType":"userPrincipalName","issuer":"serco.onmicrosoft.com","issuerAssignedId":"Jille.Neiman@serco-na.com"}]</v>
          </cell>
          <cell r="G5949">
            <v>80061450</v>
          </cell>
        </row>
        <row r="5950">
          <cell r="A5950">
            <v>80043782</v>
          </cell>
          <cell r="B5950" t="str">
            <v>Neitzer, Matthew, J (Serco NA)</v>
          </cell>
          <cell r="C5950" t="str">
            <v>Matthew.Neitzer@SERCO-NA.COM</v>
          </cell>
          <cell r="D5950" t="str">
            <v>Member</v>
          </cell>
          <cell r="E5950" t="b">
            <v>1</v>
          </cell>
          <cell r="F5950" t="str">
            <v>[{"signInType":"userPrincipalName","issuer":"serco.onmicrosoft.com","issuerAssignedId":"Matthew.Neitzer@SERCO-NA.COM"}]</v>
          </cell>
          <cell r="G5950">
            <v>80043782</v>
          </cell>
        </row>
        <row r="5951">
          <cell r="A5951">
            <v>80069917</v>
          </cell>
          <cell r="B5951" t="str">
            <v>Neitzke, Heidi (Serco NA) - CTR</v>
          </cell>
          <cell r="C5951" t="str">
            <v>Heidi.Neitzke@serco-na.com</v>
          </cell>
          <cell r="D5951" t="str">
            <v>Member</v>
          </cell>
          <cell r="E5951" t="b">
            <v>1</v>
          </cell>
          <cell r="F5951" t="str">
            <v>[{"signInType":"userPrincipalName","issuer":"serco.onmicrosoft.com","issuerAssignedId":"Heidi.Neitzke@serco-na.com"}]</v>
          </cell>
          <cell r="G5951">
            <v>80069917</v>
          </cell>
        </row>
        <row r="5952">
          <cell r="A5952">
            <v>80080150</v>
          </cell>
          <cell r="B5952" t="str">
            <v>Nelson, Brandon, M (Serco NA US)</v>
          </cell>
          <cell r="C5952" t="str">
            <v>Brandon.M.Nelson@serco-na.com</v>
          </cell>
          <cell r="D5952" t="str">
            <v>Member</v>
          </cell>
          <cell r="E5952" t="b">
            <v>1</v>
          </cell>
          <cell r="F5952" t="str">
            <v>[{"signInType":"userPrincipalName","issuer":"serco.onmicrosoft.com","issuerAssignedId":"Brandon.M.Nelson@serco-na.com"}]</v>
          </cell>
          <cell r="G5952">
            <v>80080150</v>
          </cell>
        </row>
        <row r="5953">
          <cell r="A5953">
            <v>80058256</v>
          </cell>
          <cell r="B5953" t="str">
            <v>Nelson, Dixie, S (Serco NA US)</v>
          </cell>
          <cell r="C5953" t="str">
            <v>Dixie.Nelson@SERCO-NA.COM</v>
          </cell>
          <cell r="D5953" t="str">
            <v>Member</v>
          </cell>
          <cell r="E5953" t="b">
            <v>1</v>
          </cell>
          <cell r="F5953" t="str">
            <v>[{"signInType":"userPrincipalName","issuer":"serco.onmicrosoft.com","issuerAssignedId":"Dixie.Nelson@SERCO-NA.COM"}]</v>
          </cell>
          <cell r="G5953">
            <v>80058256</v>
          </cell>
        </row>
        <row r="5954">
          <cell r="A5954">
            <v>80083353</v>
          </cell>
          <cell r="B5954" t="str">
            <v>Nelson, Grant, F (Serco NA US)</v>
          </cell>
          <cell r="C5954" t="str">
            <v>Grant.Nelson@serco-na.com</v>
          </cell>
          <cell r="D5954" t="str">
            <v>Member</v>
          </cell>
          <cell r="E5954" t="b">
            <v>1</v>
          </cell>
          <cell r="F5954" t="str">
            <v>[{"signInType":"userPrincipalName","issuer":"serco.onmicrosoft.com","issuerAssignedId":"Grant.Nelson@serco-na.com"}]</v>
          </cell>
          <cell r="G5954">
            <v>80083353</v>
          </cell>
        </row>
        <row r="5955">
          <cell r="A5955">
            <v>80069705</v>
          </cell>
          <cell r="B5955" t="str">
            <v>Nelson, Justin (Serco NA) - CTR</v>
          </cell>
          <cell r="C5955" t="str">
            <v>Justin.Nelson@serco-na.com</v>
          </cell>
          <cell r="D5955" t="str">
            <v>Member</v>
          </cell>
          <cell r="E5955" t="b">
            <v>1</v>
          </cell>
          <cell r="F5955" t="str">
            <v>[{"signInType":"userPrincipalName","issuer":"serco.onmicrosoft.com","issuerAssignedId":"Justin.Nelson@serco-na.com"}]</v>
          </cell>
          <cell r="G5955">
            <v>80069705</v>
          </cell>
        </row>
        <row r="5956">
          <cell r="A5956">
            <v>80093323</v>
          </cell>
          <cell r="B5956" t="str">
            <v>Nelson, Kassi, M (Serco NA)</v>
          </cell>
          <cell r="C5956" t="str">
            <v>Kassandra.Nelson@serco-na.com</v>
          </cell>
          <cell r="D5956" t="str">
            <v>Member</v>
          </cell>
          <cell r="E5956" t="b">
            <v>1</v>
          </cell>
          <cell r="F5956" t="str">
            <v>[{"signInType":"userPrincipalName","issuer":"serco.onmicrosoft.com","issuerAssignedId":"Kassandra.Nelson@serco-na.com"}]</v>
          </cell>
          <cell r="G5956">
            <v>80093323</v>
          </cell>
        </row>
        <row r="5957">
          <cell r="A5957">
            <v>80088035</v>
          </cell>
          <cell r="B5957" t="str">
            <v>Nelson, Lonny, R (Serco NA US)</v>
          </cell>
          <cell r="C5957" t="str">
            <v>Lonny.Nelson@serco-na.com</v>
          </cell>
          <cell r="D5957" t="str">
            <v>Member</v>
          </cell>
          <cell r="E5957" t="b">
            <v>1</v>
          </cell>
          <cell r="F5957" t="str">
            <v>[{"signInType":"userPrincipalName","issuer":"serco.onmicrosoft.com","issuerAssignedId":"Lonny.Nelson@serco-na.com"}]</v>
          </cell>
          <cell r="G5957">
            <v>80088035</v>
          </cell>
        </row>
        <row r="5958">
          <cell r="A5958">
            <v>80012264</v>
          </cell>
          <cell r="B5958" t="str">
            <v>Nelson, Mark, A (Serco NA)</v>
          </cell>
          <cell r="C5958" t="str">
            <v>manelson@SERCO-NA.COM</v>
          </cell>
          <cell r="D5958" t="str">
            <v>Member</v>
          </cell>
          <cell r="E5958" t="b">
            <v>1</v>
          </cell>
          <cell r="F5958" t="str">
            <v>[{"signInType":"userPrincipalName","issuer":"serco.onmicrosoft.com","issuerAssignedId":"manelson@SERCO-NA.COM"}]</v>
          </cell>
          <cell r="G5958">
            <v>80012264</v>
          </cell>
        </row>
        <row r="5959">
          <cell r="A5959">
            <v>80066600</v>
          </cell>
          <cell r="B5959" t="str">
            <v>Nelson, Mayi, K (Serco NA)</v>
          </cell>
          <cell r="C5959" t="str">
            <v>Mayi.Nelson@serco-na.com</v>
          </cell>
          <cell r="D5959" t="str">
            <v>Member</v>
          </cell>
          <cell r="E5959" t="b">
            <v>1</v>
          </cell>
          <cell r="F5959" t="str">
            <v>[{"signInType":"userPrincipalName","issuer":"serco.onmicrosoft.com","issuerAssignedId":"Mayi.Nelson@serco-na.com"}]</v>
          </cell>
          <cell r="G5959">
            <v>80066600</v>
          </cell>
        </row>
        <row r="5960">
          <cell r="A5960">
            <v>80093171</v>
          </cell>
          <cell r="B5960" t="str">
            <v>Nelson, Megen, D (Serco NA US)</v>
          </cell>
          <cell r="C5960" t="str">
            <v>Megen.Nelson@serco-na.com</v>
          </cell>
          <cell r="D5960" t="str">
            <v>Member</v>
          </cell>
          <cell r="E5960" t="b">
            <v>1</v>
          </cell>
          <cell r="F5960" t="str">
            <v>[{"signInType":"userPrincipalName","issuer":"serco.onmicrosoft.com","issuerAssignedId":"Megen.Nelson@serco-na.com"}]</v>
          </cell>
          <cell r="G5960">
            <v>80093171</v>
          </cell>
        </row>
        <row r="5961">
          <cell r="A5961">
            <v>80066601</v>
          </cell>
          <cell r="B5961" t="str">
            <v>Nelson, Norman (Serco NA)</v>
          </cell>
          <cell r="C5961" t="str">
            <v>Norman.Nelson@serco-na.com</v>
          </cell>
          <cell r="D5961" t="str">
            <v>Member</v>
          </cell>
          <cell r="E5961" t="b">
            <v>1</v>
          </cell>
          <cell r="F5961" t="str">
            <v>[{"signInType":"userPrincipalName","issuer":"serco.onmicrosoft.com","issuerAssignedId":"Norman.Nelson@serco-na.com"}]</v>
          </cell>
          <cell r="G5961">
            <v>80066601</v>
          </cell>
        </row>
        <row r="5962">
          <cell r="A5962">
            <v>80046849</v>
          </cell>
          <cell r="B5962" t="str">
            <v>Nelson, Richard, S (Serco NA US)</v>
          </cell>
          <cell r="C5962" t="str">
            <v>Richard.Nelson@serco-na.com</v>
          </cell>
          <cell r="D5962" t="str">
            <v>Member</v>
          </cell>
          <cell r="E5962" t="b">
            <v>1</v>
          </cell>
          <cell r="F5962" t="str">
            <v>[{"signInType":"userPrincipalName","issuer":"serco.onmicrosoft.com","issuerAssignedId":"Richard.Nelson@serco-na.com"}]</v>
          </cell>
          <cell r="G5962">
            <v>80046849</v>
          </cell>
        </row>
        <row r="5963">
          <cell r="A5963">
            <v>80066602</v>
          </cell>
          <cell r="B5963" t="str">
            <v>Nelson, Samuel, A (Serco NA US)</v>
          </cell>
          <cell r="C5963" t="str">
            <v>Samuel.Nelson@serco-na.com</v>
          </cell>
          <cell r="D5963" t="str">
            <v>Member</v>
          </cell>
          <cell r="E5963" t="b">
            <v>1</v>
          </cell>
          <cell r="F5963" t="str">
            <v>[{"signInType":"userPrincipalName","issuer":"serco.onmicrosoft.com","issuerAssignedId":"Samuel.Nelson@serco-na.com"}]</v>
          </cell>
          <cell r="G5963">
            <v>80066602</v>
          </cell>
        </row>
        <row r="5964">
          <cell r="A5964">
            <v>80065152</v>
          </cell>
          <cell r="B5964" t="str">
            <v>Nelson, Stuart, A (Serco NA US)</v>
          </cell>
          <cell r="C5964" t="str">
            <v>Stuart.Nelson@serco-na.com</v>
          </cell>
          <cell r="D5964" t="str">
            <v>Member</v>
          </cell>
          <cell r="E5964" t="b">
            <v>1</v>
          </cell>
          <cell r="F5964" t="str">
            <v>[{"signInType":"userPrincipalName","issuer":"serco.onmicrosoft.com","issuerAssignedId":"Stuart.Nelson@serco-na.com"}]</v>
          </cell>
          <cell r="G5964">
            <v>80065152</v>
          </cell>
        </row>
        <row r="5965">
          <cell r="A5965">
            <v>80087873</v>
          </cell>
          <cell r="B5965" t="str">
            <v>Nemsev, Sergei (Serco NA US)</v>
          </cell>
          <cell r="C5965" t="str">
            <v>Sergei.Nemsev@serco-na.com</v>
          </cell>
          <cell r="D5965" t="str">
            <v>Member</v>
          </cell>
          <cell r="E5965" t="b">
            <v>1</v>
          </cell>
          <cell r="F5965" t="str">
            <v>[{"signInType":"userPrincipalName","issuer":"serco.onmicrosoft.com","issuerAssignedId":"Sergei.Nemsev@serco-na.com"}]</v>
          </cell>
          <cell r="G5965">
            <v>80087873</v>
          </cell>
        </row>
        <row r="5966">
          <cell r="A5966">
            <v>80093272</v>
          </cell>
          <cell r="B5966" t="str">
            <v>Nephew, Andrew, J (Serco NA)</v>
          </cell>
          <cell r="C5966" t="str">
            <v>Andrew.Nephew@serco-na.com</v>
          </cell>
          <cell r="D5966" t="str">
            <v>Member</v>
          </cell>
          <cell r="E5966" t="b">
            <v>1</v>
          </cell>
          <cell r="F5966" t="str">
            <v>[{"signInType":"userPrincipalName","issuer":"serco.onmicrosoft.com","issuerAssignedId":"Andrew.Nephew@serco-na.com"}]</v>
          </cell>
          <cell r="G5966">
            <v>80093272</v>
          </cell>
        </row>
        <row r="5967">
          <cell r="A5967">
            <v>80086404</v>
          </cell>
          <cell r="B5967" t="str">
            <v>Nero, Deron (Serco NA US)</v>
          </cell>
          <cell r="C5967" t="str">
            <v>Deron.Nero@serco-na.com</v>
          </cell>
          <cell r="D5967" t="str">
            <v>Member</v>
          </cell>
          <cell r="E5967" t="b">
            <v>1</v>
          </cell>
          <cell r="F5967" t="str">
            <v>[{"signInType":"userPrincipalName","issuer":"serco.onmicrosoft.com","issuerAssignedId":"Deron.Nero@serco-na.com"}]</v>
          </cell>
          <cell r="G5967">
            <v>80086404</v>
          </cell>
        </row>
        <row r="5968">
          <cell r="A5968">
            <v>80057322</v>
          </cell>
          <cell r="B5968" t="str">
            <v>Nesmith, Patricia (Serco NA US)</v>
          </cell>
          <cell r="C5968" t="str">
            <v>Patricia.Nesmith@SERCO-NA.COM</v>
          </cell>
          <cell r="D5968" t="str">
            <v>Member</v>
          </cell>
          <cell r="E5968" t="b">
            <v>1</v>
          </cell>
          <cell r="F5968" t="str">
            <v>[{"signInType":"userPrincipalName","issuer":"serco.onmicrosoft.com","issuerAssignedId":"Patricia.Nesmith@SERCO-NA.COM"}]</v>
          </cell>
          <cell r="G5968">
            <v>80057322</v>
          </cell>
        </row>
        <row r="5969">
          <cell r="A5969">
            <v>80087975</v>
          </cell>
          <cell r="B5969" t="str">
            <v>Nesrsta, Lonnie, E (Serco NA US)</v>
          </cell>
          <cell r="C5969" t="str">
            <v>Lonnie.Nesrsta@serco-na.com</v>
          </cell>
          <cell r="D5969" t="str">
            <v>Member</v>
          </cell>
          <cell r="E5969" t="b">
            <v>1</v>
          </cell>
          <cell r="F5969" t="str">
            <v>[{"signInType":"userPrincipalName","issuer":"serco.onmicrosoft.com","issuerAssignedId":"Lonnie.Nesrsta@serco-na.com"}]</v>
          </cell>
          <cell r="G5969">
            <v>80087975</v>
          </cell>
        </row>
        <row r="5970">
          <cell r="A5970">
            <v>80092651</v>
          </cell>
          <cell r="B5970" t="str">
            <v>Nesseltree, Monique, I (Serco NA US)</v>
          </cell>
          <cell r="C5970" t="str">
            <v>Monique.Nesseltree@serco-na.com</v>
          </cell>
          <cell r="D5970" t="str">
            <v>Member</v>
          </cell>
          <cell r="E5970" t="b">
            <v>1</v>
          </cell>
          <cell r="F5970" t="str">
            <v>[{"signInType":"userPrincipalName","issuer":"serco.onmicrosoft.com","issuerAssignedId":"Monique.Nesseltree@serco-na.com"}]</v>
          </cell>
          <cell r="G5970">
            <v>80092651</v>
          </cell>
        </row>
        <row r="5971">
          <cell r="A5971">
            <v>80092053</v>
          </cell>
          <cell r="B5971" t="str">
            <v>Nettles, Aaron (Serco NA US)</v>
          </cell>
          <cell r="C5971" t="str">
            <v>Aaron.Nettles@serco-na.com</v>
          </cell>
          <cell r="D5971" t="str">
            <v>Member</v>
          </cell>
          <cell r="E5971" t="b">
            <v>1</v>
          </cell>
          <cell r="F5971" t="str">
            <v>[{"signInType":"userPrincipalName","issuer":"serco.onmicrosoft.com","issuerAssignedId":"Aaron.Nettles@serco-na.com"}]</v>
          </cell>
          <cell r="G5971">
            <v>80092053</v>
          </cell>
        </row>
        <row r="5972">
          <cell r="A5972">
            <v>80090813</v>
          </cell>
          <cell r="B5972" t="str">
            <v>Nettles, Robert, Q (Serco NA US)</v>
          </cell>
          <cell r="C5972" t="str">
            <v>Robert.Nettles@serco-na.com</v>
          </cell>
          <cell r="D5972" t="str">
            <v>Member</v>
          </cell>
          <cell r="E5972" t="b">
            <v>1</v>
          </cell>
          <cell r="F5972" t="str">
            <v>[{"signInType":"userPrincipalName","issuer":"serco.onmicrosoft.com","issuerAssignedId":"Robert.Nettles@serco-na.com"}]</v>
          </cell>
          <cell r="G5972">
            <v>80090813</v>
          </cell>
        </row>
        <row r="5973">
          <cell r="A5973">
            <v>80066604</v>
          </cell>
          <cell r="B5973" t="str">
            <v>Nettles, Timothy (Serco NA)</v>
          </cell>
          <cell r="C5973" t="str">
            <v>Timothy.Nettles@serco-na.com</v>
          </cell>
          <cell r="D5973" t="str">
            <v>Member</v>
          </cell>
          <cell r="E5973" t="b">
            <v>1</v>
          </cell>
          <cell r="F5973" t="str">
            <v>[{"signInType":"userPrincipalName","issuer":"serco.onmicrosoft.com","issuerAssignedId":"Timothy.Nettles@serco-na.com"}]</v>
          </cell>
          <cell r="G5973">
            <v>80066604</v>
          </cell>
        </row>
        <row r="5974">
          <cell r="A5974">
            <v>80090725</v>
          </cell>
          <cell r="B5974" t="str">
            <v>Nettleton, Andrew (Serco NA US)</v>
          </cell>
          <cell r="C5974" t="str">
            <v>Andrew.Nettleton@serco-na.com</v>
          </cell>
          <cell r="D5974" t="str">
            <v>Member</v>
          </cell>
          <cell r="E5974" t="b">
            <v>1</v>
          </cell>
          <cell r="F5974" t="str">
            <v>[{"signInType":"userPrincipalName","issuer":"serco.onmicrosoft.com","issuerAssignedId":"Andrew.Nettleton@serco-na.com"}]</v>
          </cell>
          <cell r="G5974">
            <v>80090725</v>
          </cell>
        </row>
        <row r="5975">
          <cell r="A5975">
            <v>80076080</v>
          </cell>
          <cell r="B5975" t="str">
            <v>Neubauer, Charles, H (Serco NA US)</v>
          </cell>
          <cell r="C5975" t="str">
            <v>Charles.Neubauer@serco-na.com</v>
          </cell>
          <cell r="D5975" t="str">
            <v>Member</v>
          </cell>
          <cell r="E5975" t="b">
            <v>1</v>
          </cell>
          <cell r="F5975" t="str">
            <v>[{"signInType":"userPrincipalName","issuer":"serco.onmicrosoft.com","issuerAssignedId":"Charles.Neubauer@serco-na.com"}]</v>
          </cell>
          <cell r="G5975">
            <v>80076080</v>
          </cell>
        </row>
        <row r="5976">
          <cell r="A5976">
            <v>80092198</v>
          </cell>
          <cell r="B5976" t="str">
            <v>Neuhauser, Rainer, K (Serco NA US)</v>
          </cell>
          <cell r="C5976" t="str">
            <v>Rainer.Neuhauser@serco-na.com</v>
          </cell>
          <cell r="D5976" t="str">
            <v>Member</v>
          </cell>
          <cell r="E5976" t="b">
            <v>1</v>
          </cell>
          <cell r="F5976" t="str">
            <v>[{"signInType":"userPrincipalName","issuer":"serco.onmicrosoft.com","issuerAssignedId":"Rainer.Neuhauser@serco-na.com"}]</v>
          </cell>
          <cell r="G5976">
            <v>80092198</v>
          </cell>
        </row>
        <row r="5977">
          <cell r="A5977">
            <v>80086517</v>
          </cell>
          <cell r="B5977" t="str">
            <v>Neumann, Paul (Serco NA US)</v>
          </cell>
          <cell r="C5977" t="str">
            <v>Paul.Neumann@serco-na.com</v>
          </cell>
          <cell r="D5977" t="str">
            <v>Member</v>
          </cell>
          <cell r="E5977" t="b">
            <v>1</v>
          </cell>
          <cell r="F5977" t="str">
            <v>[{"signInType":"userPrincipalName","issuer":"serco.onmicrosoft.com","issuerAssignedId":"Paul.Neumann@serco-na.com"}]</v>
          </cell>
          <cell r="G5977">
            <v>80086517</v>
          </cell>
        </row>
        <row r="5978">
          <cell r="A5978">
            <v>80016297</v>
          </cell>
          <cell r="B5978" t="str">
            <v>Neun, Timothy, J (Serco NA)</v>
          </cell>
          <cell r="C5978" t="str">
            <v>Tim.Neun@SERCO-NA.COM</v>
          </cell>
          <cell r="D5978" t="str">
            <v>Member</v>
          </cell>
          <cell r="E5978" t="b">
            <v>1</v>
          </cell>
          <cell r="F5978" t="str">
            <v>[{"signInType":"userPrincipalName","issuer":"serco.onmicrosoft.com","issuerAssignedId":"Tim.Neun@SERCO-NA.COM"}]</v>
          </cell>
          <cell r="G5978">
            <v>80016297</v>
          </cell>
        </row>
        <row r="5979">
          <cell r="A5979">
            <v>80085933</v>
          </cell>
          <cell r="B5979" t="str">
            <v>Nevius, Sonya, F (Serco NA)</v>
          </cell>
          <cell r="C5979" t="str">
            <v>Sonya.Nevius@serco-na.com</v>
          </cell>
          <cell r="D5979" t="str">
            <v>Member</v>
          </cell>
          <cell r="E5979" t="b">
            <v>1</v>
          </cell>
          <cell r="F5979" t="str">
            <v>[{"signInType":"userPrincipalName","issuer":"serco.onmicrosoft.com","issuerAssignedId":"Sonya.Nevius@serco-na.com"}]</v>
          </cell>
          <cell r="G5979">
            <v>80085933</v>
          </cell>
        </row>
        <row r="5980">
          <cell r="A5980">
            <v>80080686</v>
          </cell>
          <cell r="B5980" t="str">
            <v>New, Sean, K (Serco NA US)</v>
          </cell>
          <cell r="C5980" t="str">
            <v>Sean.New@serco-na.com</v>
          </cell>
          <cell r="D5980" t="str">
            <v>Member</v>
          </cell>
          <cell r="E5980" t="b">
            <v>1</v>
          </cell>
          <cell r="F5980" t="str">
            <v>[{"signInType":"userPrincipalName","issuer":"serco.onmicrosoft.com","issuerAssignedId":"Sean.New@serco-na.com"}]</v>
          </cell>
          <cell r="G5980">
            <v>80080686</v>
          </cell>
        </row>
        <row r="5981">
          <cell r="A5981">
            <v>80093335</v>
          </cell>
          <cell r="B5981" t="str">
            <v>Newberry, Grace (Serco NA)</v>
          </cell>
          <cell r="C5981" t="str">
            <v>Grace.Newberry@serco-na.com</v>
          </cell>
          <cell r="D5981" t="str">
            <v>Member</v>
          </cell>
          <cell r="E5981" t="b">
            <v>1</v>
          </cell>
          <cell r="F5981" t="str">
            <v>[{"signInType":"userPrincipalName","issuer":"serco.onmicrosoft.com","issuerAssignedId":"Grace.Newberry@serco-na.com"}]</v>
          </cell>
          <cell r="G5981">
            <v>80093335</v>
          </cell>
        </row>
        <row r="5982">
          <cell r="A5982">
            <v>80071189</v>
          </cell>
          <cell r="B5982" t="str">
            <v>Newcomb, Alyssa, E (Serco NA US)</v>
          </cell>
          <cell r="C5982" t="str">
            <v>Alyssa.Newcomb@serco-na.com</v>
          </cell>
          <cell r="D5982" t="str">
            <v>Member</v>
          </cell>
          <cell r="E5982" t="b">
            <v>1</v>
          </cell>
          <cell r="F5982" t="str">
            <v>[{"signInType":"userPrincipalName","issuer":"serco.onmicrosoft.com","issuerAssignedId":"Alyssa.Newcomb@serco-na.com"}]</v>
          </cell>
          <cell r="G5982">
            <v>80071189</v>
          </cell>
        </row>
        <row r="5983">
          <cell r="A5983">
            <v>80069778</v>
          </cell>
          <cell r="B5983" t="str">
            <v>Newgard, Vance (Serco NA) - CTR</v>
          </cell>
          <cell r="C5983" t="str">
            <v>Vance.Newgard@serco-na.com</v>
          </cell>
          <cell r="D5983" t="str">
            <v>Member</v>
          </cell>
          <cell r="E5983" t="b">
            <v>1</v>
          </cell>
          <cell r="F5983" t="str">
            <v>[{"signInType":"userPrincipalName","issuer":"serco.onmicrosoft.com","issuerAssignedId":"Vance.Newgard@serco-na.com"}]</v>
          </cell>
          <cell r="G5983">
            <v>80069778</v>
          </cell>
        </row>
        <row r="5984">
          <cell r="A5984">
            <v>80085036</v>
          </cell>
          <cell r="B5984" t="str">
            <v>Newgen, Lillian, M (Serco NA US)</v>
          </cell>
          <cell r="C5984" t="str">
            <v>Lillian.Newgen@serco-na.com</v>
          </cell>
          <cell r="D5984" t="str">
            <v>Member</v>
          </cell>
          <cell r="E5984" t="b">
            <v>1</v>
          </cell>
          <cell r="F5984" t="str">
            <v>[{"signInType":"userPrincipalName","issuer":"serco.onmicrosoft.com","issuerAssignedId":"Lillian.Newgen@serco-na.com"}]</v>
          </cell>
          <cell r="G5984">
            <v>80085036</v>
          </cell>
        </row>
        <row r="5985">
          <cell r="A5985">
            <v>80086154</v>
          </cell>
          <cell r="B5985" t="str">
            <v>Newhart, Kristina (Serco NA US)</v>
          </cell>
          <cell r="C5985" t="str">
            <v>Kristina.Newhart@serco-na.com</v>
          </cell>
          <cell r="D5985" t="str">
            <v>Member</v>
          </cell>
          <cell r="E5985" t="b">
            <v>1</v>
          </cell>
          <cell r="F5985" t="str">
            <v>[{"signInType":"userPrincipalName","issuer":"serco.onmicrosoft.com","issuerAssignedId":"Kristina.Newhart@serco-na.com"}]</v>
          </cell>
          <cell r="G5985">
            <v>80086154</v>
          </cell>
        </row>
        <row r="5986">
          <cell r="A5986">
            <v>80070643</v>
          </cell>
          <cell r="B5986" t="str">
            <v>Newhart, Scott, B (Serco NA US)</v>
          </cell>
          <cell r="C5986" t="str">
            <v>Scott.Newhart@serco-na.com</v>
          </cell>
          <cell r="D5986" t="str">
            <v>Member</v>
          </cell>
          <cell r="E5986" t="b">
            <v>1</v>
          </cell>
          <cell r="F5986" t="str">
            <v>[{"signInType":"userPrincipalName","issuer":"serco.onmicrosoft.com","issuerAssignedId":"Scott.Newhart@serco-na.com"}]</v>
          </cell>
          <cell r="G5986">
            <v>80070643</v>
          </cell>
        </row>
        <row r="5987">
          <cell r="A5987">
            <v>80046259</v>
          </cell>
          <cell r="B5987" t="str">
            <v>Newkirk Jr., Franklin (Serco NA)</v>
          </cell>
          <cell r="C5987" t="str">
            <v>Franklin.Newkirk@SERCO-NA.COM</v>
          </cell>
          <cell r="D5987" t="str">
            <v>Member</v>
          </cell>
          <cell r="E5987" t="b">
            <v>1</v>
          </cell>
          <cell r="F5987" t="str">
            <v>[{"signInType":"userPrincipalName","issuer":"serco.onmicrosoft.com","issuerAssignedId":"Franklin.Newkirk@SERCO-NA.COM"}]</v>
          </cell>
          <cell r="G5987">
            <v>80046259</v>
          </cell>
        </row>
        <row r="5988">
          <cell r="A5988">
            <v>80091263</v>
          </cell>
          <cell r="B5988" t="str">
            <v>Newkirk, James, E (Serco NA US)</v>
          </cell>
          <cell r="C5988" t="str">
            <v>James.Newkirk@serco-na.com</v>
          </cell>
          <cell r="D5988" t="str">
            <v>Member</v>
          </cell>
          <cell r="E5988" t="b">
            <v>1</v>
          </cell>
          <cell r="F5988" t="str">
            <v>[{"signInType":"userPrincipalName","issuer":"serco.onmicrosoft.com","issuerAssignedId":"James.Newkirk@serco-na.com"}]</v>
          </cell>
          <cell r="G5988">
            <v>80091263</v>
          </cell>
        </row>
        <row r="5989">
          <cell r="A5989">
            <v>80021024</v>
          </cell>
          <cell r="B5989" t="str">
            <v>Newkirk, Todd, E (Serco NA)</v>
          </cell>
          <cell r="C5989" t="str">
            <v>Todd.Newkirk@SERCO-NA.COM</v>
          </cell>
          <cell r="D5989" t="str">
            <v>Member</v>
          </cell>
          <cell r="E5989" t="b">
            <v>1</v>
          </cell>
          <cell r="F5989" t="str">
            <v>[{"signInType":"userPrincipalName","issuer":"serco.onmicrosoft.com","issuerAssignedId":"Todd.Newkirk@SERCO-NA.COM"}]</v>
          </cell>
          <cell r="G5989">
            <v>80021024</v>
          </cell>
        </row>
        <row r="5990">
          <cell r="A5990">
            <v>80069568</v>
          </cell>
          <cell r="B5990" t="str">
            <v>Newman, Bob (Serco NA) - CTR</v>
          </cell>
          <cell r="C5990" t="str">
            <v>Bob.Newman@serco-na.com</v>
          </cell>
          <cell r="D5990" t="str">
            <v>Member</v>
          </cell>
          <cell r="E5990" t="b">
            <v>1</v>
          </cell>
          <cell r="F5990" t="str">
            <v>[{"signInType":"userPrincipalName","issuer":"serco.onmicrosoft.com","issuerAssignedId":"Bob.Newman@serco-na.com"}]</v>
          </cell>
          <cell r="G5990">
            <v>80069568</v>
          </cell>
        </row>
        <row r="5991">
          <cell r="A5991">
            <v>80069215</v>
          </cell>
          <cell r="B5991" t="str">
            <v>Newsom, Mary (Serco NA) - CTR</v>
          </cell>
          <cell r="C5991" t="str">
            <v>Mary.Newsom@serco-na.com</v>
          </cell>
          <cell r="D5991" t="str">
            <v>Member</v>
          </cell>
          <cell r="E5991" t="b">
            <v>1</v>
          </cell>
          <cell r="F5991" t="str">
            <v>[{"signInType":"userPrincipalName","issuer":"serco.onmicrosoft.com","issuerAssignedId":"Mary.Newsom@serco-na.com"}]</v>
          </cell>
          <cell r="G5991">
            <v>80069215</v>
          </cell>
        </row>
        <row r="5992">
          <cell r="A5992">
            <v>80069638</v>
          </cell>
          <cell r="B5992" t="str">
            <v>Newsome, Doug (Serco NA) - CTR</v>
          </cell>
          <cell r="C5992" t="str">
            <v>Doug.Newsome@serco-na.com</v>
          </cell>
          <cell r="D5992" t="str">
            <v>Member</v>
          </cell>
          <cell r="E5992" t="b">
            <v>1</v>
          </cell>
          <cell r="F5992" t="str">
            <v>[{"signInType":"userPrincipalName","issuer":"serco.onmicrosoft.com","issuerAssignedId":"Doug.Newsome@serco-na.com"}]</v>
          </cell>
          <cell r="G5992">
            <v>80069638</v>
          </cell>
        </row>
        <row r="5993">
          <cell r="A5993">
            <v>80091126</v>
          </cell>
          <cell r="B5993" t="str">
            <v>Newstrom, Jack (Serco NA US)</v>
          </cell>
          <cell r="C5993" t="str">
            <v>Jack.Newstrom@serco-na.com</v>
          </cell>
          <cell r="D5993" t="str">
            <v>Member</v>
          </cell>
          <cell r="E5993" t="b">
            <v>1</v>
          </cell>
          <cell r="F5993" t="str">
            <v>[{"signInType":"userPrincipalName","issuer":"serco.onmicrosoft.com","issuerAssignedId":"Jack.Newstrom@serco-na.com"}]</v>
          </cell>
          <cell r="G5993">
            <v>80091126</v>
          </cell>
        </row>
        <row r="5994">
          <cell r="A5994">
            <v>80082966</v>
          </cell>
          <cell r="B5994" t="str">
            <v>Newton, Bill, A (Serco NA US)</v>
          </cell>
          <cell r="C5994" t="str">
            <v>William.Newton@serco-na.com</v>
          </cell>
          <cell r="D5994" t="str">
            <v>Member</v>
          </cell>
          <cell r="E5994" t="b">
            <v>1</v>
          </cell>
          <cell r="F5994" t="str">
            <v>[{"signInType":"userPrincipalName","issuer":"serco.onmicrosoft.com","issuerAssignedId":"William.Newton@serco-na.com"}]</v>
          </cell>
          <cell r="G5994">
            <v>80082966</v>
          </cell>
        </row>
        <row r="5995">
          <cell r="A5995">
            <v>80084062</v>
          </cell>
          <cell r="B5995" t="str">
            <v>Newton, Booker, T (Serco NA)</v>
          </cell>
          <cell r="C5995" t="str">
            <v>Booker.Newton@serco-na.com</v>
          </cell>
          <cell r="D5995" t="str">
            <v>Member</v>
          </cell>
          <cell r="E5995" t="b">
            <v>1</v>
          </cell>
          <cell r="F5995" t="str">
            <v>[{"signInType":"userPrincipalName","issuer":"serco.onmicrosoft.com","issuerAssignedId":"Booker.Newton@serco-na.com"}]</v>
          </cell>
          <cell r="G5995">
            <v>80084062</v>
          </cell>
        </row>
        <row r="5996">
          <cell r="A5996">
            <v>80065551</v>
          </cell>
          <cell r="B5996" t="str">
            <v>Newton, Christopher, P (Serco NA US)</v>
          </cell>
          <cell r="C5996" t="str">
            <v>Christopher.Newton@serco-na.com</v>
          </cell>
          <cell r="D5996" t="str">
            <v>Member</v>
          </cell>
          <cell r="E5996" t="b">
            <v>1</v>
          </cell>
          <cell r="F5996" t="str">
            <v>[{"signInType":"userPrincipalName","issuer":"serco.onmicrosoft.com","issuerAssignedId":"Christopher.Newton@serco-na.com"}]</v>
          </cell>
          <cell r="G5996">
            <v>80065551</v>
          </cell>
        </row>
        <row r="5997">
          <cell r="A5997">
            <v>80090476</v>
          </cell>
          <cell r="B5997" t="str">
            <v>Newton, Jess, D (Serco NA US)</v>
          </cell>
          <cell r="C5997" t="str">
            <v>Jessica.Newton@serco-na.com</v>
          </cell>
          <cell r="D5997" t="str">
            <v>Member</v>
          </cell>
          <cell r="E5997" t="b">
            <v>1</v>
          </cell>
          <cell r="F5997" t="str">
            <v>[{"signInType":"userPrincipalName","issuer":"serco.onmicrosoft.com","issuerAssignedId":"Jessica.Newton@serco-na.com"}]</v>
          </cell>
          <cell r="G5997">
            <v>80090476</v>
          </cell>
        </row>
        <row r="5998">
          <cell r="A5998">
            <v>80083252</v>
          </cell>
          <cell r="B5998" t="str">
            <v>Neyens, Matthew, C (Serco NA US)</v>
          </cell>
          <cell r="C5998" t="str">
            <v>Matthew.Neyens@serco-na.com</v>
          </cell>
          <cell r="D5998" t="str">
            <v>Member</v>
          </cell>
          <cell r="E5998" t="b">
            <v>1</v>
          </cell>
          <cell r="F5998" t="str">
            <v>[{"signInType":"userPrincipalName","issuer":"serco.onmicrosoft.com","issuerAssignedId":"Matthew.Neyens@serco-na.com"}]</v>
          </cell>
          <cell r="G5998">
            <v>80083252</v>
          </cell>
        </row>
        <row r="5999">
          <cell r="A5999">
            <v>80092266</v>
          </cell>
          <cell r="B5999" t="str">
            <v>Nezami-Schmidt, Saima (Serco NA)</v>
          </cell>
          <cell r="C5999" t="str">
            <v>Saima.NezamiSchmidt@serco-na.com</v>
          </cell>
          <cell r="D5999" t="str">
            <v>Member</v>
          </cell>
          <cell r="E5999" t="b">
            <v>1</v>
          </cell>
          <cell r="F5999" t="str">
            <v>[{"signInType":"userPrincipalName","issuer":"serco.onmicrosoft.com","issuerAssignedId":"Saima.NezamiSchmidt@serco-na.com"}]</v>
          </cell>
          <cell r="G5999">
            <v>80092266</v>
          </cell>
        </row>
        <row r="6000">
          <cell r="A6000">
            <v>80075094</v>
          </cell>
          <cell r="B6000" t="str">
            <v>Ngai, Kwok (Serco NA US)</v>
          </cell>
          <cell r="C6000" t="str">
            <v>Kwok.Ngai@serco-na.com</v>
          </cell>
          <cell r="D6000" t="str">
            <v>Member</v>
          </cell>
          <cell r="E6000" t="b">
            <v>1</v>
          </cell>
          <cell r="F6000" t="str">
            <v>[{"signInType":"userPrincipalName","issuer":"serco.onmicrosoft.com","issuerAssignedId":"Kwok.Ngai@serco-na.com"}]</v>
          </cell>
          <cell r="G6000">
            <v>80075094</v>
          </cell>
        </row>
        <row r="6001">
          <cell r="A6001">
            <v>80066608</v>
          </cell>
          <cell r="B6001" t="str">
            <v>Ngo, Ben, V (Serco NA US)</v>
          </cell>
          <cell r="C6001" t="str">
            <v>Ben.Ngo@serco-na.com</v>
          </cell>
          <cell r="D6001" t="str">
            <v>Member</v>
          </cell>
          <cell r="E6001" t="b">
            <v>1</v>
          </cell>
          <cell r="F6001" t="str">
            <v>[{"signInType":"userPrincipalName","issuer":"serco.onmicrosoft.com","issuerAssignedId":"Ben.Ngo@serco-na.com"}]</v>
          </cell>
          <cell r="G6001">
            <v>80066608</v>
          </cell>
        </row>
        <row r="6002">
          <cell r="A6002">
            <v>80091429</v>
          </cell>
          <cell r="B6002" t="str">
            <v>Ngo, Dylan (Serco NA US)</v>
          </cell>
          <cell r="C6002" t="str">
            <v>Dylan.Ngo@serco-na.com</v>
          </cell>
          <cell r="D6002" t="str">
            <v>Member</v>
          </cell>
          <cell r="E6002" t="b">
            <v>1</v>
          </cell>
          <cell r="F6002" t="str">
            <v>[{"signInType":"userPrincipalName","issuer":"serco.onmicrosoft.com","issuerAssignedId":"Dylan.Ngo@serco-na.com"}]</v>
          </cell>
          <cell r="G6002">
            <v>80091429</v>
          </cell>
        </row>
        <row r="6003">
          <cell r="A6003">
            <v>80078751</v>
          </cell>
          <cell r="B6003" t="str">
            <v>Nguyen, Annie (Serco NA)</v>
          </cell>
          <cell r="C6003" t="str">
            <v>Annie.Nguyen@serco-na.com</v>
          </cell>
          <cell r="D6003" t="str">
            <v>Member</v>
          </cell>
          <cell r="E6003" t="b">
            <v>1</v>
          </cell>
          <cell r="F6003" t="str">
            <v>[{"signInType":"userPrincipalName","issuer":"serco.onmicrosoft.com","issuerAssignedId":"Annie.Nguyen@serco-na.com"}]</v>
          </cell>
          <cell r="G6003">
            <v>80078751</v>
          </cell>
        </row>
        <row r="6004">
          <cell r="A6004">
            <v>80001517</v>
          </cell>
          <cell r="B6004" t="str">
            <v>Nguyen, Anthony, H (Serco NA US)</v>
          </cell>
          <cell r="C6004" t="str">
            <v>anguyen@SERCO-NA.COM</v>
          </cell>
          <cell r="D6004" t="str">
            <v>Member</v>
          </cell>
          <cell r="E6004" t="b">
            <v>1</v>
          </cell>
          <cell r="F6004" t="str">
            <v>[{"signInType":"userPrincipalName","issuer":"serco.onmicrosoft.com","issuerAssignedId":"anguyen@SERCO-NA.COM"}]</v>
          </cell>
          <cell r="G6004">
            <v>80001517</v>
          </cell>
        </row>
        <row r="6005">
          <cell r="A6005">
            <v>80040097</v>
          </cell>
          <cell r="B6005" t="str">
            <v>Nguyen, Christopher (Serco NA US)</v>
          </cell>
          <cell r="C6005" t="str">
            <v>Christopher.Nguyen@SERCO-NA.COM</v>
          </cell>
          <cell r="D6005" t="str">
            <v>Member</v>
          </cell>
          <cell r="E6005" t="b">
            <v>1</v>
          </cell>
          <cell r="F6005" t="str">
            <v>[{"signInType":"userPrincipalName","issuer":"serco.onmicrosoft.com","issuerAssignedId":"Christopher.Nguyen@SERCO-NA.COM"}]</v>
          </cell>
          <cell r="G6005">
            <v>80040097</v>
          </cell>
        </row>
        <row r="6006">
          <cell r="A6006">
            <v>80087569</v>
          </cell>
          <cell r="B6006" t="str">
            <v>Nguyen, Kevin, T (Serco NA US)</v>
          </cell>
          <cell r="C6006" t="str">
            <v>Kevin.Nguyen@serco-na.com</v>
          </cell>
          <cell r="D6006" t="str">
            <v>Member</v>
          </cell>
          <cell r="E6006" t="b">
            <v>1</v>
          </cell>
          <cell r="F6006" t="str">
            <v>[{"signInType":"userPrincipalName","issuer":"serco.onmicrosoft.com","issuerAssignedId":"Kevin.Nguyen@serco-na.com"}]</v>
          </cell>
          <cell r="G6006">
            <v>80087569</v>
          </cell>
        </row>
        <row r="6007">
          <cell r="A6007">
            <v>80069876</v>
          </cell>
          <cell r="B6007" t="str">
            <v>Nguyen, Khang (Serco NA) - CTR</v>
          </cell>
          <cell r="C6007" t="str">
            <v>Khang.Nguyen@serco-na.com</v>
          </cell>
          <cell r="D6007" t="str">
            <v>Member</v>
          </cell>
          <cell r="E6007" t="b">
            <v>1</v>
          </cell>
          <cell r="F6007" t="str">
            <v>[{"signInType":"userPrincipalName","issuer":"serco.onmicrosoft.com","issuerAssignedId":"Khang.Nguyen@serco-na.com"}]</v>
          </cell>
          <cell r="G6007">
            <v>80069876</v>
          </cell>
        </row>
        <row r="6008">
          <cell r="A6008">
            <v>80083465</v>
          </cell>
          <cell r="B6008" t="str">
            <v>Nguyen, Linh, Q (Serco NA US)</v>
          </cell>
          <cell r="C6008" t="str">
            <v>Linh.Nguyen@serco-na.com</v>
          </cell>
          <cell r="D6008" t="str">
            <v>Member</v>
          </cell>
          <cell r="E6008" t="b">
            <v>1</v>
          </cell>
          <cell r="F6008" t="str">
            <v>[{"signInType":"userPrincipalName","issuer":"serco.onmicrosoft.com","issuerAssignedId":"Linh.Nguyen@serco-na.com"}]</v>
          </cell>
          <cell r="G6008">
            <v>80083465</v>
          </cell>
        </row>
        <row r="6009">
          <cell r="A6009">
            <v>80090908</v>
          </cell>
          <cell r="B6009" t="str">
            <v>Nguyen, Lisa (Serco NA US)</v>
          </cell>
          <cell r="C6009" t="str">
            <v>Lisa.Nguyen@serco-na.com</v>
          </cell>
          <cell r="D6009" t="str">
            <v>Member</v>
          </cell>
          <cell r="E6009" t="b">
            <v>1</v>
          </cell>
          <cell r="F6009" t="str">
            <v>[{"signInType":"userPrincipalName","issuer":"serco.onmicrosoft.com","issuerAssignedId":"Lisa.Nguyen@serco-na.com"}]</v>
          </cell>
          <cell r="G6009">
            <v>80090908</v>
          </cell>
        </row>
        <row r="6010">
          <cell r="A6010">
            <v>80065665</v>
          </cell>
          <cell r="B6010" t="str">
            <v>Nguyen, Loc (Serco NA US)</v>
          </cell>
          <cell r="C6010" t="str">
            <v>Loc.Nguyen@serco-na.com</v>
          </cell>
          <cell r="D6010" t="str">
            <v>Member</v>
          </cell>
          <cell r="E6010" t="b">
            <v>1</v>
          </cell>
          <cell r="F6010" t="str">
            <v>[{"signInType":"userPrincipalName","issuer":"serco.onmicrosoft.com","issuerAssignedId":"Loc.Nguyen@serco-na.com"}]</v>
          </cell>
          <cell r="G6010">
            <v>80065665</v>
          </cell>
        </row>
        <row r="6011">
          <cell r="A6011">
            <v>80087828</v>
          </cell>
          <cell r="B6011" t="str">
            <v>Nguyen, Ly, L (Serco NA US)</v>
          </cell>
          <cell r="C6011" t="str">
            <v>Ly.Nguyen@serco-na.com</v>
          </cell>
          <cell r="D6011" t="str">
            <v>Member</v>
          </cell>
          <cell r="E6011" t="b">
            <v>1</v>
          </cell>
          <cell r="F6011" t="str">
            <v>[{"signInType":"userPrincipalName","issuer":"serco.onmicrosoft.com","issuerAssignedId":"Ly.Nguyen@serco-na.com"}]</v>
          </cell>
          <cell r="G6011">
            <v>80087828</v>
          </cell>
        </row>
        <row r="6012">
          <cell r="A6012">
            <v>80090077</v>
          </cell>
          <cell r="B6012" t="str">
            <v>Nguyen, Minh, H (Serco NA US)</v>
          </cell>
          <cell r="C6012" t="str">
            <v>Minh.Nguyen2@serco-na.com</v>
          </cell>
          <cell r="D6012" t="str">
            <v>Member</v>
          </cell>
          <cell r="E6012" t="b">
            <v>1</v>
          </cell>
          <cell r="F6012" t="str">
            <v>[{"signInType":"userPrincipalName","issuer":"serco.onmicrosoft.com","issuerAssignedId":"Minh.Nguyen2@serco-na.com"}]</v>
          </cell>
          <cell r="G6012">
            <v>80090077</v>
          </cell>
        </row>
        <row r="6013">
          <cell r="A6013">
            <v>80080641</v>
          </cell>
          <cell r="B6013" t="str">
            <v>Nguyen, Roy, Q (Serco NA US)</v>
          </cell>
          <cell r="C6013" t="str">
            <v>Roy.Nguyen@serco-na.com</v>
          </cell>
          <cell r="D6013" t="str">
            <v>Member</v>
          </cell>
          <cell r="E6013" t="b">
            <v>1</v>
          </cell>
          <cell r="F6013" t="str">
            <v>[{"signInType":"userPrincipalName","issuer":"serco.onmicrosoft.com","issuerAssignedId":"Roy.Nguyen@serco-na.com"}]</v>
          </cell>
          <cell r="G6013">
            <v>80080641</v>
          </cell>
        </row>
        <row r="6014">
          <cell r="A6014">
            <v>80081001</v>
          </cell>
          <cell r="B6014" t="str">
            <v>Nguyen, Sang, H (Serco NA US)</v>
          </cell>
          <cell r="C6014" t="str">
            <v>Sang.Nguyen@serco-na.com</v>
          </cell>
          <cell r="D6014" t="str">
            <v>Member</v>
          </cell>
          <cell r="E6014" t="b">
            <v>1</v>
          </cell>
          <cell r="F6014" t="str">
            <v>[{"signInType":"userPrincipalName","issuer":"serco.onmicrosoft.com","issuerAssignedId":"Sang.Nguyen@serco-na.com"}]</v>
          </cell>
          <cell r="G6014">
            <v>80081001</v>
          </cell>
        </row>
        <row r="6015">
          <cell r="A6015">
            <v>80069791</v>
          </cell>
          <cell r="B6015" t="str">
            <v>Nguyen, Tam (Serco NA) - CTR</v>
          </cell>
          <cell r="C6015" t="str">
            <v>Tam.Nguyen@serco-na.com</v>
          </cell>
          <cell r="D6015" t="str">
            <v>Member</v>
          </cell>
          <cell r="E6015" t="b">
            <v>1</v>
          </cell>
          <cell r="F6015" t="str">
            <v>[{"signInType":"userPrincipalName","issuer":"serco.onmicrosoft.com","issuerAssignedId":"Tam.Nguyen@serco-na.com"}]</v>
          </cell>
          <cell r="G6015">
            <v>80069791</v>
          </cell>
        </row>
        <row r="6016">
          <cell r="A6016">
            <v>80087792</v>
          </cell>
          <cell r="B6016" t="str">
            <v>Nguyen, Tien, V (Serco NA US)</v>
          </cell>
          <cell r="C6016" t="str">
            <v>Tien.Nguyen@serco-na.com</v>
          </cell>
          <cell r="D6016" t="str">
            <v>Member</v>
          </cell>
          <cell r="E6016" t="b">
            <v>1</v>
          </cell>
          <cell r="F6016" t="str">
            <v>[{"signInType":"userPrincipalName","issuer":"serco.onmicrosoft.com","issuerAssignedId":"Tien.Nguyen@serco-na.com"}]</v>
          </cell>
          <cell r="G6016">
            <v>80087792</v>
          </cell>
        </row>
        <row r="6017">
          <cell r="A6017">
            <v>80066610</v>
          </cell>
          <cell r="B6017" t="str">
            <v>Nguyen, Tiffany (Serco NA US)</v>
          </cell>
          <cell r="C6017" t="str">
            <v>Tiffany.Nguyen@serco-na.com</v>
          </cell>
          <cell r="D6017" t="str">
            <v>Member</v>
          </cell>
          <cell r="E6017" t="b">
            <v>1</v>
          </cell>
          <cell r="F6017" t="str">
            <v>[{"signInType":"userPrincipalName","issuer":"serco.onmicrosoft.com","issuerAssignedId":"Tiffany.Nguyen@serco-na.com"}]</v>
          </cell>
          <cell r="G6017">
            <v>80066610</v>
          </cell>
        </row>
        <row r="6018">
          <cell r="A6018">
            <v>80064336</v>
          </cell>
          <cell r="B6018" t="str">
            <v>Nguyen, Tiffany (Serco NA) - CTR</v>
          </cell>
          <cell r="C6018" t="str">
            <v>Tiffany.Nguyen2@serco-na.com</v>
          </cell>
          <cell r="D6018" t="str">
            <v>Member</v>
          </cell>
          <cell r="E6018" t="b">
            <v>1</v>
          </cell>
          <cell r="F6018" t="str">
            <v>[{"signInType":"userPrincipalName","issuer":"serco.onmicrosoft.com","issuerAssignedId":"Tiffany.Nguyen2@serco-na.com"}]</v>
          </cell>
          <cell r="G6018">
            <v>80064336</v>
          </cell>
        </row>
        <row r="6019">
          <cell r="A6019">
            <v>80084889</v>
          </cell>
          <cell r="B6019" t="str">
            <v>Nguyen, Tom (Serco NA)</v>
          </cell>
          <cell r="C6019" t="str">
            <v>Tom.Nguyen@serco-na.com</v>
          </cell>
          <cell r="D6019" t="str">
            <v>Member</v>
          </cell>
          <cell r="E6019" t="b">
            <v>1</v>
          </cell>
          <cell r="F6019" t="str">
            <v>[{"signInType":"userPrincipalName","issuer":"serco.onmicrosoft.com","issuerAssignedId":"Tom.Nguyen@serco-na.com"}]</v>
          </cell>
          <cell r="G6019">
            <v>80084889</v>
          </cell>
        </row>
        <row r="6020">
          <cell r="A6020">
            <v>80079844</v>
          </cell>
          <cell r="B6020" t="str">
            <v>Nguyen, Tommy, Q (Serco NA US)</v>
          </cell>
          <cell r="C6020" t="str">
            <v>Tommy.Nguyen@serco-na.com</v>
          </cell>
          <cell r="D6020" t="str">
            <v>Member</v>
          </cell>
          <cell r="E6020" t="b">
            <v>1</v>
          </cell>
          <cell r="F6020" t="str">
            <v>[{"signInType":"userPrincipalName","issuer":"serco.onmicrosoft.com","issuerAssignedId":"Tommy.Nguyen@serco-na.com"}]</v>
          </cell>
          <cell r="G6020">
            <v>80079844</v>
          </cell>
        </row>
        <row r="6021">
          <cell r="A6021">
            <v>80078879</v>
          </cell>
          <cell r="B6021" t="str">
            <v>Nguyen, Trina (Serco NA US)</v>
          </cell>
          <cell r="C6021" t="str">
            <v>Trina.Nguyen@serco-na.com</v>
          </cell>
          <cell r="D6021" t="str">
            <v>Member</v>
          </cell>
          <cell r="E6021" t="b">
            <v>1</v>
          </cell>
          <cell r="F6021" t="str">
            <v>[{"signInType":"userPrincipalName","issuer":"serco.onmicrosoft.com","issuerAssignedId":"Trina.Nguyen@serco-na.com"}]</v>
          </cell>
          <cell r="G6021">
            <v>80078879</v>
          </cell>
        </row>
        <row r="6022">
          <cell r="A6022">
            <v>80086197</v>
          </cell>
          <cell r="B6022" t="str">
            <v>Nguyen, Tuan, D (Serco NA US)</v>
          </cell>
          <cell r="C6022" t="str">
            <v>Tuan.Nguyen@serco-na.com</v>
          </cell>
          <cell r="D6022" t="str">
            <v>Member</v>
          </cell>
          <cell r="E6022" t="b">
            <v>1</v>
          </cell>
          <cell r="F6022" t="str">
            <v>[{"signInType":"userPrincipalName","issuer":"serco.onmicrosoft.com","issuerAssignedId":"Tuan.Nguyen@serco-na.com"}]</v>
          </cell>
          <cell r="G6022">
            <v>80086197</v>
          </cell>
        </row>
        <row r="6023">
          <cell r="A6023">
            <v>80018994</v>
          </cell>
          <cell r="B6023" t="str">
            <v>Nguyen, Vi (Serco NA)</v>
          </cell>
          <cell r="C6023" t="str">
            <v>Vi.Nguyen@SERCO-NA.COM</v>
          </cell>
          <cell r="D6023" t="str">
            <v>Member</v>
          </cell>
          <cell r="E6023" t="b">
            <v>1</v>
          </cell>
          <cell r="F6023" t="str">
            <v>[{"signInType":"userPrincipalName","issuer":"serco.onmicrosoft.com","issuerAssignedId":"Vi.Nguyen@SERCO-NA.COM"}]</v>
          </cell>
          <cell r="G6023">
            <v>80018994</v>
          </cell>
        </row>
        <row r="6024">
          <cell r="A6024">
            <v>80085492</v>
          </cell>
          <cell r="B6024" t="str">
            <v>Nguyen, Vinh - OnPrem Admin (Serco NA)</v>
          </cell>
          <cell r="C6024" t="str">
            <v>vnguyen2@serco-na.com</v>
          </cell>
          <cell r="D6024" t="str">
            <v>Member</v>
          </cell>
          <cell r="E6024" t="b">
            <v>1</v>
          </cell>
          <cell r="F6024" t="str">
            <v>[{"signInType":"userPrincipalName","issuer":"serco.onmicrosoft.com","issuerAssignedId":"vnguyen2@serco-na.com"}]</v>
          </cell>
          <cell r="G6024">
            <v>80085492</v>
          </cell>
        </row>
        <row r="6025">
          <cell r="A6025">
            <v>80085492</v>
          </cell>
          <cell r="B6025" t="str">
            <v>Nguyen, Vinh, T (Serco NA US)</v>
          </cell>
          <cell r="C6025" t="str">
            <v>Vinh.Nguyen@serco-na.com</v>
          </cell>
          <cell r="D6025" t="str">
            <v>Member</v>
          </cell>
          <cell r="E6025" t="b">
            <v>1</v>
          </cell>
          <cell r="F6025" t="str">
            <v>[{"signInType":"userPrincipalName","issuer":"serco.onmicrosoft.com","issuerAssignedId":"Vinh.Nguyen@serco-na.com"}]</v>
          </cell>
          <cell r="G6025">
            <v>80085492</v>
          </cell>
        </row>
        <row r="6026">
          <cell r="A6026">
            <v>80091822</v>
          </cell>
          <cell r="B6026" t="str">
            <v>Ngwaba, Onyenkachi, U (Serco NA US)</v>
          </cell>
          <cell r="C6026" t="str">
            <v>Onyenkachi.Ngwaba@serco-na.com</v>
          </cell>
          <cell r="D6026" t="str">
            <v>Member</v>
          </cell>
          <cell r="E6026" t="b">
            <v>1</v>
          </cell>
          <cell r="F6026" t="str">
            <v>[{"signInType":"userPrincipalName","issuer":"serco.onmicrosoft.com","issuerAssignedId":"Onyenkachi.Ngwaba@serco-na.com"}]</v>
          </cell>
          <cell r="G6026">
            <v>80091822</v>
          </cell>
        </row>
        <row r="6027">
          <cell r="A6027">
            <v>80047155</v>
          </cell>
          <cell r="B6027" t="str">
            <v>Nicely, Jeffery, S (Serco NA)</v>
          </cell>
          <cell r="C6027" t="str">
            <v>Jeffery.Nicely@SERCO-NA.COM</v>
          </cell>
          <cell r="D6027" t="str">
            <v>Member</v>
          </cell>
          <cell r="E6027" t="b">
            <v>1</v>
          </cell>
          <cell r="F6027" t="str">
            <v>[{"signInType":"userPrincipalName","issuer":"serco.onmicrosoft.com","issuerAssignedId":"Jeffery.Nicely@SERCO-NA.COM"}]</v>
          </cell>
          <cell r="G6027">
            <v>80047155</v>
          </cell>
        </row>
        <row r="6028">
          <cell r="A6028">
            <v>80085934</v>
          </cell>
          <cell r="B6028" t="str">
            <v>Nicholas, Christopher, C (Serco NA US)</v>
          </cell>
          <cell r="C6028" t="str">
            <v>Christopher.Nicholas@serco-na.com</v>
          </cell>
          <cell r="D6028" t="str">
            <v>Member</v>
          </cell>
          <cell r="E6028" t="b">
            <v>1</v>
          </cell>
          <cell r="F6028" t="str">
            <v>[{"signInType":"userPrincipalName","issuer":"serco.onmicrosoft.com","issuerAssignedId":"Christopher.Nicholas@serco-na.com"}]</v>
          </cell>
          <cell r="G6028">
            <v>80085934</v>
          </cell>
        </row>
        <row r="6029">
          <cell r="A6029">
            <v>80069974</v>
          </cell>
          <cell r="B6029" t="str">
            <v>Nicholas, Coty (Serco NA) - CTR</v>
          </cell>
          <cell r="C6029" t="str">
            <v>Coty.Nicholas@serco-na.com</v>
          </cell>
          <cell r="D6029" t="str">
            <v>Member</v>
          </cell>
          <cell r="E6029" t="b">
            <v>1</v>
          </cell>
          <cell r="F6029" t="str">
            <v>[{"signInType":"userPrincipalName","issuer":"serco.onmicrosoft.com","issuerAssignedId":"Coty.Nicholas@serco-na.com"}]</v>
          </cell>
          <cell r="G6029">
            <v>80069974</v>
          </cell>
        </row>
        <row r="6030">
          <cell r="A6030">
            <v>80091688</v>
          </cell>
          <cell r="B6030" t="str">
            <v>Nichols, Alexander (Serco NA)</v>
          </cell>
          <cell r="C6030" t="str">
            <v>Alexander.Nichols@serco-na.com</v>
          </cell>
          <cell r="D6030" t="str">
            <v>Member</v>
          </cell>
          <cell r="E6030" t="b">
            <v>1</v>
          </cell>
          <cell r="F6030" t="str">
            <v>[{"signInType":"userPrincipalName","issuer":"serco.onmicrosoft.com","issuerAssignedId":"Alexander.Nichols@serco-na.com"}]</v>
          </cell>
          <cell r="G6030">
            <v>80091688</v>
          </cell>
        </row>
        <row r="6031">
          <cell r="A6031">
            <v>80092087</v>
          </cell>
          <cell r="B6031" t="str">
            <v>Nichols, Chad, M (Serco NA US)</v>
          </cell>
          <cell r="C6031" t="str">
            <v>Chad.Nichols@serco-na.com</v>
          </cell>
          <cell r="D6031" t="str">
            <v>Member</v>
          </cell>
          <cell r="E6031" t="b">
            <v>1</v>
          </cell>
          <cell r="F6031" t="str">
            <v>[{"signInType":"userPrincipalName","issuer":"serco.onmicrosoft.com","issuerAssignedId":"Chad.Nichols@serco-na.com"}]</v>
          </cell>
          <cell r="G6031">
            <v>80092087</v>
          </cell>
        </row>
        <row r="6032">
          <cell r="A6032">
            <v>80061436</v>
          </cell>
          <cell r="B6032" t="str">
            <v>Nichols, Charles, R (Serco NA US)</v>
          </cell>
          <cell r="C6032" t="str">
            <v>Charles.Nichols@serco-na.com</v>
          </cell>
          <cell r="D6032" t="str">
            <v>Member</v>
          </cell>
          <cell r="E6032" t="b">
            <v>1</v>
          </cell>
          <cell r="F6032" t="str">
            <v>[{"signInType":"userPrincipalName","issuer":"serco.onmicrosoft.com","issuerAssignedId":"Charles.Nichols@serco-na.com"}]</v>
          </cell>
          <cell r="G6032">
            <v>80061436</v>
          </cell>
        </row>
        <row r="6033">
          <cell r="A6033">
            <v>80082814</v>
          </cell>
          <cell r="B6033" t="str">
            <v>Nichols, Patric, A (Serco NA US)</v>
          </cell>
          <cell r="C6033" t="str">
            <v>Patric.Nichols@serco-na.com</v>
          </cell>
          <cell r="D6033" t="str">
            <v>Member</v>
          </cell>
          <cell r="E6033" t="b">
            <v>1</v>
          </cell>
          <cell r="F6033" t="str">
            <v>[{"signInType":"userPrincipalName","issuer":"serco.onmicrosoft.com","issuerAssignedId":"Patric.Nichols@serco-na.com"}]</v>
          </cell>
          <cell r="G6033">
            <v>80082814</v>
          </cell>
        </row>
        <row r="6034">
          <cell r="A6034">
            <v>80074741</v>
          </cell>
          <cell r="B6034" t="str">
            <v>Nicholson, Jacquie, M (Serco NA US)</v>
          </cell>
          <cell r="C6034" t="str">
            <v>Jacqulyn.Nicholson@serco-na.com</v>
          </cell>
          <cell r="D6034" t="str">
            <v>Member</v>
          </cell>
          <cell r="E6034" t="b">
            <v>1</v>
          </cell>
          <cell r="F6034" t="str">
            <v>[{"signInType":"userPrincipalName","issuer":"serco.onmicrosoft.com","issuerAssignedId":"Jacqulyn.Nicholson@serco-na.com"}]</v>
          </cell>
          <cell r="G6034">
            <v>80074741</v>
          </cell>
        </row>
        <row r="6035">
          <cell r="A6035">
            <v>80071613</v>
          </cell>
          <cell r="B6035" t="str">
            <v>Nickell, Steven (Serco NA US)</v>
          </cell>
          <cell r="C6035" t="str">
            <v>Steven.Nickell@serco-na.com</v>
          </cell>
          <cell r="D6035" t="str">
            <v>Member</v>
          </cell>
          <cell r="E6035" t="b">
            <v>1</v>
          </cell>
          <cell r="F6035" t="str">
            <v>[{"signInType":"userPrincipalName","issuer":"serco.onmicrosoft.com","issuerAssignedId":"Steven.Nickell@serco-na.com"}]</v>
          </cell>
          <cell r="G6035">
            <v>80071613</v>
          </cell>
        </row>
        <row r="6036">
          <cell r="A6036">
            <v>80056170</v>
          </cell>
          <cell r="B6036" t="str">
            <v>Nickles, Charles, B (Serco NA US)</v>
          </cell>
          <cell r="C6036" t="str">
            <v>Charles.Nickles@SERCO-NA.COM</v>
          </cell>
          <cell r="D6036" t="str">
            <v>Member</v>
          </cell>
          <cell r="E6036" t="b">
            <v>1</v>
          </cell>
          <cell r="F6036" t="str">
            <v>[{"signInType":"userPrincipalName","issuer":"serco.onmicrosoft.com","issuerAssignedId":"Charles.Nickles@SERCO-NA.COM"}]</v>
          </cell>
          <cell r="G6036">
            <v>80056170</v>
          </cell>
        </row>
        <row r="6037">
          <cell r="A6037">
            <v>80077816</v>
          </cell>
          <cell r="B6037" t="str">
            <v>Nickles, MaryAnn - CTR (Serco NA US)</v>
          </cell>
          <cell r="C6037" t="str">
            <v>MaryAnn.Nickles@serco-na.com</v>
          </cell>
          <cell r="D6037" t="str">
            <v>Member</v>
          </cell>
          <cell r="E6037" t="b">
            <v>1</v>
          </cell>
          <cell r="F6037" t="str">
            <v>[{"signInType":"userPrincipalName","issuer":"serco.onmicrosoft.com","issuerAssignedId":"MaryAnn.Nickles@serco-na.com"}]</v>
          </cell>
          <cell r="G6037">
            <v>80077816</v>
          </cell>
        </row>
        <row r="6038">
          <cell r="A6038">
            <v>80064144</v>
          </cell>
          <cell r="B6038" t="str">
            <v>Nickolas, Kristen, E (Serco NA US)</v>
          </cell>
          <cell r="C6038" t="str">
            <v>Kristen.Nickolas@serco-na.com</v>
          </cell>
          <cell r="D6038" t="str">
            <v>Member</v>
          </cell>
          <cell r="E6038" t="b">
            <v>1</v>
          </cell>
          <cell r="F6038" t="str">
            <v>[{"signInType":"userPrincipalName","issuer":"serco.onmicrosoft.com","issuerAssignedId":"Kristen.Nickolas@serco-na.com"}]</v>
          </cell>
          <cell r="G6038">
            <v>80064144</v>
          </cell>
        </row>
        <row r="6039">
          <cell r="A6039">
            <v>80093190</v>
          </cell>
          <cell r="B6039" t="str">
            <v>Nicolas, Nyl, K (Serco NA)</v>
          </cell>
          <cell r="C6039" t="str">
            <v>Ken.Nicolas@serco-na.com</v>
          </cell>
          <cell r="D6039" t="str">
            <v>Member</v>
          </cell>
          <cell r="E6039" t="b">
            <v>1</v>
          </cell>
          <cell r="F6039" t="str">
            <v>[{"signInType":"userPrincipalName","issuer":"serco.onmicrosoft.com","issuerAssignedId":"Ken.Nicolas@serco-na.com"}]</v>
          </cell>
          <cell r="G6039">
            <v>80093190</v>
          </cell>
        </row>
        <row r="6040">
          <cell r="A6040">
            <v>80074807</v>
          </cell>
          <cell r="B6040" t="str">
            <v>Nielsen, Brad, T (Serco NA US)</v>
          </cell>
          <cell r="C6040" t="str">
            <v>Brad.Nielsen@serco-na.com</v>
          </cell>
          <cell r="D6040" t="str">
            <v>Member</v>
          </cell>
          <cell r="E6040" t="b">
            <v>1</v>
          </cell>
          <cell r="F6040" t="str">
            <v>[{"signInType":"userPrincipalName","issuer":"serco.onmicrosoft.com","issuerAssignedId":"Brad.Nielsen@serco-na.com"}]</v>
          </cell>
          <cell r="G6040">
            <v>80074807</v>
          </cell>
        </row>
        <row r="6041">
          <cell r="A6041">
            <v>80088033</v>
          </cell>
          <cell r="B6041" t="str">
            <v>Nieman, Guy, M (Serco NA US)</v>
          </cell>
          <cell r="C6041" t="str">
            <v>Guy.Nieman@serco-na.com</v>
          </cell>
          <cell r="D6041" t="str">
            <v>Member</v>
          </cell>
          <cell r="E6041" t="b">
            <v>1</v>
          </cell>
          <cell r="F6041" t="str">
            <v>[{"signInType":"userPrincipalName","issuer":"serco.onmicrosoft.com","issuerAssignedId":"Guy.Nieman@serco-na.com"}]</v>
          </cell>
          <cell r="G6041">
            <v>80088033</v>
          </cell>
        </row>
        <row r="6042">
          <cell r="A6042">
            <v>80074786</v>
          </cell>
          <cell r="B6042" t="str">
            <v>Nierle, HeatherJoy, J (Serco NA US)</v>
          </cell>
          <cell r="C6042" t="str">
            <v>Heather.Nierle@serco-na.com</v>
          </cell>
          <cell r="D6042" t="str">
            <v>Member</v>
          </cell>
          <cell r="E6042" t="b">
            <v>1</v>
          </cell>
          <cell r="F6042" t="str">
            <v>[{"signInType":"userPrincipalName","issuer":"serco.onmicrosoft.com","issuerAssignedId":"Heather.Nierle@serco-na.com"}]</v>
          </cell>
          <cell r="G6042">
            <v>80074786</v>
          </cell>
        </row>
        <row r="6043">
          <cell r="A6043">
            <v>80043665</v>
          </cell>
          <cell r="B6043" t="str">
            <v>Nieto, Adriana, M (Serco NA)</v>
          </cell>
          <cell r="C6043" t="str">
            <v>Adriana.Nieto@SERCO-NA.COM</v>
          </cell>
          <cell r="D6043" t="str">
            <v>Member</v>
          </cell>
          <cell r="E6043" t="b">
            <v>1</v>
          </cell>
          <cell r="F6043" t="str">
            <v>[{"signInType":"userPrincipalName","issuer":"serco.onmicrosoft.com","issuerAssignedId":"Adriana.Nieto@SERCO-NA.COM"}]</v>
          </cell>
          <cell r="G6043">
            <v>80043665</v>
          </cell>
        </row>
        <row r="6044">
          <cell r="A6044">
            <v>80069333</v>
          </cell>
          <cell r="B6044" t="str">
            <v>Nieto, Shania (Serco NA) - CTR</v>
          </cell>
          <cell r="C6044" t="str">
            <v>Shania.Nieto@serco-na.com</v>
          </cell>
          <cell r="D6044" t="str">
            <v>Member</v>
          </cell>
          <cell r="E6044" t="b">
            <v>1</v>
          </cell>
          <cell r="F6044" t="str">
            <v>[{"signInType":"userPrincipalName","issuer":"serco.onmicrosoft.com","issuerAssignedId":"Shania.Nieto@serco-na.com"}]</v>
          </cell>
          <cell r="G6044">
            <v>80069333</v>
          </cell>
        </row>
        <row r="6045">
          <cell r="A6045">
            <v>80057871</v>
          </cell>
          <cell r="B6045" t="str">
            <v>Nieto, Victoria (Serco NA US)</v>
          </cell>
          <cell r="C6045" t="str">
            <v>Victoria.Nieto@SERCO-NA.COM</v>
          </cell>
          <cell r="D6045" t="str">
            <v>Member</v>
          </cell>
          <cell r="E6045" t="b">
            <v>1</v>
          </cell>
          <cell r="F6045" t="str">
            <v>[{"signInType":"userPrincipalName","issuer":"serco.onmicrosoft.com","issuerAssignedId":"Victoria.Nieto@SERCO-NA.COM"}]</v>
          </cell>
          <cell r="G6045">
            <v>80057871</v>
          </cell>
        </row>
        <row r="6046">
          <cell r="A6046">
            <v>80033635</v>
          </cell>
          <cell r="B6046" t="str">
            <v>Nik-Pay, Parisa (Serco NA US)</v>
          </cell>
          <cell r="C6046" t="str">
            <v>Parisa.Nik-Pay@SERCO-NA.COM</v>
          </cell>
          <cell r="D6046" t="str">
            <v>Member</v>
          </cell>
          <cell r="E6046" t="b">
            <v>1</v>
          </cell>
          <cell r="F6046" t="str">
            <v>[{"signInType":"userPrincipalName","issuer":"serco.onmicrosoft.com","issuerAssignedId":"Parisa.Nik-Pay@SERCO-NA.COM"}]</v>
          </cell>
          <cell r="G6046">
            <v>80033635</v>
          </cell>
        </row>
        <row r="6047">
          <cell r="A6047">
            <v>80090592</v>
          </cell>
          <cell r="B6047" t="str">
            <v>Nilson, Ken, W (Serco NA US)</v>
          </cell>
          <cell r="C6047" t="str">
            <v>Kenneth.Nilson@serco-na.com</v>
          </cell>
          <cell r="D6047" t="str">
            <v>Member</v>
          </cell>
          <cell r="E6047" t="b">
            <v>1</v>
          </cell>
          <cell r="F6047" t="str">
            <v>[{"signInType":"userPrincipalName","issuer":"serco.onmicrosoft.com","issuerAssignedId":"Kenneth.Nilson@serco-na.com"}]</v>
          </cell>
          <cell r="G6047">
            <v>80090592</v>
          </cell>
        </row>
        <row r="6048">
          <cell r="A6048">
            <v>80083626</v>
          </cell>
          <cell r="B6048" t="str">
            <v>Nimblett, Jeffrey, S (Serco NA)</v>
          </cell>
          <cell r="C6048" t="str">
            <v>Jeffrey.Nimblett@serco-na.com</v>
          </cell>
          <cell r="D6048" t="str">
            <v>Member</v>
          </cell>
          <cell r="E6048" t="b">
            <v>1</v>
          </cell>
          <cell r="F6048" t="str">
            <v>[{"signInType":"userPrincipalName","issuer":"serco.onmicrosoft.com","issuerAssignedId":"Jeffrey.Nimblett@serco-na.com"}]</v>
          </cell>
          <cell r="G6048">
            <v>80083626</v>
          </cell>
        </row>
        <row r="6049">
          <cell r="A6049">
            <v>80081673</v>
          </cell>
          <cell r="B6049" t="str">
            <v>Nino Patino, Cindy (Serco NA US)</v>
          </cell>
          <cell r="C6049" t="str">
            <v>Cindy.NinoPatino@serco-na.com</v>
          </cell>
          <cell r="D6049" t="str">
            <v>Member</v>
          </cell>
          <cell r="E6049" t="b">
            <v>1</v>
          </cell>
          <cell r="F6049" t="str">
            <v>[{"signInType":"userPrincipalName","issuer":"serco.onmicrosoft.com","issuerAssignedId":"Cindy.NinoPatino@serco-na.com"}]</v>
          </cell>
          <cell r="G6049">
            <v>80081673</v>
          </cell>
        </row>
        <row r="6050">
          <cell r="A6050">
            <v>80090785</v>
          </cell>
          <cell r="B6050" t="str">
            <v>Nisi, Michael, J (Serco NA US)</v>
          </cell>
          <cell r="C6050" t="str">
            <v>Michael.Nisi@serco-na.com</v>
          </cell>
          <cell r="D6050" t="str">
            <v>Member</v>
          </cell>
          <cell r="E6050" t="b">
            <v>1</v>
          </cell>
          <cell r="F6050" t="str">
            <v>[{"signInType":"userPrincipalName","issuer":"serco.onmicrosoft.com","issuerAssignedId":"Michael.Nisi@serco-na.com"}]</v>
          </cell>
          <cell r="G6050">
            <v>80090785</v>
          </cell>
        </row>
        <row r="6051">
          <cell r="A6051">
            <v>80091715</v>
          </cell>
          <cell r="B6051" t="str">
            <v>Nixon, Crystal, D (Serco NA US)</v>
          </cell>
          <cell r="C6051" t="str">
            <v>Crystal.Nixon@serco-na.com</v>
          </cell>
          <cell r="D6051" t="str">
            <v>Member</v>
          </cell>
          <cell r="E6051" t="b">
            <v>1</v>
          </cell>
          <cell r="F6051" t="str">
            <v>[{"signInType":"userPrincipalName","issuer":"serco.onmicrosoft.com","issuerAssignedId":"Crystal.Nixon@serco-na.com"}]</v>
          </cell>
          <cell r="G6051">
            <v>80091715</v>
          </cell>
        </row>
        <row r="6052">
          <cell r="A6052">
            <v>80065165</v>
          </cell>
          <cell r="B6052" t="str">
            <v>Nixon, Timothy, D (Serco NA US)</v>
          </cell>
          <cell r="C6052" t="str">
            <v>Timothy.Nixon@serco-na.com</v>
          </cell>
          <cell r="D6052" t="str">
            <v>Member</v>
          </cell>
          <cell r="E6052" t="b">
            <v>1</v>
          </cell>
          <cell r="F6052" t="str">
            <v>[{"signInType":"userPrincipalName","issuer":"serco.onmicrosoft.com","issuerAssignedId":"Timothy.Nixon@serco-na.com"}]</v>
          </cell>
          <cell r="G6052">
            <v>80065165</v>
          </cell>
        </row>
        <row r="6053">
          <cell r="A6053">
            <v>80069519</v>
          </cell>
          <cell r="B6053" t="str">
            <v>Njeck, Lovert (Serco NA) - CTR</v>
          </cell>
          <cell r="C6053" t="str">
            <v>lovert.njeck@serco-na.com</v>
          </cell>
          <cell r="D6053" t="str">
            <v>Member</v>
          </cell>
          <cell r="E6053" t="b">
            <v>1</v>
          </cell>
          <cell r="F6053" t="str">
            <v>[{"signInType":"userPrincipalName","issuer":"serco.onmicrosoft.com","issuerAssignedId":"lovert.njeck@serco-na.com"}]</v>
          </cell>
          <cell r="G6053">
            <v>80069519</v>
          </cell>
        </row>
        <row r="6054">
          <cell r="A6054">
            <v>80085495</v>
          </cell>
          <cell r="B6054" t="str">
            <v>Nkenge, Kyle (Serco NA US)</v>
          </cell>
          <cell r="C6054" t="str">
            <v>Kyle.Nkenge@serco-na.com</v>
          </cell>
          <cell r="D6054" t="str">
            <v>Member</v>
          </cell>
          <cell r="E6054" t="b">
            <v>1</v>
          </cell>
          <cell r="F6054" t="str">
            <v>[{"signInType":"userPrincipalName","issuer":"serco.onmicrosoft.com","issuerAssignedId":"Kyle.Nkenge@serco-na.com"}]</v>
          </cell>
          <cell r="G6054">
            <v>80085495</v>
          </cell>
        </row>
        <row r="6055">
          <cell r="A6055">
            <v>80080929</v>
          </cell>
          <cell r="B6055" t="str">
            <v>Noble, Derek, M (Serco NA US)</v>
          </cell>
          <cell r="C6055" t="str">
            <v>Derek.Noble@serco-na.com</v>
          </cell>
          <cell r="D6055" t="str">
            <v>Member</v>
          </cell>
          <cell r="E6055" t="b">
            <v>1</v>
          </cell>
          <cell r="F6055" t="str">
            <v>[{"signInType":"userPrincipalName","issuer":"serco.onmicrosoft.com","issuerAssignedId":"Derek.Noble@serco-na.com"}]</v>
          </cell>
          <cell r="G6055">
            <v>80080929</v>
          </cell>
        </row>
        <row r="6056">
          <cell r="A6056">
            <v>80085430</v>
          </cell>
          <cell r="B6056" t="str">
            <v>Noe, Scott, A (Serco NA US)</v>
          </cell>
          <cell r="C6056" t="str">
            <v>Scott.Noe@serco-na.com</v>
          </cell>
          <cell r="D6056" t="str">
            <v>Member</v>
          </cell>
          <cell r="E6056" t="b">
            <v>1</v>
          </cell>
          <cell r="F6056" t="str">
            <v>[{"signInType":"userPrincipalName","issuer":"serco.onmicrosoft.com","issuerAssignedId":"Scott.Noe@serco-na.com"}]</v>
          </cell>
          <cell r="G6056">
            <v>80085430</v>
          </cell>
        </row>
        <row r="6057">
          <cell r="A6057">
            <v>80057695</v>
          </cell>
          <cell r="B6057" t="str">
            <v>Nolen, Regina, A (Serco NA US)</v>
          </cell>
          <cell r="C6057" t="str">
            <v>Regina.Nolen@serco-na.com</v>
          </cell>
          <cell r="D6057" t="str">
            <v>Member</v>
          </cell>
          <cell r="E6057" t="b">
            <v>1</v>
          </cell>
          <cell r="F6057" t="str">
            <v>[{"signInType":"userPrincipalName","issuer":"serco.onmicrosoft.com","issuerAssignedId":"Regina.Nolen@serco-na.com"}]</v>
          </cell>
          <cell r="G6057">
            <v>80057695</v>
          </cell>
        </row>
        <row r="6058">
          <cell r="A6058">
            <v>80093217</v>
          </cell>
          <cell r="B6058" t="str">
            <v>Noone, Sam, R (Serco NA)</v>
          </cell>
          <cell r="C6058" t="str">
            <v>Samuel.Noone@serco-na.com</v>
          </cell>
          <cell r="D6058" t="str">
            <v>Member</v>
          </cell>
          <cell r="E6058" t="b">
            <v>1</v>
          </cell>
          <cell r="F6058" t="str">
            <v>[{"signInType":"userPrincipalName","issuer":"serco.onmicrosoft.com","issuerAssignedId":"Samuel.Noone@serco-na.com"}]</v>
          </cell>
          <cell r="G6058">
            <v>80093217</v>
          </cell>
        </row>
        <row r="6059">
          <cell r="A6059">
            <v>80077160</v>
          </cell>
          <cell r="B6059" t="str">
            <v>Norbrey, Destiny, V (Serco NA US)</v>
          </cell>
          <cell r="C6059" t="str">
            <v>Destiny.Norbrey@serco-na.com</v>
          </cell>
          <cell r="D6059" t="str">
            <v>Member</v>
          </cell>
          <cell r="E6059" t="b">
            <v>1</v>
          </cell>
          <cell r="F6059" t="str">
            <v>[{"signInType":"userPrincipalName","issuer":"serco.onmicrosoft.com","issuerAssignedId":"Destiny.Norbrey@serco-na.com"}]</v>
          </cell>
          <cell r="G6059">
            <v>80077160</v>
          </cell>
        </row>
        <row r="6060">
          <cell r="A6060">
            <v>80033830</v>
          </cell>
          <cell r="B6060" t="str">
            <v>Nordmeyer, William, E (Serco NA)</v>
          </cell>
          <cell r="C6060" t="str">
            <v>William.Nordmeyer@SERCO-NA.COM</v>
          </cell>
          <cell r="D6060" t="str">
            <v>Member</v>
          </cell>
          <cell r="E6060" t="b">
            <v>1</v>
          </cell>
          <cell r="F6060" t="str">
            <v>[{"signInType":"userPrincipalName","issuer":"serco.onmicrosoft.com","issuerAssignedId":"William.Nordmeyer@SERCO-NA.COM"}]</v>
          </cell>
          <cell r="G6060">
            <v>80033830</v>
          </cell>
        </row>
        <row r="6061">
          <cell r="A6061">
            <v>80082427</v>
          </cell>
          <cell r="B6061" t="str">
            <v>Norfleet, Gregory, A (Serco NA US)</v>
          </cell>
          <cell r="C6061" t="str">
            <v>Gregory.Norfleet@serco-na.com</v>
          </cell>
          <cell r="D6061" t="str">
            <v>Member</v>
          </cell>
          <cell r="E6061" t="b">
            <v>1</v>
          </cell>
          <cell r="F6061" t="str">
            <v>[{"signInType":"userPrincipalName","issuer":"serco.onmicrosoft.com","issuerAssignedId":"Gregory.Norfleet@serco-na.com"}]</v>
          </cell>
          <cell r="G6061">
            <v>80082427</v>
          </cell>
        </row>
        <row r="6062">
          <cell r="A6062">
            <v>80054627</v>
          </cell>
          <cell r="B6062" t="str">
            <v>Norman, Jessica, A (Serco NA US)</v>
          </cell>
          <cell r="C6062" t="str">
            <v>Jessica.Norman@serco-na.com</v>
          </cell>
          <cell r="D6062" t="str">
            <v>Member</v>
          </cell>
          <cell r="E6062" t="b">
            <v>1</v>
          </cell>
          <cell r="F6062" t="str">
            <v>[{"signInType":"userPrincipalName","issuer":"serco.onmicrosoft.com","issuerAssignedId":"Jessica.Norman@serco-na.com"}]</v>
          </cell>
          <cell r="G6062">
            <v>80054627</v>
          </cell>
        </row>
        <row r="6063">
          <cell r="A6063">
            <v>80092843</v>
          </cell>
          <cell r="B6063" t="str">
            <v>Norman, Tre'Quan (Serco NA US)</v>
          </cell>
          <cell r="C6063" t="str">
            <v>Trequan.Norman@serco-na.com</v>
          </cell>
          <cell r="D6063" t="str">
            <v>Member</v>
          </cell>
          <cell r="E6063" t="b">
            <v>1</v>
          </cell>
          <cell r="F6063" t="str">
            <v>[{"signInType":"userPrincipalName","issuer":"serco.onmicrosoft.com","issuerAssignedId":"Trequan.Norman@serco-na.com"}]</v>
          </cell>
          <cell r="G6063">
            <v>80092843</v>
          </cell>
        </row>
        <row r="6064">
          <cell r="A6064">
            <v>80074356</v>
          </cell>
          <cell r="B6064" t="str">
            <v>Norrid, Edward, R (Serco NA US)</v>
          </cell>
          <cell r="C6064" t="str">
            <v>Edward.Norrid@serco-na.com</v>
          </cell>
          <cell r="D6064" t="str">
            <v>Member</v>
          </cell>
          <cell r="E6064" t="b">
            <v>1</v>
          </cell>
          <cell r="F6064" t="str">
            <v>[{"signInType":"userPrincipalName","issuer":"serco.onmicrosoft.com","issuerAssignedId":"Edward.Norrid@serco-na.com"}]</v>
          </cell>
          <cell r="G6064">
            <v>80074356</v>
          </cell>
        </row>
        <row r="6065">
          <cell r="A6065">
            <v>80061227</v>
          </cell>
          <cell r="B6065" t="str">
            <v>Norris, Christopher (Serco NA US)</v>
          </cell>
          <cell r="C6065" t="str">
            <v>Christopher.Norris@serco-na.com</v>
          </cell>
          <cell r="D6065" t="str">
            <v>Member</v>
          </cell>
          <cell r="E6065" t="b">
            <v>1</v>
          </cell>
          <cell r="F6065" t="str">
            <v>[{"signInType":"userPrincipalName","issuer":"serco.onmicrosoft.com","issuerAssignedId":"Christopher.Norris@serco-na.com"}]</v>
          </cell>
          <cell r="G6065">
            <v>80061227</v>
          </cell>
        </row>
        <row r="6066">
          <cell r="A6066">
            <v>80091889</v>
          </cell>
          <cell r="B6066" t="str">
            <v>Norris, Jordan, D (Serco NA US)</v>
          </cell>
          <cell r="C6066" t="str">
            <v>Jordan.Norris@serco-na.com</v>
          </cell>
          <cell r="D6066" t="str">
            <v>Member</v>
          </cell>
          <cell r="E6066" t="b">
            <v>1</v>
          </cell>
          <cell r="F6066" t="str">
            <v>[{"signInType":"userPrincipalName","issuer":"serco.onmicrosoft.com","issuerAssignedId":"Jordan.Norris@serco-na.com"}]</v>
          </cell>
          <cell r="G6066">
            <v>80091889</v>
          </cell>
        </row>
        <row r="6067">
          <cell r="A6067">
            <v>80085187</v>
          </cell>
          <cell r="B6067" t="str">
            <v>Norris, Thomas, B (Serco NA US)</v>
          </cell>
          <cell r="C6067" t="str">
            <v>Thomas.Norris@serco-na.com</v>
          </cell>
          <cell r="D6067" t="str">
            <v>Member</v>
          </cell>
          <cell r="E6067" t="b">
            <v>1</v>
          </cell>
          <cell r="F6067" t="str">
            <v>[{"signInType":"userPrincipalName","issuer":"serco.onmicrosoft.com","issuerAssignedId":"Thomas.Norris@serco-na.com"}]</v>
          </cell>
          <cell r="G6067">
            <v>80085187</v>
          </cell>
        </row>
        <row r="6068">
          <cell r="A6068">
            <v>80086732</v>
          </cell>
          <cell r="B6068" t="str">
            <v>Norum, Anthony, J (Serco NA US)</v>
          </cell>
          <cell r="C6068" t="str">
            <v>Anthony.Norum@serco-na.com</v>
          </cell>
          <cell r="D6068" t="str">
            <v>Member</v>
          </cell>
          <cell r="E6068" t="b">
            <v>1</v>
          </cell>
          <cell r="F6068" t="str">
            <v>[{"signInType":"userPrincipalName","issuer":"serco.onmicrosoft.com","issuerAssignedId":"Anthony.Norum@serco-na.com"}]</v>
          </cell>
          <cell r="G6068">
            <v>80086732</v>
          </cell>
        </row>
        <row r="6069">
          <cell r="A6069">
            <v>80087559</v>
          </cell>
          <cell r="B6069" t="str">
            <v>Norwood, Zachary (Serco NA) - CTR</v>
          </cell>
          <cell r="C6069" t="str">
            <v>Zachary.Norwood@serco-na.com</v>
          </cell>
          <cell r="D6069" t="str">
            <v>Member</v>
          </cell>
          <cell r="E6069" t="b">
            <v>1</v>
          </cell>
          <cell r="F6069" t="str">
            <v>[{"signInType":"userPrincipalName","issuer":"serco.onmicrosoft.com","issuerAssignedId":"Zachary.Norwood@serco-na.com"}]</v>
          </cell>
          <cell r="G6069">
            <v>80087559</v>
          </cell>
        </row>
        <row r="6070">
          <cell r="A6070">
            <v>80081890</v>
          </cell>
          <cell r="B6070" t="str">
            <v>Notarius, Amanda, L (Serco NA US)</v>
          </cell>
          <cell r="C6070" t="str">
            <v>Amanda.Notarius@serco-na.com</v>
          </cell>
          <cell r="D6070" t="str">
            <v>Member</v>
          </cell>
          <cell r="E6070" t="b">
            <v>1</v>
          </cell>
          <cell r="F6070" t="str">
            <v>[{"signInType":"userPrincipalName","issuer":"serco.onmicrosoft.com","issuerAssignedId":"Amanda.Notarius@serco-na.com"}]</v>
          </cell>
          <cell r="G6070">
            <v>80081890</v>
          </cell>
        </row>
        <row r="6071">
          <cell r="A6071">
            <v>80063346</v>
          </cell>
          <cell r="B6071" t="str">
            <v>Novida, Larry, P (Serco NA US)</v>
          </cell>
          <cell r="C6071" t="str">
            <v>Lawrence.Novida@serco-na.com</v>
          </cell>
          <cell r="D6071" t="str">
            <v>Member</v>
          </cell>
          <cell r="E6071" t="b">
            <v>1</v>
          </cell>
          <cell r="F6071" t="str">
            <v>[{"signInType":"userPrincipalName","issuer":"serco.onmicrosoft.com","issuerAssignedId":"Lawrence.Novida@serco-na.com"}]</v>
          </cell>
          <cell r="G6071">
            <v>80063346</v>
          </cell>
        </row>
        <row r="6072">
          <cell r="A6072">
            <v>80078386</v>
          </cell>
          <cell r="B6072" t="str">
            <v>Nowack, Juliet, H (Serco NA US)</v>
          </cell>
          <cell r="C6072" t="str">
            <v>Juliet.Nowack@serco-na.com</v>
          </cell>
          <cell r="D6072" t="str">
            <v>Member</v>
          </cell>
          <cell r="E6072" t="b">
            <v>1</v>
          </cell>
          <cell r="F6072" t="str">
            <v>[{"signInType":"userPrincipalName","issuer":"serco.onmicrosoft.com","issuerAssignedId":"Juliet.Nowack@serco-na.com"}]</v>
          </cell>
          <cell r="G6072">
            <v>80078386</v>
          </cell>
        </row>
        <row r="6073">
          <cell r="A6073">
            <v>80083280</v>
          </cell>
          <cell r="B6073" t="str">
            <v>Nshimyimana, Jean-Pierre (Serco NA US)</v>
          </cell>
          <cell r="C6073" t="str">
            <v>JeanPierre.Nshimyima@serco-na.com</v>
          </cell>
          <cell r="D6073" t="str">
            <v>Member</v>
          </cell>
          <cell r="E6073" t="b">
            <v>1</v>
          </cell>
          <cell r="F6073" t="str">
            <v>[{"signInType":"userPrincipalName","issuer":"serco.onmicrosoft.com","issuerAssignedId":"JeanPierre.Nshimyima@serco-na.com"}]</v>
          </cell>
          <cell r="G6073">
            <v>80083280</v>
          </cell>
        </row>
        <row r="6074">
          <cell r="A6074">
            <v>80065851</v>
          </cell>
          <cell r="B6074" t="str">
            <v>Nuckols, Donald, B (Serco NA US)</v>
          </cell>
          <cell r="C6074" t="str">
            <v>Donald.Nuckols@serco-na.com</v>
          </cell>
          <cell r="D6074" t="str">
            <v>Member</v>
          </cell>
          <cell r="E6074" t="b">
            <v>1</v>
          </cell>
          <cell r="F6074" t="str">
            <v>[{"signInType":"userPrincipalName","issuer":"serco.onmicrosoft.com","issuerAssignedId":"Donald.Nuckols@serco-na.com"}]</v>
          </cell>
          <cell r="G6074">
            <v>80065851</v>
          </cell>
        </row>
        <row r="6075">
          <cell r="A6075">
            <v>80087608</v>
          </cell>
          <cell r="B6075" t="str">
            <v>Nugent, Amy, M (Serco NA US)</v>
          </cell>
          <cell r="C6075" t="str">
            <v>Amy.Nugent@serco-na.com</v>
          </cell>
          <cell r="D6075" t="str">
            <v>Member</v>
          </cell>
          <cell r="E6075" t="b">
            <v>1</v>
          </cell>
          <cell r="F6075" t="str">
            <v>[{"signInType":"userPrincipalName","issuer":"serco.onmicrosoft.com","issuerAssignedId":"Amy.Nugent@serco-na.com"}]</v>
          </cell>
          <cell r="G6075">
            <v>80087608</v>
          </cell>
        </row>
        <row r="6076">
          <cell r="A6076">
            <v>80065745</v>
          </cell>
          <cell r="B6076" t="str">
            <v>Nugent, Charles (Serco NA)</v>
          </cell>
          <cell r="C6076" t="str">
            <v>Charles.Nugent@serco-na.com</v>
          </cell>
          <cell r="D6076" t="str">
            <v>Member</v>
          </cell>
          <cell r="E6076" t="b">
            <v>1</v>
          </cell>
          <cell r="F6076" t="str">
            <v>[{"signInType":"userPrincipalName","issuer":"serco.onmicrosoft.com","issuerAssignedId":"Charles.Nugent@serco-na.com"}]</v>
          </cell>
          <cell r="G6076">
            <v>80065745</v>
          </cell>
        </row>
        <row r="6077">
          <cell r="A6077">
            <v>80091026</v>
          </cell>
          <cell r="B6077" t="str">
            <v>Null, Collin (Serco NA US)</v>
          </cell>
          <cell r="C6077" t="str">
            <v>Collin.Null@serco-na.com</v>
          </cell>
          <cell r="D6077" t="str">
            <v>Member</v>
          </cell>
          <cell r="E6077" t="b">
            <v>1</v>
          </cell>
          <cell r="F6077" t="str">
            <v>[{"signInType":"userPrincipalName","issuer":"serco.onmicrosoft.com","issuerAssignedId":"Collin.Null@serco-na.com"}]</v>
          </cell>
          <cell r="G6077">
            <v>80091026</v>
          </cell>
        </row>
        <row r="6078">
          <cell r="A6078">
            <v>80091171</v>
          </cell>
          <cell r="B6078" t="str">
            <v>Nunez, Andrea, M (Serco NA US)</v>
          </cell>
          <cell r="C6078" t="str">
            <v>Andrea.Nunez@serco-na.com</v>
          </cell>
          <cell r="D6078" t="str">
            <v>Member</v>
          </cell>
          <cell r="E6078" t="b">
            <v>1</v>
          </cell>
          <cell r="F6078" t="str">
            <v>[{"signInType":"userPrincipalName","issuer":"serco.onmicrosoft.com","issuerAssignedId":"Andrea.Nunez@serco-na.com"}]</v>
          </cell>
          <cell r="G6078">
            <v>80091171</v>
          </cell>
        </row>
        <row r="6079">
          <cell r="A6079">
            <v>80084566</v>
          </cell>
          <cell r="B6079" t="str">
            <v>Nunez, Elizabeth (Serco NA)</v>
          </cell>
          <cell r="C6079" t="str">
            <v>Elizabeth.Nunez@serco-na.com</v>
          </cell>
          <cell r="D6079" t="str">
            <v>Member</v>
          </cell>
          <cell r="E6079" t="b">
            <v>1</v>
          </cell>
          <cell r="F6079" t="str">
            <v>[{"signInType":"userPrincipalName","issuer":"serco.onmicrosoft.com","issuerAssignedId":"Elizabeth.Nunez@serco-na.com"}]</v>
          </cell>
          <cell r="G6079">
            <v>80084566</v>
          </cell>
        </row>
        <row r="6080">
          <cell r="A6080">
            <v>80087689</v>
          </cell>
          <cell r="B6080" t="str">
            <v>Nunez, Heidi, B (Serco NA US)</v>
          </cell>
          <cell r="C6080" t="str">
            <v>Heidi.Nunez@serco-na.com</v>
          </cell>
          <cell r="D6080" t="str">
            <v>Member</v>
          </cell>
          <cell r="E6080" t="b">
            <v>1</v>
          </cell>
          <cell r="F6080" t="str">
            <v>[{"signInType":"userPrincipalName","issuer":"serco.onmicrosoft.com","issuerAssignedId":"Heidi.Nunez@serco-na.com"}]</v>
          </cell>
          <cell r="G6080">
            <v>80087689</v>
          </cell>
        </row>
        <row r="6081">
          <cell r="A6081">
            <v>80086927</v>
          </cell>
          <cell r="B6081" t="str">
            <v>Nunez, Luigie, N (Serco NA)</v>
          </cell>
          <cell r="C6081" t="str">
            <v>Luigie.Nunez@serco-na.com</v>
          </cell>
          <cell r="D6081" t="str">
            <v>Member</v>
          </cell>
          <cell r="E6081" t="b">
            <v>1</v>
          </cell>
          <cell r="F6081" t="str">
            <v>[{"signInType":"userPrincipalName","issuer":"serco.onmicrosoft.com","issuerAssignedId":"Luigie.Nunez@serco-na.com"}]</v>
          </cell>
          <cell r="G6081">
            <v>80086927</v>
          </cell>
        </row>
        <row r="6082">
          <cell r="A6082">
            <v>80070293</v>
          </cell>
          <cell r="B6082" t="str">
            <v>Nunn, James, L (Serco NA US)</v>
          </cell>
          <cell r="C6082" t="str">
            <v>James.Nunn@serco-na.com</v>
          </cell>
          <cell r="D6082" t="str">
            <v>Member</v>
          </cell>
          <cell r="E6082" t="b">
            <v>1</v>
          </cell>
          <cell r="F6082" t="str">
            <v>[{"signInType":"userPrincipalName","issuer":"serco.onmicrosoft.com","issuerAssignedId":"James.Nunn@serco-na.com"}]</v>
          </cell>
          <cell r="G6082">
            <v>80070293</v>
          </cell>
        </row>
        <row r="6083">
          <cell r="A6083">
            <v>80082069</v>
          </cell>
          <cell r="B6083" t="str">
            <v>Nussbaumer, Nathan, W (Serco NA US)</v>
          </cell>
          <cell r="C6083" t="str">
            <v>Nathan.Nussbaumer@serco-na.com</v>
          </cell>
          <cell r="D6083" t="str">
            <v>Member</v>
          </cell>
          <cell r="E6083" t="b">
            <v>1</v>
          </cell>
          <cell r="F6083" t="str">
            <v>[{"signInType":"userPrincipalName","issuer":"serco.onmicrosoft.com","issuerAssignedId":"Nathan.Nussbaumer@serco-na.com"}]</v>
          </cell>
          <cell r="G6083">
            <v>80082069</v>
          </cell>
        </row>
        <row r="6084">
          <cell r="A6084">
            <v>80063963</v>
          </cell>
          <cell r="B6084" t="str">
            <v>Nuzum, Alicia, L (Serco NA US)</v>
          </cell>
          <cell r="C6084" t="str">
            <v>Alicia.Nuzum@serco-na.com</v>
          </cell>
          <cell r="D6084" t="str">
            <v>Member</v>
          </cell>
          <cell r="E6084" t="b">
            <v>1</v>
          </cell>
          <cell r="F6084" t="str">
            <v>[{"signInType":"userPrincipalName","issuer":"serco.onmicrosoft.com","issuerAssignedId":"Alicia.Nuzum@serco-na.com"}]</v>
          </cell>
          <cell r="G6084">
            <v>80063963</v>
          </cell>
        </row>
        <row r="6085">
          <cell r="A6085">
            <v>80086066</v>
          </cell>
          <cell r="B6085" t="str">
            <v>Nyarko-Brentuo, Kwaku, N (Serco NA)</v>
          </cell>
          <cell r="C6085" t="str">
            <v>Kwaku.NyarkoBrentuo@serco-na.com</v>
          </cell>
          <cell r="D6085" t="str">
            <v>Member</v>
          </cell>
          <cell r="E6085" t="b">
            <v>1</v>
          </cell>
          <cell r="F6085" t="str">
            <v>[{"signInType":"userPrincipalName","issuer":"serco.onmicrosoft.com","issuerAssignedId":"Kwaku.NyarkoBrentuo@serco-na.com"}]</v>
          </cell>
          <cell r="G6085">
            <v>80086066</v>
          </cell>
        </row>
        <row r="6086">
          <cell r="A6086">
            <v>80065343</v>
          </cell>
          <cell r="B6086" t="str">
            <v>Nye, Douglas, V (Serco NA US)</v>
          </cell>
          <cell r="C6086" t="str">
            <v>Douglas.Nye@serco-na.com</v>
          </cell>
          <cell r="D6086" t="str">
            <v>Member</v>
          </cell>
          <cell r="E6086" t="b">
            <v>1</v>
          </cell>
          <cell r="F6086" t="str">
            <v>[{"signInType":"userPrincipalName","issuer":"serco.onmicrosoft.com","issuerAssignedId":"Douglas.Nye@serco-na.com"}]</v>
          </cell>
          <cell r="G6086">
            <v>80065343</v>
          </cell>
        </row>
        <row r="6087">
          <cell r="A6087">
            <v>80075311</v>
          </cell>
          <cell r="B6087" t="str">
            <v>Nyerges, Josh, M (Serco NA US)</v>
          </cell>
          <cell r="C6087" t="str">
            <v>Joshua.Nyerges@serco-na.com</v>
          </cell>
          <cell r="D6087" t="str">
            <v>Member</v>
          </cell>
          <cell r="E6087" t="b">
            <v>1</v>
          </cell>
          <cell r="F6087" t="str">
            <v>[{"signInType":"userPrincipalName","issuer":"serco.onmicrosoft.com","issuerAssignedId":"Joshua.Nyerges@serco-na.com"}]</v>
          </cell>
          <cell r="G6087">
            <v>80075311</v>
          </cell>
        </row>
        <row r="6088">
          <cell r="A6088">
            <v>80086621</v>
          </cell>
          <cell r="B6088" t="str">
            <v>Nyers, Sara, L (Serco NA US)</v>
          </cell>
          <cell r="C6088" t="str">
            <v>Sara.Nyers@serco-na.com</v>
          </cell>
          <cell r="D6088" t="str">
            <v>Member</v>
          </cell>
          <cell r="E6088" t="b">
            <v>1</v>
          </cell>
          <cell r="F6088" t="str">
            <v>[{"signInType":"userPrincipalName","issuer":"serco.onmicrosoft.com","issuerAssignedId":"Sara.Nyers@serco-na.com"}]</v>
          </cell>
          <cell r="G6088">
            <v>80086621</v>
          </cell>
        </row>
        <row r="6089">
          <cell r="A6089">
            <v>80082104</v>
          </cell>
          <cell r="B6089" t="str">
            <v>O' Loughlin, Thomas, L (Serco NA US)</v>
          </cell>
          <cell r="C6089" t="str">
            <v>Thomas.OLoughlin@serco-na.com</v>
          </cell>
          <cell r="D6089" t="str">
            <v>Member</v>
          </cell>
          <cell r="E6089" t="b">
            <v>1</v>
          </cell>
          <cell r="F6089" t="str">
            <v>[{"signInType":"userPrincipalName","issuer":"serco.onmicrosoft.com","issuerAssignedId":"Thomas.OLoughlin@serco-na.com"}]</v>
          </cell>
          <cell r="G6089">
            <v>80082104</v>
          </cell>
        </row>
        <row r="6090">
          <cell r="A6090">
            <v>80034745</v>
          </cell>
          <cell r="B6090" t="str">
            <v>O'Brien, Kenneth, B (Serco NA US)</v>
          </cell>
          <cell r="C6090" t="str">
            <v>Kenneth.OBrien@serco-na.com</v>
          </cell>
          <cell r="D6090" t="str">
            <v>Member</v>
          </cell>
          <cell r="E6090" t="b">
            <v>1</v>
          </cell>
          <cell r="F6090" t="str">
            <v>[{"signInType":"userPrincipalName","issuer":"serco.onmicrosoft.com","issuerAssignedId":"Kenneth.OBrien@serco-na.com"}]</v>
          </cell>
          <cell r="G6090">
            <v>80034745</v>
          </cell>
        </row>
        <row r="6091">
          <cell r="A6091">
            <v>80081888</v>
          </cell>
          <cell r="B6091" t="str">
            <v>O'Brien, Nicholas, P (Serco NA US)</v>
          </cell>
          <cell r="C6091" t="str">
            <v>Nicholas.OBrien@serco-na.com</v>
          </cell>
          <cell r="D6091" t="str">
            <v>Member</v>
          </cell>
          <cell r="E6091" t="b">
            <v>1</v>
          </cell>
          <cell r="F6091" t="str">
            <v>[{"signInType":"userPrincipalName","issuer":"serco.onmicrosoft.com","issuerAssignedId":"Nicholas.OBrien@serco-na.com"}]</v>
          </cell>
          <cell r="G6091">
            <v>80081888</v>
          </cell>
        </row>
        <row r="6092">
          <cell r="A6092">
            <v>80069618</v>
          </cell>
          <cell r="B6092" t="str">
            <v>O'Bryant, Sarah (Serco NA) - CTR</v>
          </cell>
          <cell r="C6092" t="str">
            <v>Sarah.Obryant@serco-na.com</v>
          </cell>
          <cell r="D6092" t="str">
            <v>Member</v>
          </cell>
          <cell r="E6092" t="b">
            <v>1</v>
          </cell>
          <cell r="F6092" t="str">
            <v>[{"signInType":"userPrincipalName","issuer":"serco.onmicrosoft.com","issuerAssignedId":"Sarah.Obryant@serco-na.com"}]</v>
          </cell>
          <cell r="G6092">
            <v>80069618</v>
          </cell>
        </row>
        <row r="6093">
          <cell r="A6093">
            <v>80091566</v>
          </cell>
          <cell r="B6093" t="str">
            <v>O'Connor, Patrick (Serco NA US)</v>
          </cell>
          <cell r="C6093" t="str">
            <v>Patrick.OConnor@serco-na.com</v>
          </cell>
          <cell r="D6093" t="str">
            <v>Member</v>
          </cell>
          <cell r="E6093" t="b">
            <v>1</v>
          </cell>
          <cell r="F6093" t="str">
            <v>[{"signInType":"userPrincipalName","issuer":"serco.onmicrosoft.com","issuerAssignedId":"Patrick.OConnor@serco-na.com"}]</v>
          </cell>
          <cell r="G6093">
            <v>80091566</v>
          </cell>
        </row>
        <row r="6094">
          <cell r="A6094">
            <v>80090179</v>
          </cell>
          <cell r="B6094" t="str">
            <v>O'Donnell, Brenda, M (Serco NA US)</v>
          </cell>
          <cell r="C6094" t="str">
            <v>Brenda.ODonnell@serco-na.com</v>
          </cell>
          <cell r="D6094" t="str">
            <v>Member</v>
          </cell>
          <cell r="E6094" t="b">
            <v>1</v>
          </cell>
          <cell r="F6094" t="str">
            <v>[{"signInType":"userPrincipalName","issuer":"serco.onmicrosoft.com","issuerAssignedId":"Brenda.ODonnell@serco-na.com"}]</v>
          </cell>
          <cell r="G6094">
            <v>80090179</v>
          </cell>
        </row>
        <row r="6095">
          <cell r="A6095">
            <v>80047900</v>
          </cell>
          <cell r="B6095" t="str">
            <v>O'Donnell, John, J (Serco NA US)</v>
          </cell>
          <cell r="C6095" t="str">
            <v>William.ODonnell@serco-na.com</v>
          </cell>
          <cell r="D6095" t="str">
            <v>Member</v>
          </cell>
          <cell r="E6095" t="b">
            <v>1</v>
          </cell>
          <cell r="F6095" t="str">
            <v>[{"signInType":"userPrincipalName","issuer":"serco.onmicrosoft.com","issuerAssignedId":"William.ODonnell@serco-na.com"}]</v>
          </cell>
          <cell r="G6095">
            <v>80047900</v>
          </cell>
        </row>
        <row r="6096">
          <cell r="A6096">
            <v>80086678</v>
          </cell>
          <cell r="B6096" t="str">
            <v>O'Donnell, John, R (Serco NA)</v>
          </cell>
          <cell r="C6096" t="str">
            <v>John.ODonnell@serco-na.com</v>
          </cell>
          <cell r="D6096" t="str">
            <v>Member</v>
          </cell>
          <cell r="E6096" t="b">
            <v>1</v>
          </cell>
          <cell r="F6096" t="str">
            <v>[{"signInType":"userPrincipalName","issuer":"serco.onmicrosoft.com","issuerAssignedId":"John.ODonnell@serco-na.com"}]</v>
          </cell>
          <cell r="G6096">
            <v>80086678</v>
          </cell>
        </row>
        <row r="6097">
          <cell r="A6097">
            <v>80070986</v>
          </cell>
          <cell r="B6097" t="str">
            <v>O'Keefe, Blanca, R (Serco NA US)</v>
          </cell>
          <cell r="C6097" t="str">
            <v>Blanca.OKeefe@serco-na.com</v>
          </cell>
          <cell r="D6097" t="str">
            <v>Member</v>
          </cell>
          <cell r="E6097" t="b">
            <v>1</v>
          </cell>
          <cell r="F6097" t="str">
            <v>[{"signInType":"userPrincipalName","issuer":"serco.onmicrosoft.com","issuerAssignedId":"Blanca.OKeefe@serco-na.com"}]</v>
          </cell>
          <cell r="G6097">
            <v>80070986</v>
          </cell>
        </row>
        <row r="6098">
          <cell r="A6098">
            <v>80049302</v>
          </cell>
          <cell r="B6098" t="str">
            <v>O'Keefe, Michael, B (Serco NA US)</v>
          </cell>
          <cell r="C6098" t="str">
            <v>Michael.OKeefe@serco-na.com</v>
          </cell>
          <cell r="D6098" t="str">
            <v>Member</v>
          </cell>
          <cell r="E6098" t="b">
            <v>1</v>
          </cell>
          <cell r="F6098" t="str">
            <v>[{"signInType":"userPrincipalName","issuer":"serco.onmicrosoft.com","issuerAssignedId":"Michael.OKeefe@serco-na.com"}]</v>
          </cell>
          <cell r="G6098">
            <v>80049302</v>
          </cell>
        </row>
        <row r="6099">
          <cell r="A6099">
            <v>80070947</v>
          </cell>
          <cell r="B6099" t="str">
            <v>O'Keefe, Robert, E (Serco NA US)</v>
          </cell>
          <cell r="C6099" t="str">
            <v>Robert.OKeefe@serco-na.com</v>
          </cell>
          <cell r="D6099" t="str">
            <v>Member</v>
          </cell>
          <cell r="E6099" t="b">
            <v>1</v>
          </cell>
          <cell r="F6099" t="str">
            <v>[{"signInType":"userPrincipalName","issuer":"serco.onmicrosoft.com","issuerAssignedId":"Robert.OKeefe@serco-na.com"}]</v>
          </cell>
          <cell r="G6099">
            <v>80070947</v>
          </cell>
        </row>
        <row r="6100">
          <cell r="A6100">
            <v>80052535</v>
          </cell>
          <cell r="B6100" t="str">
            <v>O'Mahony, Donald (Serco NA US)</v>
          </cell>
          <cell r="C6100" t="str">
            <v>donald.omahony@SERCO-NA.COM</v>
          </cell>
          <cell r="D6100" t="str">
            <v>Member</v>
          </cell>
          <cell r="E6100" t="b">
            <v>1</v>
          </cell>
          <cell r="F6100" t="str">
            <v>[{"signInType":"userPrincipalName","issuer":"serco.onmicrosoft.com","issuerAssignedId":"donald.omahony@SERCO-NA.COM"}]</v>
          </cell>
          <cell r="G6100">
            <v>80052535</v>
          </cell>
        </row>
        <row r="6101">
          <cell r="A6101">
            <v>80091079</v>
          </cell>
          <cell r="B6101" t="str">
            <v>O'Malley, Cory, P (Serco NA US)</v>
          </cell>
          <cell r="C6101" t="str">
            <v>Cory.OMalley@serco-na.com</v>
          </cell>
          <cell r="D6101" t="str">
            <v>Member</v>
          </cell>
          <cell r="E6101" t="b">
            <v>1</v>
          </cell>
          <cell r="F6101" t="str">
            <v>[{"signInType":"userPrincipalName","issuer":"serco.onmicrosoft.com","issuerAssignedId":"Cory.OMalley@serco-na.com"}]</v>
          </cell>
          <cell r="G6101">
            <v>80091079</v>
          </cell>
        </row>
        <row r="6102">
          <cell r="A6102">
            <v>80091912</v>
          </cell>
          <cell r="B6102" t="str">
            <v>O'Malley, Michael, J (Serco NA US)</v>
          </cell>
          <cell r="C6102" t="str">
            <v>Michael.OMalley@serco-na.com</v>
          </cell>
          <cell r="D6102" t="str">
            <v>Member</v>
          </cell>
          <cell r="E6102" t="b">
            <v>1</v>
          </cell>
          <cell r="F6102" t="str">
            <v>[{"signInType":"userPrincipalName","issuer":"serco.onmicrosoft.com","issuerAssignedId":"Michael.OMalley@serco-na.com"}]</v>
          </cell>
          <cell r="G6102">
            <v>80091912</v>
          </cell>
        </row>
        <row r="6103">
          <cell r="A6103">
            <v>80091184</v>
          </cell>
          <cell r="B6103" t="str">
            <v>O'Neal-Countee, Joan, L (Serco NA)</v>
          </cell>
          <cell r="C6103" t="str">
            <v>Joan.ONealCountee@serco-na.com</v>
          </cell>
          <cell r="D6103" t="str">
            <v>Member</v>
          </cell>
          <cell r="E6103" t="b">
            <v>1</v>
          </cell>
          <cell r="F6103" t="str">
            <v>[{"signInType":"userPrincipalName","issuer":"serco.onmicrosoft.com","issuerAssignedId":"Joan.ONealCountee@serco-na.com"}]</v>
          </cell>
          <cell r="G6103">
            <v>80091184</v>
          </cell>
        </row>
        <row r="6104">
          <cell r="A6104">
            <v>80069670</v>
          </cell>
          <cell r="B6104" t="str">
            <v>O'Neal, Kendal (Serco NA) - CTR</v>
          </cell>
          <cell r="C6104" t="str">
            <v>Kendal.Oneal@serco-na.com</v>
          </cell>
          <cell r="D6104" t="str">
            <v>Member</v>
          </cell>
          <cell r="E6104" t="b">
            <v>1</v>
          </cell>
          <cell r="F6104" t="str">
            <v>[{"signInType":"userPrincipalName","issuer":"serco.onmicrosoft.com","issuerAssignedId":"Kendal.Oneal@serco-na.com"}]</v>
          </cell>
          <cell r="G6104">
            <v>80069670</v>
          </cell>
        </row>
        <row r="6105">
          <cell r="A6105">
            <v>80083183</v>
          </cell>
          <cell r="B6105" t="str">
            <v>O'Neal, Randall, K (Serco NA US)</v>
          </cell>
          <cell r="C6105" t="str">
            <v>Randall.ONeal@serco-na.com</v>
          </cell>
          <cell r="D6105" t="str">
            <v>Member</v>
          </cell>
          <cell r="E6105" t="b">
            <v>1</v>
          </cell>
          <cell r="F6105" t="str">
            <v>[{"signInType":"userPrincipalName","issuer":"serco.onmicrosoft.com","issuerAssignedId":"Randall.ONeal@serco-na.com"}]</v>
          </cell>
          <cell r="G6105">
            <v>80083183</v>
          </cell>
        </row>
        <row r="6106">
          <cell r="A6106">
            <v>80088172</v>
          </cell>
          <cell r="B6106" t="str">
            <v>O'Neil, Suzanne, M (Serco NA US)</v>
          </cell>
          <cell r="C6106" t="str">
            <v>Suzanne.ONeil@serco-na.com</v>
          </cell>
          <cell r="D6106" t="str">
            <v>Member</v>
          </cell>
          <cell r="E6106" t="b">
            <v>1</v>
          </cell>
          <cell r="F6106" t="str">
            <v>[{"signInType":"userPrincipalName","issuer":"serco.onmicrosoft.com","issuerAssignedId":"Suzanne.ONeil@serco-na.com"}]</v>
          </cell>
          <cell r="G6106">
            <v>80088172</v>
          </cell>
        </row>
        <row r="6107">
          <cell r="A6107">
            <v>80035033</v>
          </cell>
          <cell r="B6107" t="str">
            <v>O'Neill, Jarvis, P (Serco NA US)</v>
          </cell>
          <cell r="C6107" t="str">
            <v>Jarvis.ONeill@serco-na.com</v>
          </cell>
          <cell r="D6107" t="str">
            <v>Member</v>
          </cell>
          <cell r="E6107" t="b">
            <v>1</v>
          </cell>
          <cell r="F6107" t="str">
            <v>[{"signInType":"userPrincipalName","issuer":"serco.onmicrosoft.com","issuerAssignedId":"Jarvis.ONeill@serco-na.com"}]</v>
          </cell>
          <cell r="G6107">
            <v>80035033</v>
          </cell>
        </row>
        <row r="6108">
          <cell r="A6108">
            <v>80032142</v>
          </cell>
          <cell r="B6108" t="str">
            <v>O'Neill, Patrick, E (Serco NA)</v>
          </cell>
          <cell r="C6108" t="str">
            <v>Patrick.ONeill@serco-na.com</v>
          </cell>
          <cell r="D6108" t="str">
            <v>Member</v>
          </cell>
          <cell r="E6108" t="b">
            <v>1</v>
          </cell>
          <cell r="F6108" t="str">
            <v>[{"signInType":"userPrincipalName","issuer":"serco.onmicrosoft.com","issuerAssignedId":"Patrick.ONeill@serco-na.com"}]</v>
          </cell>
          <cell r="G6108">
            <v>80032142</v>
          </cell>
        </row>
        <row r="6109">
          <cell r="A6109">
            <v>80072086</v>
          </cell>
          <cell r="B6109" t="str">
            <v>O'Reilly, Fred, C (Serco NA US)</v>
          </cell>
          <cell r="C6109" t="str">
            <v>Alfred.OReilly@serco-na.com</v>
          </cell>
          <cell r="D6109" t="str">
            <v>Member</v>
          </cell>
          <cell r="E6109" t="b">
            <v>1</v>
          </cell>
          <cell r="F6109" t="str">
            <v>[{"signInType":"userPrincipalName","issuer":"serco.onmicrosoft.com","issuerAssignedId":"Alfred.OReilly@serco-na.com"}]</v>
          </cell>
          <cell r="G6109">
            <v>80072086</v>
          </cell>
        </row>
        <row r="6110">
          <cell r="A6110">
            <v>80065021</v>
          </cell>
          <cell r="B6110" t="str">
            <v>Oakes, Mark, C (Serco NA US)</v>
          </cell>
          <cell r="C6110" t="str">
            <v>Mark.Oakes@serco-na.com</v>
          </cell>
          <cell r="D6110" t="str">
            <v>Member</v>
          </cell>
          <cell r="E6110" t="b">
            <v>1</v>
          </cell>
          <cell r="F6110" t="str">
            <v>[{"signInType":"userPrincipalName","issuer":"serco.onmicrosoft.com","issuerAssignedId":"Mark.Oakes@serco-na.com"}]</v>
          </cell>
          <cell r="G6110">
            <v>80065021</v>
          </cell>
        </row>
        <row r="6111">
          <cell r="A6111">
            <v>80085530</v>
          </cell>
          <cell r="B6111" t="str">
            <v>Oakley, Melanie (Serco NA US)</v>
          </cell>
          <cell r="C6111" t="str">
            <v>Melanie.Oakley@serco-na.com</v>
          </cell>
          <cell r="D6111" t="str">
            <v>Member</v>
          </cell>
          <cell r="E6111" t="b">
            <v>1</v>
          </cell>
          <cell r="F6111" t="str">
            <v>[{"signInType":"userPrincipalName","issuer":"serco.onmicrosoft.com","issuerAssignedId":"Melanie.Oakley@serco-na.com"}]</v>
          </cell>
          <cell r="G6111">
            <v>80085530</v>
          </cell>
        </row>
        <row r="6112">
          <cell r="A6112">
            <v>80085698</v>
          </cell>
          <cell r="B6112" t="str">
            <v>Oasay, Sean, M (Serco NA US)</v>
          </cell>
          <cell r="C6112" t="str">
            <v>Sean.Oasay@serco-na.com</v>
          </cell>
          <cell r="D6112" t="str">
            <v>Member</v>
          </cell>
          <cell r="E6112" t="b">
            <v>1</v>
          </cell>
          <cell r="F6112" t="str">
            <v>[{"signInType":"userPrincipalName","issuer":"serco.onmicrosoft.com","issuerAssignedId":"Sean.Oasay@serco-na.com"}]</v>
          </cell>
          <cell r="G6112">
            <v>80085698</v>
          </cell>
        </row>
        <row r="6113">
          <cell r="A6113">
            <v>80069987</v>
          </cell>
          <cell r="B6113" t="str">
            <v>Oben, Emmanuel (Serco NA) - CTR</v>
          </cell>
          <cell r="C6113" t="str">
            <v>Emmanuel.Oben@serco-na.com</v>
          </cell>
          <cell r="D6113" t="str">
            <v>Member</v>
          </cell>
          <cell r="E6113" t="b">
            <v>1</v>
          </cell>
          <cell r="F6113" t="str">
            <v>[{"signInType":"userPrincipalName","issuer":"serco.onmicrosoft.com","issuerAssignedId":"Emmanuel.Oben@serco-na.com"}]</v>
          </cell>
          <cell r="G6113">
            <v>80069987</v>
          </cell>
        </row>
        <row r="6114">
          <cell r="A6114">
            <v>80066625</v>
          </cell>
          <cell r="B6114" t="str">
            <v>Ober, Tom (Serco NA US)</v>
          </cell>
          <cell r="C6114" t="str">
            <v>Thomas.Ober@serco-na.com</v>
          </cell>
          <cell r="D6114" t="str">
            <v>Member</v>
          </cell>
          <cell r="E6114" t="b">
            <v>1</v>
          </cell>
          <cell r="F6114" t="str">
            <v>[{"signInType":"userPrincipalName","issuer":"serco.onmicrosoft.com","issuerAssignedId":"Thomas.Ober@serco-na.com"}]</v>
          </cell>
          <cell r="G6114">
            <v>80066625</v>
          </cell>
        </row>
        <row r="6115">
          <cell r="A6115">
            <v>80085522</v>
          </cell>
          <cell r="B6115" t="str">
            <v>Oberg, Jonathan (Serco NA US)</v>
          </cell>
          <cell r="C6115" t="str">
            <v>Jonathan.Oberg@serco-na.com</v>
          </cell>
          <cell r="D6115" t="str">
            <v>Member</v>
          </cell>
          <cell r="E6115" t="b">
            <v>1</v>
          </cell>
          <cell r="F6115" t="str">
            <v>[{"signInType":"userPrincipalName","issuer":"serco.onmicrosoft.com","issuerAssignedId":"Jonathan.Oberg@serco-na.com"}]</v>
          </cell>
          <cell r="G6115">
            <v>80085522</v>
          </cell>
        </row>
        <row r="6116">
          <cell r="A6116">
            <v>80080224</v>
          </cell>
          <cell r="B6116" t="str">
            <v>Oberly, Heather, R (Serco NA US)</v>
          </cell>
          <cell r="C6116" t="str">
            <v>Heather.Oberly@serco-na.com</v>
          </cell>
          <cell r="D6116" t="str">
            <v>Member</v>
          </cell>
          <cell r="E6116" t="b">
            <v>1</v>
          </cell>
          <cell r="F6116" t="str">
            <v>[{"signInType":"userPrincipalName","issuer":"serco.onmicrosoft.com","issuerAssignedId":"Heather.Oberly@serco-na.com"}]</v>
          </cell>
          <cell r="G6116">
            <v>80080224</v>
          </cell>
        </row>
        <row r="6117">
          <cell r="A6117">
            <v>80088279</v>
          </cell>
          <cell r="B6117" t="str">
            <v>Obermaier, Stephen, J (Serco NA US)</v>
          </cell>
          <cell r="C6117" t="str">
            <v>Stephen.Obermaier@serco-na.com</v>
          </cell>
          <cell r="D6117" t="str">
            <v>Member</v>
          </cell>
          <cell r="E6117" t="b">
            <v>1</v>
          </cell>
          <cell r="F6117" t="str">
            <v>[{"signInType":"userPrincipalName","issuer":"serco.onmicrosoft.com","issuerAssignedId":"Stephen.Obermaier@serco-na.com"}]</v>
          </cell>
          <cell r="G6117">
            <v>80088279</v>
          </cell>
        </row>
        <row r="6118">
          <cell r="A6118">
            <v>80091901</v>
          </cell>
          <cell r="B6118" t="str">
            <v>Obermeyer, Terry, L (Serco NA US)</v>
          </cell>
          <cell r="C6118" t="str">
            <v>Terry.Obermeyer@serco-na.com</v>
          </cell>
          <cell r="D6118" t="str">
            <v>Member</v>
          </cell>
          <cell r="E6118" t="b">
            <v>1</v>
          </cell>
          <cell r="F6118" t="str">
            <v>[{"signInType":"userPrincipalName","issuer":"serco.onmicrosoft.com","issuerAssignedId":"Terry.Obermeyer@serco-na.com"}]</v>
          </cell>
          <cell r="G6118">
            <v>80091901</v>
          </cell>
        </row>
        <row r="6119">
          <cell r="A6119">
            <v>80041113</v>
          </cell>
          <cell r="B6119" t="str">
            <v>Obiofuma, Judith, N (Serco NA US)</v>
          </cell>
          <cell r="C6119" t="str">
            <v>Judith.Obiofuma@serco-na.com</v>
          </cell>
          <cell r="D6119" t="str">
            <v>Member</v>
          </cell>
          <cell r="E6119" t="b">
            <v>1</v>
          </cell>
          <cell r="F6119" t="str">
            <v>[{"signInType":"userPrincipalName","issuer":"serco.onmicrosoft.com","issuerAssignedId":"Judith.Obiofuma@serco-na.com"}]</v>
          </cell>
          <cell r="G6119">
            <v>80041113</v>
          </cell>
        </row>
        <row r="6120">
          <cell r="A6120">
            <v>80090693</v>
          </cell>
          <cell r="B6120" t="str">
            <v>Obiora, OBI, A (Serco NA US)</v>
          </cell>
          <cell r="C6120" t="str">
            <v>Obinna.Obiora@serco-na.com</v>
          </cell>
          <cell r="D6120" t="str">
            <v>Member</v>
          </cell>
          <cell r="E6120" t="b">
            <v>1</v>
          </cell>
          <cell r="F6120" t="str">
            <v>[{"signInType":"userPrincipalName","issuer":"serco.onmicrosoft.com","issuerAssignedId":"Obinna.Obiora@serco-na.com"}]</v>
          </cell>
          <cell r="G6120">
            <v>80090693</v>
          </cell>
        </row>
        <row r="6121">
          <cell r="A6121">
            <v>80086413</v>
          </cell>
          <cell r="B6121" t="str">
            <v>Obiwuru, Gamu, P (Serco NA US)</v>
          </cell>
          <cell r="C6121" t="str">
            <v>Gamuchirayi.Obiwuru@serco-na.com</v>
          </cell>
          <cell r="D6121" t="str">
            <v>Member</v>
          </cell>
          <cell r="E6121" t="b">
            <v>1</v>
          </cell>
          <cell r="F6121" t="str">
            <v>[{"signInType":"userPrincipalName","issuer":"serco.onmicrosoft.com","issuerAssignedId":"Gamuchirayi.Obiwuru@serco-na.com"}]</v>
          </cell>
          <cell r="G6121">
            <v>80086413</v>
          </cell>
        </row>
        <row r="6122">
          <cell r="A6122">
            <v>80041449</v>
          </cell>
          <cell r="B6122" t="str">
            <v>Obrien, Michael, C (Serco NA US)</v>
          </cell>
          <cell r="C6122" t="str">
            <v>Michael.Obrien@serco-na.com</v>
          </cell>
          <cell r="D6122" t="str">
            <v>Member</v>
          </cell>
          <cell r="E6122" t="b">
            <v>1</v>
          </cell>
          <cell r="F6122" t="str">
            <v>[{"signInType":"userPrincipalName","issuer":"serco.onmicrosoft.com","issuerAssignedId":"Michael.Obrien@serco-na.com"}]</v>
          </cell>
          <cell r="G6122">
            <v>80041449</v>
          </cell>
        </row>
        <row r="6123">
          <cell r="A6123">
            <v>80086546</v>
          </cell>
          <cell r="B6123" t="str">
            <v>Ocampo, Avel (Serco NA US)</v>
          </cell>
          <cell r="C6123" t="str">
            <v>Avel.Ocampo@serco-na.com</v>
          </cell>
          <cell r="D6123" t="str">
            <v>Member</v>
          </cell>
          <cell r="E6123" t="b">
            <v>1</v>
          </cell>
          <cell r="F6123" t="str">
            <v>[{"signInType":"userPrincipalName","issuer":"serco.onmicrosoft.com","issuerAssignedId":"Avel.Ocampo@serco-na.com"}]</v>
          </cell>
          <cell r="G6123">
            <v>80086546</v>
          </cell>
        </row>
        <row r="6124">
          <cell r="A6124">
            <v>80080186</v>
          </cell>
          <cell r="B6124" t="str">
            <v>Ocampo, David, A (Serco NA US)</v>
          </cell>
          <cell r="C6124" t="str">
            <v>David.Ocampo@serco-na.com</v>
          </cell>
          <cell r="D6124" t="str">
            <v>Member</v>
          </cell>
          <cell r="E6124" t="b">
            <v>1</v>
          </cell>
          <cell r="F6124" t="str">
            <v>[{"signInType":"userPrincipalName","issuer":"serco.onmicrosoft.com","issuerAssignedId":"David.Ocampo@serco-na.com"}]</v>
          </cell>
          <cell r="G6124">
            <v>80080186</v>
          </cell>
        </row>
        <row r="6125">
          <cell r="A6125">
            <v>80048795</v>
          </cell>
          <cell r="B6125" t="str">
            <v>Ocampo, George, M (Serco NA US)</v>
          </cell>
          <cell r="C6125" t="str">
            <v>George.OcampoGonzale@serco-na.com</v>
          </cell>
          <cell r="D6125" t="str">
            <v>Member</v>
          </cell>
          <cell r="E6125" t="b">
            <v>1</v>
          </cell>
          <cell r="F6125" t="str">
            <v>[{"signInType":"userPrincipalName","issuer":"serco.onmicrosoft.com","issuerAssignedId":"George.OcampoGonzale@serco-na.com"}]</v>
          </cell>
          <cell r="G6125">
            <v>80048795</v>
          </cell>
        </row>
        <row r="6126">
          <cell r="A6126">
            <v>80083710</v>
          </cell>
          <cell r="B6126" t="str">
            <v>Occam, David, A (Serco NA)</v>
          </cell>
          <cell r="C6126" t="str">
            <v>David.Occam@serco-na.com</v>
          </cell>
          <cell r="D6126" t="str">
            <v>Member</v>
          </cell>
          <cell r="E6126" t="b">
            <v>1</v>
          </cell>
          <cell r="F6126" t="str">
            <v>[{"signInType":"userPrincipalName","issuer":"serco.onmicrosoft.com","issuerAssignedId":"David.Occam@serco-na.com"}]</v>
          </cell>
          <cell r="G6126">
            <v>80083710</v>
          </cell>
        </row>
        <row r="6127">
          <cell r="A6127">
            <v>80028469</v>
          </cell>
          <cell r="B6127" t="str">
            <v>Ocejo, Olga, H (Serco NA US)</v>
          </cell>
          <cell r="C6127" t="str">
            <v>ohocejo@SERCO-NA.COM</v>
          </cell>
          <cell r="D6127" t="str">
            <v>Member</v>
          </cell>
          <cell r="E6127" t="b">
            <v>1</v>
          </cell>
          <cell r="F6127" t="str">
            <v>[{"signInType":"userPrincipalName","issuer":"serco.onmicrosoft.com","issuerAssignedId":"ohocejo@SERCO-NA.COM"}]</v>
          </cell>
          <cell r="G6127">
            <v>80028469</v>
          </cell>
        </row>
        <row r="6128">
          <cell r="A6128">
            <v>80077950</v>
          </cell>
          <cell r="B6128" t="str">
            <v>Ochoa, Omar Ochoa (Serco NA)</v>
          </cell>
          <cell r="C6128" t="str">
            <v>Omar.Ochoa@serco-na.com</v>
          </cell>
          <cell r="D6128" t="str">
            <v>Member</v>
          </cell>
          <cell r="E6128" t="b">
            <v>1</v>
          </cell>
          <cell r="F6128" t="str">
            <v>[{"signInType":"userPrincipalName","issuer":"serco.onmicrosoft.com","issuerAssignedId":"Omar.Ochoa@serco-na.com"}]</v>
          </cell>
          <cell r="G6128">
            <v>80077950</v>
          </cell>
        </row>
        <row r="6129">
          <cell r="A6129">
            <v>80088312</v>
          </cell>
          <cell r="B6129" t="str">
            <v>OConnell, Mark (Serco NA US)</v>
          </cell>
          <cell r="C6129" t="str">
            <v>Mark.Oconnell@serco-na.com</v>
          </cell>
          <cell r="D6129" t="str">
            <v>Member</v>
          </cell>
          <cell r="E6129" t="b">
            <v>1</v>
          </cell>
          <cell r="F6129" t="str">
            <v>[{"signInType":"userPrincipalName","issuer":"serco.onmicrosoft.com","issuerAssignedId":"Mark.Oconnell@serco-na.com"}]</v>
          </cell>
          <cell r="G6129">
            <v>80088312</v>
          </cell>
        </row>
        <row r="6130">
          <cell r="A6130">
            <v>80065952</v>
          </cell>
          <cell r="B6130" t="str">
            <v>OConnor, Cyndi (Serco NA US)</v>
          </cell>
          <cell r="C6130" t="str">
            <v>Cyndi.Oconnor@serco-na.com</v>
          </cell>
          <cell r="D6130" t="str">
            <v>Member</v>
          </cell>
          <cell r="E6130" t="b">
            <v>1</v>
          </cell>
          <cell r="F6130" t="str">
            <v>[{"signInType":"userPrincipalName","issuer":"serco.onmicrosoft.com","issuerAssignedId":"Cyndi.Oconnor@serco-na.com"}]</v>
          </cell>
          <cell r="G6130">
            <v>80065952</v>
          </cell>
        </row>
        <row r="6131">
          <cell r="A6131">
            <v>80086684</v>
          </cell>
          <cell r="B6131" t="str">
            <v>Odom, Tarail, A (Serco NA US)</v>
          </cell>
          <cell r="C6131" t="str">
            <v>Tarail.Odom@serco-na.com</v>
          </cell>
          <cell r="D6131" t="str">
            <v>Member</v>
          </cell>
          <cell r="E6131" t="b">
            <v>1</v>
          </cell>
          <cell r="F6131" t="str">
            <v>[{"signInType":"userPrincipalName","issuer":"serco.onmicrosoft.com","issuerAssignedId":"Tarail.Odom@serco-na.com"}]</v>
          </cell>
          <cell r="G6131">
            <v>80086684</v>
          </cell>
        </row>
        <row r="6132">
          <cell r="A6132">
            <v>80087672</v>
          </cell>
          <cell r="B6132" t="str">
            <v>Odom, Yuneisi, H (Serco NA US)</v>
          </cell>
          <cell r="C6132" t="str">
            <v>Yuneisi.Odom@serco-na.com</v>
          </cell>
          <cell r="D6132" t="str">
            <v>Member</v>
          </cell>
          <cell r="E6132" t="b">
            <v>1</v>
          </cell>
          <cell r="F6132" t="str">
            <v>[{"signInType":"userPrincipalName","issuer":"serco.onmicrosoft.com","issuerAssignedId":"Yuneisi.Odom@serco-na.com"}]</v>
          </cell>
          <cell r="G6132">
            <v>80087672</v>
          </cell>
        </row>
        <row r="6133">
          <cell r="A6133">
            <v>80070149</v>
          </cell>
          <cell r="B6133" t="str">
            <v>Odonohue, Sierra, R (Serco NA US)</v>
          </cell>
          <cell r="C6133" t="str">
            <v>Sierra.Odonohue@serco-na.com</v>
          </cell>
          <cell r="D6133" t="str">
            <v>Member</v>
          </cell>
          <cell r="E6133" t="b">
            <v>1</v>
          </cell>
          <cell r="F6133" t="str">
            <v>[{"signInType":"userPrincipalName","issuer":"serco.onmicrosoft.com","issuerAssignedId":"Sierra.Odonohue@serco-na.com"}]</v>
          </cell>
          <cell r="G6133">
            <v>80070149</v>
          </cell>
        </row>
        <row r="6134">
          <cell r="A6134">
            <v>80074413</v>
          </cell>
          <cell r="B6134" t="str">
            <v>Odufaderin, David, D (Serco NA US)</v>
          </cell>
          <cell r="C6134" t="str">
            <v>Adeyemi.Odufaderin@serco-na.com</v>
          </cell>
          <cell r="D6134" t="str">
            <v>Member</v>
          </cell>
          <cell r="E6134" t="b">
            <v>1</v>
          </cell>
          <cell r="F6134" t="str">
            <v>[{"signInType":"userPrincipalName","issuer":"serco.onmicrosoft.com","issuerAssignedId":"Adeyemi.Odufaderin@serco-na.com"}]</v>
          </cell>
          <cell r="G6134">
            <v>80074413</v>
          </cell>
        </row>
        <row r="6135">
          <cell r="A6135">
            <v>80065675</v>
          </cell>
          <cell r="B6135" t="str">
            <v>Odum, Joseph, L (Serco NA US)</v>
          </cell>
          <cell r="C6135" t="str">
            <v>Joseph.Odum@serco-na.com</v>
          </cell>
          <cell r="D6135" t="str">
            <v>Member</v>
          </cell>
          <cell r="E6135" t="b">
            <v>1</v>
          </cell>
          <cell r="F6135" t="str">
            <v>[{"signInType":"userPrincipalName","issuer":"serco.onmicrosoft.com","issuerAssignedId":"Joseph.Odum@serco-na.com"}]</v>
          </cell>
          <cell r="G6135">
            <v>80065675</v>
          </cell>
        </row>
        <row r="6136">
          <cell r="A6136">
            <v>80062736</v>
          </cell>
          <cell r="B6136" t="str">
            <v>Odum, Kalab, W (Serco NA US)</v>
          </cell>
          <cell r="C6136" t="str">
            <v>Kalab.Odum@serco-na.com</v>
          </cell>
          <cell r="D6136" t="str">
            <v>Member</v>
          </cell>
          <cell r="E6136" t="b">
            <v>1</v>
          </cell>
          <cell r="F6136" t="str">
            <v>[{"signInType":"userPrincipalName","issuer":"serco.onmicrosoft.com","issuerAssignedId":"Kalab.Odum@serco-na.com"}]</v>
          </cell>
          <cell r="G6136">
            <v>80062736</v>
          </cell>
        </row>
        <row r="6137">
          <cell r="A6137">
            <v>80091949</v>
          </cell>
          <cell r="B6137" t="str">
            <v>Odumodu, Femi (Serco NA US)</v>
          </cell>
          <cell r="C6137" t="str">
            <v>Femi.Odumodu@serco-na.com</v>
          </cell>
          <cell r="D6137" t="str">
            <v>Member</v>
          </cell>
          <cell r="E6137" t="b">
            <v>1</v>
          </cell>
          <cell r="F6137" t="str">
            <v>[{"signInType":"userPrincipalName","issuer":"serco.onmicrosoft.com","issuerAssignedId":"Femi.Odumodu@serco-na.com"}]</v>
          </cell>
          <cell r="G6137">
            <v>80091949</v>
          </cell>
        </row>
        <row r="6138">
          <cell r="A6138">
            <v>80069409</v>
          </cell>
          <cell r="B6138" t="str">
            <v>Oehler, Robert (Serco NA) - CTR</v>
          </cell>
          <cell r="C6138" t="str">
            <v>Robert.Oehler@serco-na.com</v>
          </cell>
          <cell r="D6138" t="str">
            <v>Member</v>
          </cell>
          <cell r="E6138" t="b">
            <v>1</v>
          </cell>
          <cell r="F6138" t="str">
            <v>[{"signInType":"userPrincipalName","issuer":"serco.onmicrosoft.com","issuerAssignedId":"Robert.Oehler@serco-na.com"}]</v>
          </cell>
          <cell r="G6138">
            <v>80069409</v>
          </cell>
        </row>
        <row r="6139">
          <cell r="A6139">
            <v>80069501</v>
          </cell>
          <cell r="B6139" t="str">
            <v>Ogbe-Kaizer, Tshemaye (Serco NA) - CTR</v>
          </cell>
          <cell r="C6139" t="str">
            <v>TSHEMAYE.OGBE-KAIZER@serco-na.com</v>
          </cell>
          <cell r="D6139" t="str">
            <v>Member</v>
          </cell>
          <cell r="E6139" t="b">
            <v>1</v>
          </cell>
          <cell r="F6139" t="str">
            <v>[{"signInType":"userPrincipalName","issuer":"serco.onmicrosoft.com","issuerAssignedId":"TSHEMAYE.OGBE-KAIZER@serco-na.com"}]</v>
          </cell>
          <cell r="G6139">
            <v>80069501</v>
          </cell>
        </row>
        <row r="6140">
          <cell r="A6140">
            <v>80057712</v>
          </cell>
          <cell r="B6140" t="str">
            <v>Ogborn, Jimmy, A (Serco NA US)</v>
          </cell>
          <cell r="C6140" t="str">
            <v>Jimmy.Ogborn@serco-na.com</v>
          </cell>
          <cell r="D6140" t="str">
            <v>Member</v>
          </cell>
          <cell r="E6140" t="b">
            <v>1</v>
          </cell>
          <cell r="F6140" t="str">
            <v>[{"signInType":"userPrincipalName","issuer":"serco.onmicrosoft.com","issuerAssignedId":"Jimmy.Ogborn@serco-na.com"}]</v>
          </cell>
          <cell r="G6140">
            <v>80057712</v>
          </cell>
        </row>
        <row r="6141">
          <cell r="A6141">
            <v>80053134</v>
          </cell>
          <cell r="B6141" t="str">
            <v>Oglesby, Michelle, L (Serco NA US)</v>
          </cell>
          <cell r="C6141" t="str">
            <v>Michelle.Oglesby@SERCO-NA.COM</v>
          </cell>
          <cell r="D6141" t="str">
            <v>Member</v>
          </cell>
          <cell r="E6141" t="b">
            <v>1</v>
          </cell>
          <cell r="F6141" t="str">
            <v>[{"signInType":"userPrincipalName","issuer":"serco.onmicrosoft.com","issuerAssignedId":"Michelle.Oglesby@SERCO-NA.COM"}]</v>
          </cell>
          <cell r="G6141">
            <v>80053134</v>
          </cell>
        </row>
        <row r="6142">
          <cell r="A6142">
            <v>80085831</v>
          </cell>
          <cell r="B6142" t="str">
            <v>Ohlsson, Emma, C (Serco NA US)</v>
          </cell>
          <cell r="C6142" t="str">
            <v>Emma.Ohlsson@serco-na.com</v>
          </cell>
          <cell r="D6142" t="str">
            <v>Member</v>
          </cell>
          <cell r="E6142" t="b">
            <v>1</v>
          </cell>
          <cell r="F6142" t="str">
            <v>[{"signInType":"userPrincipalName","issuer":"serco.onmicrosoft.com","issuerAssignedId":"Emma.Ohlsson@serco-na.com"}]</v>
          </cell>
          <cell r="G6142">
            <v>80085831</v>
          </cell>
        </row>
        <row r="6143">
          <cell r="A6143">
            <v>80069692</v>
          </cell>
          <cell r="B6143" t="str">
            <v>Ohlsson, Kristopher (Serco NA) - CTR</v>
          </cell>
          <cell r="C6143" t="str">
            <v>Kristopher.Ohlsson@serco-na.com</v>
          </cell>
          <cell r="D6143" t="str">
            <v>Member</v>
          </cell>
          <cell r="E6143" t="b">
            <v>1</v>
          </cell>
          <cell r="F6143" t="str">
            <v>[{"signInType":"userPrincipalName","issuer":"serco.onmicrosoft.com","issuerAssignedId":"Kristopher.Ohlsson@serco-na.com"}]</v>
          </cell>
          <cell r="G6143">
            <v>80069692</v>
          </cell>
        </row>
        <row r="6144">
          <cell r="A6144">
            <v>80092027</v>
          </cell>
          <cell r="B6144" t="str">
            <v>Oitzman, Eric, R (Serco NA US)</v>
          </cell>
          <cell r="C6144" t="str">
            <v>Eric.Oitzman@serco-na.com</v>
          </cell>
          <cell r="D6144" t="str">
            <v>Member</v>
          </cell>
          <cell r="E6144" t="b">
            <v>1</v>
          </cell>
          <cell r="F6144" t="str">
            <v>[{"signInType":"userPrincipalName","issuer":"serco.onmicrosoft.com","issuerAssignedId":"Eric.Oitzman@serco-na.com"}]</v>
          </cell>
          <cell r="G6144">
            <v>80092027</v>
          </cell>
        </row>
        <row r="6145">
          <cell r="A6145">
            <v>80092246</v>
          </cell>
          <cell r="B6145" t="str">
            <v>Ojha, Heena (Serco NA)</v>
          </cell>
          <cell r="C6145" t="str">
            <v>Heena.Ojha@serco-na.com</v>
          </cell>
          <cell r="D6145" t="str">
            <v>Member</v>
          </cell>
          <cell r="E6145" t="b">
            <v>1</v>
          </cell>
          <cell r="F6145" t="str">
            <v>[{"signInType":"userPrincipalName","issuer":"serco.onmicrosoft.com","issuerAssignedId":"Heena.Ojha@serco-na.com"}]</v>
          </cell>
          <cell r="G6145">
            <v>80092246</v>
          </cell>
        </row>
        <row r="6146">
          <cell r="A6146">
            <v>80051661</v>
          </cell>
          <cell r="B6146" t="str">
            <v>Ok, Samath (Serco NA US)</v>
          </cell>
          <cell r="C6146" t="str">
            <v>Samath.Ok@SERCO-NA.COM</v>
          </cell>
          <cell r="D6146" t="str">
            <v>Member</v>
          </cell>
          <cell r="E6146" t="b">
            <v>1</v>
          </cell>
          <cell r="F6146" t="str">
            <v>[{"signInType":"userPrincipalName","issuer":"serco.onmicrosoft.com","issuerAssignedId":"Samath.Ok@SERCO-NA.COM"}]</v>
          </cell>
          <cell r="G6146">
            <v>80051661</v>
          </cell>
        </row>
        <row r="6147">
          <cell r="A6147">
            <v>80087575</v>
          </cell>
          <cell r="B6147" t="str">
            <v>Okerblom, Jason (Serco NA) - CTR</v>
          </cell>
          <cell r="C6147" t="str">
            <v>Jason.Okerblom@serco-na.com</v>
          </cell>
          <cell r="D6147" t="str">
            <v>Member</v>
          </cell>
          <cell r="E6147" t="b">
            <v>1</v>
          </cell>
          <cell r="F6147" t="str">
            <v>[{"signInType":"userPrincipalName","issuer":"serco.onmicrosoft.com","issuerAssignedId":"Jason.Okerblom@serco-na.com"}]</v>
          </cell>
          <cell r="G6147">
            <v>80087575</v>
          </cell>
        </row>
        <row r="6148">
          <cell r="A6148">
            <v>80054399</v>
          </cell>
          <cell r="B6148" t="str">
            <v>Okwaraibekwe, Jude, C (Serco NA US)</v>
          </cell>
          <cell r="C6148" t="str">
            <v>Jude.Okwaraibekwe@serco-na.com</v>
          </cell>
          <cell r="D6148" t="str">
            <v>Member</v>
          </cell>
          <cell r="E6148" t="b">
            <v>1</v>
          </cell>
          <cell r="F6148" t="str">
            <v>[{"signInType":"userPrincipalName","issuer":"serco.onmicrosoft.com","issuerAssignedId":"Jude.Okwaraibekwe@serco-na.com"}]</v>
          </cell>
          <cell r="G6148">
            <v>80054399</v>
          </cell>
        </row>
        <row r="6149">
          <cell r="A6149">
            <v>80081167</v>
          </cell>
          <cell r="B6149" t="str">
            <v>Okyere, Seth (Serco NA US)</v>
          </cell>
          <cell r="C6149" t="str">
            <v>Seth.Okyere@serco-na.com</v>
          </cell>
          <cell r="D6149" t="str">
            <v>Member</v>
          </cell>
          <cell r="E6149" t="b">
            <v>1</v>
          </cell>
          <cell r="F6149" t="str">
            <v>[{"signInType":"userPrincipalName","issuer":"serco.onmicrosoft.com","issuerAssignedId":"Seth.Okyere@serco-na.com"}]</v>
          </cell>
          <cell r="G6149">
            <v>80081167</v>
          </cell>
        </row>
        <row r="6150">
          <cell r="A6150">
            <v>80069254</v>
          </cell>
          <cell r="B6150" t="str">
            <v>Olaitiman, Diomiko (Serco NA) - CTR</v>
          </cell>
          <cell r="C6150" t="str">
            <v>Diomiko.Olaitiman@serco-na.com</v>
          </cell>
          <cell r="D6150" t="str">
            <v>Member</v>
          </cell>
          <cell r="E6150" t="b">
            <v>1</v>
          </cell>
          <cell r="F6150" t="str">
            <v>[{"signInType":"userPrincipalName","issuer":"serco.onmicrosoft.com","issuerAssignedId":"Diomiko.Olaitiman@serco-na.com"}]</v>
          </cell>
          <cell r="G6150">
            <v>80069254</v>
          </cell>
        </row>
        <row r="6151">
          <cell r="A6151">
            <v>80088322</v>
          </cell>
          <cell r="B6151" t="str">
            <v>Olander, Michael (Serco NA) - CTR</v>
          </cell>
          <cell r="C6151" t="str">
            <v>Michael.Olander@serco-na.com</v>
          </cell>
          <cell r="D6151" t="str">
            <v>Member</v>
          </cell>
          <cell r="E6151" t="b">
            <v>1</v>
          </cell>
          <cell r="F6151" t="str">
            <v>[{"signInType":"userPrincipalName","issuer":"serco.onmicrosoft.com","issuerAssignedId":"Michael.Olander@serco-na.com"}]</v>
          </cell>
          <cell r="G6151">
            <v>80088322</v>
          </cell>
        </row>
        <row r="6152">
          <cell r="A6152">
            <v>80090855</v>
          </cell>
          <cell r="B6152" t="str">
            <v>Olawuni, PAUL, P (Serco NA US)</v>
          </cell>
          <cell r="C6152" t="str">
            <v>Oluwagbenga.Olawuni@serco-na.com</v>
          </cell>
          <cell r="D6152" t="str">
            <v>Member</v>
          </cell>
          <cell r="E6152" t="b">
            <v>1</v>
          </cell>
          <cell r="F6152" t="str">
            <v>[{"signInType":"userPrincipalName","issuer":"serco.onmicrosoft.com","issuerAssignedId":"Oluwagbenga.Olawuni@serco-na.com"}]</v>
          </cell>
          <cell r="G6152">
            <v>80090855</v>
          </cell>
        </row>
        <row r="6153">
          <cell r="A6153">
            <v>80087749</v>
          </cell>
          <cell r="B6153" t="str">
            <v>Older, David, S (Serco NA US)</v>
          </cell>
          <cell r="C6153" t="str">
            <v>David.Older@serco-na.com</v>
          </cell>
          <cell r="D6153" t="str">
            <v>Member</v>
          </cell>
          <cell r="E6153" t="b">
            <v>1</v>
          </cell>
          <cell r="F6153" t="str">
            <v>[{"signInType":"userPrincipalName","issuer":"serco.onmicrosoft.com","issuerAssignedId":"David.Older@serco-na.com"}]</v>
          </cell>
          <cell r="G6153">
            <v>80087749</v>
          </cell>
        </row>
        <row r="6154">
          <cell r="A6154">
            <v>80086665</v>
          </cell>
          <cell r="B6154" t="str">
            <v>Oldfield, Renato, G (Serco NA)</v>
          </cell>
          <cell r="C6154" t="str">
            <v>Renato.Oldfield@serco-na.com</v>
          </cell>
          <cell r="D6154" t="str">
            <v>Member</v>
          </cell>
          <cell r="E6154" t="b">
            <v>1</v>
          </cell>
          <cell r="F6154" t="str">
            <v>[{"signInType":"userPrincipalName","issuer":"serco.onmicrosoft.com","issuerAssignedId":"Renato.Oldfield@serco-na.com"}]</v>
          </cell>
          <cell r="G6154">
            <v>80086665</v>
          </cell>
        </row>
        <row r="6155">
          <cell r="A6155">
            <v>80025062</v>
          </cell>
          <cell r="B6155" t="str">
            <v>Oldham, Diana, L (Serco NA)</v>
          </cell>
          <cell r="C6155" t="str">
            <v>Diana.Oldham@SERCO-NA.COM</v>
          </cell>
          <cell r="D6155" t="str">
            <v>Member</v>
          </cell>
          <cell r="E6155" t="b">
            <v>1</v>
          </cell>
          <cell r="F6155" t="str">
            <v>[{"signInType":"userPrincipalName","issuer":"serco.onmicrosoft.com","issuerAssignedId":"Diana.Oldham@SERCO-NA.COM"}]</v>
          </cell>
          <cell r="G6155">
            <v>80025062</v>
          </cell>
        </row>
        <row r="6156">
          <cell r="A6156">
            <v>80077781</v>
          </cell>
          <cell r="B6156" t="str">
            <v>Oldham, Thomas, L (Serco NA)</v>
          </cell>
          <cell r="C6156" t="str">
            <v>Thomas.Oldham@serco-na.com</v>
          </cell>
          <cell r="D6156" t="str">
            <v>Member</v>
          </cell>
          <cell r="E6156" t="b">
            <v>1</v>
          </cell>
          <cell r="F6156" t="str">
            <v>[{"signInType":"userPrincipalName","issuer":"serco.onmicrosoft.com","issuerAssignedId":"Thomas.Oldham@serco-na.com"}]</v>
          </cell>
          <cell r="G6156">
            <v>80077781</v>
          </cell>
        </row>
        <row r="6157">
          <cell r="A6157">
            <v>80077973</v>
          </cell>
          <cell r="B6157" t="str">
            <v>Olds, Nick (Serco NA US)</v>
          </cell>
          <cell r="C6157" t="str">
            <v>Nicholas.Olds@serco-na.com</v>
          </cell>
          <cell r="D6157" t="str">
            <v>Member</v>
          </cell>
          <cell r="E6157" t="b">
            <v>1</v>
          </cell>
          <cell r="F6157" t="str">
            <v>[{"signInType":"userPrincipalName","issuer":"serco.onmicrosoft.com","issuerAssignedId":"Nicholas.Olds@serco-na.com"}]</v>
          </cell>
          <cell r="G6157">
            <v>80077973</v>
          </cell>
        </row>
        <row r="6158">
          <cell r="A6158">
            <v>80087889</v>
          </cell>
          <cell r="B6158" t="str">
            <v>Olea, Juan (Serco NA) - CTR</v>
          </cell>
          <cell r="C6158" t="str">
            <v>Juan.Olea@serco-na.com</v>
          </cell>
          <cell r="D6158" t="str">
            <v>Member</v>
          </cell>
          <cell r="E6158" t="b">
            <v>1</v>
          </cell>
          <cell r="F6158" t="str">
            <v>[{"signInType":"userPrincipalName","issuer":"serco.onmicrosoft.com","issuerAssignedId":"Juan.Olea@serco-na.com"}]</v>
          </cell>
          <cell r="G6158">
            <v>80087889</v>
          </cell>
        </row>
        <row r="6159">
          <cell r="A6159">
            <v>80083209</v>
          </cell>
          <cell r="B6159" t="str">
            <v>Olid, Kate, B (Serco NA)</v>
          </cell>
          <cell r="C6159" t="str">
            <v>AlysKate.Olid@serco-na.com</v>
          </cell>
          <cell r="D6159" t="str">
            <v>Member</v>
          </cell>
          <cell r="E6159" t="b">
            <v>1</v>
          </cell>
          <cell r="F6159" t="str">
            <v>[{"signInType":"userPrincipalName","issuer":"serco.onmicrosoft.com","issuerAssignedId":"AlysKate.Olid@serco-na.com"}]</v>
          </cell>
          <cell r="G6159">
            <v>80083209</v>
          </cell>
        </row>
        <row r="6160">
          <cell r="A6160">
            <v>80090381</v>
          </cell>
          <cell r="B6160" t="str">
            <v>Olivares, Derek, J (Serco NA US)</v>
          </cell>
          <cell r="C6160" t="str">
            <v>Derek.Olivares@serco-na.com</v>
          </cell>
          <cell r="D6160" t="str">
            <v>Member</v>
          </cell>
          <cell r="E6160" t="b">
            <v>1</v>
          </cell>
          <cell r="F6160" t="str">
            <v>[{"signInType":"userPrincipalName","issuer":"serco.onmicrosoft.com","issuerAssignedId":"Derek.Olivares@serco-na.com"}]</v>
          </cell>
          <cell r="G6160">
            <v>80090381</v>
          </cell>
        </row>
        <row r="6161">
          <cell r="A6161">
            <v>80081491</v>
          </cell>
          <cell r="B6161" t="str">
            <v>Olivarez, Ana, M (Serco NA US)</v>
          </cell>
          <cell r="C6161" t="str">
            <v>Ana.Olivarez@serco-na.com</v>
          </cell>
          <cell r="D6161" t="str">
            <v>Member</v>
          </cell>
          <cell r="E6161" t="b">
            <v>1</v>
          </cell>
          <cell r="F6161" t="str">
            <v>[{"signInType":"userPrincipalName","issuer":"serco.onmicrosoft.com","issuerAssignedId":"Ana.Olivarez@serco-na.com"}]</v>
          </cell>
          <cell r="G6161">
            <v>80081491</v>
          </cell>
        </row>
        <row r="6162">
          <cell r="A6162">
            <v>80088387</v>
          </cell>
          <cell r="B6162" t="str">
            <v>Oliver, Christopher (Serco NA US)</v>
          </cell>
          <cell r="C6162" t="str">
            <v>Christopher.Oliver@serco-na.com</v>
          </cell>
          <cell r="D6162" t="str">
            <v>Member</v>
          </cell>
          <cell r="E6162" t="b">
            <v>1</v>
          </cell>
          <cell r="F6162" t="str">
            <v>[{"signInType":"userPrincipalName","issuer":"serco.onmicrosoft.com","issuerAssignedId":"Christopher.Oliver@serco-na.com"}]</v>
          </cell>
          <cell r="G6162">
            <v>80088387</v>
          </cell>
        </row>
        <row r="6163">
          <cell r="A6163">
            <v>80077539</v>
          </cell>
          <cell r="B6163" t="str">
            <v>Olivier, Collin (Serco NA US)</v>
          </cell>
          <cell r="C6163" t="str">
            <v>Collin.Olivier@serco-na.com</v>
          </cell>
          <cell r="D6163" t="str">
            <v>Member</v>
          </cell>
          <cell r="E6163" t="b">
            <v>1</v>
          </cell>
          <cell r="F6163" t="str">
            <v>[{"signInType":"userPrincipalName","issuer":"serco.onmicrosoft.com","issuerAssignedId":"Collin.Olivier@serco-na.com"}]</v>
          </cell>
          <cell r="G6163">
            <v>80077539</v>
          </cell>
        </row>
        <row r="6164">
          <cell r="A6164">
            <v>80090860</v>
          </cell>
          <cell r="B6164" t="str">
            <v>Olivo, Alma (Serco NA US)</v>
          </cell>
          <cell r="C6164" t="str">
            <v>Alma.Olivo@serco-na.com</v>
          </cell>
          <cell r="D6164" t="str">
            <v>Member</v>
          </cell>
          <cell r="E6164" t="b">
            <v>1</v>
          </cell>
          <cell r="F6164" t="str">
            <v>[{"signInType":"userPrincipalName","issuer":"serco.onmicrosoft.com","issuerAssignedId":"Alma.Olivo@serco-na.com"}]</v>
          </cell>
          <cell r="G6164">
            <v>80090860</v>
          </cell>
        </row>
        <row r="6165">
          <cell r="A6165">
            <v>80042165</v>
          </cell>
          <cell r="B6165" t="str">
            <v>Ollila, Joel, M (Serco NA US)</v>
          </cell>
          <cell r="C6165" t="str">
            <v>Joel.Ollila@SERCO-NA.COM</v>
          </cell>
          <cell r="D6165" t="str">
            <v>Member</v>
          </cell>
          <cell r="E6165" t="b">
            <v>1</v>
          </cell>
          <cell r="F6165" t="str">
            <v>[{"signInType":"userPrincipalName","issuer":"serco.onmicrosoft.com","issuerAssignedId":"Joel.Ollila@SERCO-NA.COM"}]</v>
          </cell>
          <cell r="G6165">
            <v>80042165</v>
          </cell>
        </row>
        <row r="6166">
          <cell r="A6166">
            <v>80085468</v>
          </cell>
          <cell r="B6166" t="str">
            <v>Olmstead, Shawn, R (Serco NA US)</v>
          </cell>
          <cell r="C6166" t="str">
            <v>Shawn.Olmstead@serco-na.com</v>
          </cell>
          <cell r="D6166" t="str">
            <v>Member</v>
          </cell>
          <cell r="E6166" t="b">
            <v>1</v>
          </cell>
          <cell r="F6166" t="str">
            <v>[{"signInType":"userPrincipalName","issuer":"serco.onmicrosoft.com","issuerAssignedId":"Shawn.Olmstead@serco-na.com"}]</v>
          </cell>
          <cell r="G6166">
            <v>80085468</v>
          </cell>
        </row>
        <row r="6167">
          <cell r="A6167">
            <v>80078121</v>
          </cell>
          <cell r="B6167" t="str">
            <v>Olopaade, Jennie, F (Serco NA US)</v>
          </cell>
          <cell r="C6167" t="str">
            <v>Seun.Olopaade@serco-na.com</v>
          </cell>
          <cell r="D6167" t="str">
            <v>Member</v>
          </cell>
          <cell r="E6167" t="b">
            <v>1</v>
          </cell>
          <cell r="F6167" t="str">
            <v>[{"signInType":"userPrincipalName","issuer":"serco.onmicrosoft.com","issuerAssignedId":"Seun.Olopaade@serco-na.com"}]</v>
          </cell>
          <cell r="G6167">
            <v>80078121</v>
          </cell>
        </row>
        <row r="6168">
          <cell r="A6168">
            <v>80082834</v>
          </cell>
          <cell r="B6168" t="str">
            <v>Olopade, Wally, O (Serco NA US)</v>
          </cell>
          <cell r="C6168" t="str">
            <v>Wally.Olopade@serco-na.com</v>
          </cell>
          <cell r="D6168" t="str">
            <v>Member</v>
          </cell>
          <cell r="E6168" t="b">
            <v>1</v>
          </cell>
          <cell r="F6168" t="str">
            <v>[{"signInType":"userPrincipalName","issuer":"serco.onmicrosoft.com","issuerAssignedId":"Wally.Olopade@serco-na.com"}]</v>
          </cell>
          <cell r="G6168">
            <v>80082834</v>
          </cell>
        </row>
        <row r="6169">
          <cell r="A6169">
            <v>80079570</v>
          </cell>
          <cell r="B6169" t="str">
            <v>Olson, Miles, C (Serco NA US)</v>
          </cell>
          <cell r="C6169" t="str">
            <v>Miles.Olson@serco-na.com</v>
          </cell>
          <cell r="D6169" t="str">
            <v>Member</v>
          </cell>
          <cell r="E6169" t="b">
            <v>1</v>
          </cell>
          <cell r="F6169" t="str">
            <v>[{"signInType":"userPrincipalName","issuer":"serco.onmicrosoft.com","issuerAssignedId":"Miles.Olson@serco-na.com"}]</v>
          </cell>
          <cell r="G6169">
            <v>80079570</v>
          </cell>
        </row>
        <row r="6170">
          <cell r="A6170">
            <v>80087501</v>
          </cell>
          <cell r="B6170" t="str">
            <v>Onabamiro, Steve, D (Serco NA US)</v>
          </cell>
          <cell r="C6170" t="str">
            <v>Steve.Onabamiro@serco-na.com</v>
          </cell>
          <cell r="D6170" t="str">
            <v>Member</v>
          </cell>
          <cell r="E6170" t="b">
            <v>1</v>
          </cell>
          <cell r="F6170" t="str">
            <v>[{"signInType":"userPrincipalName","issuer":"serco.onmicrosoft.com","issuerAssignedId":"Steve.Onabamiro@serco-na.com"}]</v>
          </cell>
          <cell r="G6170">
            <v>80087501</v>
          </cell>
        </row>
        <row r="6171">
          <cell r="A6171">
            <v>80081823</v>
          </cell>
          <cell r="B6171" t="str">
            <v>Oneil, Dennis, J (Serco NA US)</v>
          </cell>
          <cell r="C6171" t="str">
            <v>Dennis.Oneil@serco-na.com</v>
          </cell>
          <cell r="D6171" t="str">
            <v>Member</v>
          </cell>
          <cell r="E6171" t="b">
            <v>1</v>
          </cell>
          <cell r="F6171" t="str">
            <v>[{"signInType":"userPrincipalName","issuer":"serco.onmicrosoft.com","issuerAssignedId":"Dennis.Oneil@serco-na.com"}]</v>
          </cell>
          <cell r="G6171">
            <v>80081823</v>
          </cell>
        </row>
        <row r="6172">
          <cell r="A6172">
            <v>80070222</v>
          </cell>
          <cell r="B6172" t="str">
            <v>Onguso, Jared, P (Serco NA US)</v>
          </cell>
          <cell r="C6172" t="str">
            <v>Jared.Onguso@serco-na.com</v>
          </cell>
          <cell r="D6172" t="str">
            <v>Member</v>
          </cell>
          <cell r="E6172" t="b">
            <v>1</v>
          </cell>
          <cell r="F6172" t="str">
            <v>[{"signInType":"userPrincipalName","issuer":"serco.onmicrosoft.com","issuerAssignedId":"Jared.Onguso@serco-na.com"}]</v>
          </cell>
          <cell r="G6172">
            <v>80070222</v>
          </cell>
        </row>
        <row r="6173">
          <cell r="A6173">
            <v>80080805</v>
          </cell>
          <cell r="B6173" t="str">
            <v>Onguta, Bernard, O (Serco NA US)</v>
          </cell>
          <cell r="C6173" t="str">
            <v>Bernard.Onguta@serco-na.com</v>
          </cell>
          <cell r="D6173" t="str">
            <v>Member</v>
          </cell>
          <cell r="E6173" t="b">
            <v>1</v>
          </cell>
          <cell r="F6173" t="str">
            <v>[{"signInType":"userPrincipalName","issuer":"serco.onmicrosoft.com","issuerAssignedId":"Bernard.Onguta@serco-na.com"}]</v>
          </cell>
          <cell r="G6173">
            <v>80080805</v>
          </cell>
        </row>
        <row r="6174">
          <cell r="A6174">
            <v>80002388</v>
          </cell>
          <cell r="B6174" t="str">
            <v>Onishchenko, Olga (Serco NA)</v>
          </cell>
          <cell r="C6174" t="str">
            <v>oonishchenko@SERCO-NA.COM</v>
          </cell>
          <cell r="D6174" t="str">
            <v>Member</v>
          </cell>
          <cell r="E6174" t="b">
            <v>1</v>
          </cell>
          <cell r="F6174" t="str">
            <v>[{"signInType":"userPrincipalName","issuer":"serco.onmicrosoft.com","issuerAssignedId":"oonishchenko@SERCO-NA.COM"}]</v>
          </cell>
          <cell r="G6174">
            <v>80002388</v>
          </cell>
        </row>
        <row r="6175">
          <cell r="A6175">
            <v>80083694</v>
          </cell>
          <cell r="B6175" t="str">
            <v>Ontiveros, Sisqo, Z (Serco NA US)</v>
          </cell>
          <cell r="C6175" t="str">
            <v>Sisqo.Ontiveros@serco-na.com</v>
          </cell>
          <cell r="D6175" t="str">
            <v>Member</v>
          </cell>
          <cell r="E6175" t="b">
            <v>1</v>
          </cell>
          <cell r="F6175" t="str">
            <v>[{"signInType":"userPrincipalName","issuer":"serco.onmicrosoft.com","issuerAssignedId":"Sisqo.Ontiveros@serco-na.com"}]</v>
          </cell>
          <cell r="G6175">
            <v>80083694</v>
          </cell>
        </row>
        <row r="6176">
          <cell r="A6176">
            <v>80083095</v>
          </cell>
          <cell r="B6176" t="str">
            <v>Oo, Kyaw, L (Serco NA US)</v>
          </cell>
          <cell r="C6176" t="str">
            <v>Kyaw.Oo@serco-na.com</v>
          </cell>
          <cell r="D6176" t="str">
            <v>Member</v>
          </cell>
          <cell r="E6176" t="b">
            <v>1</v>
          </cell>
          <cell r="F6176" t="str">
            <v>[{"signInType":"userPrincipalName","issuer":"serco.onmicrosoft.com","issuerAssignedId":"Kyaw.Oo@serco-na.com"}]</v>
          </cell>
          <cell r="G6176">
            <v>80083095</v>
          </cell>
        </row>
        <row r="6177">
          <cell r="A6177">
            <v>80050944</v>
          </cell>
          <cell r="B6177" t="str">
            <v>Opdyke, Jacqueline (Serco NA US)</v>
          </cell>
          <cell r="C6177" t="str">
            <v>Jacqueline.Opdyke@SERCO-NA.COM</v>
          </cell>
          <cell r="D6177" t="str">
            <v>Member</v>
          </cell>
          <cell r="E6177" t="b">
            <v>1</v>
          </cell>
          <cell r="F6177" t="str">
            <v>[{"signInType":"userPrincipalName","issuer":"serco.onmicrosoft.com","issuerAssignedId":"Jacqueline.Opdyke@SERCO-NA.COM"}]</v>
          </cell>
          <cell r="G6177">
            <v>80050944</v>
          </cell>
        </row>
        <row r="6178">
          <cell r="A6178">
            <v>80091250</v>
          </cell>
          <cell r="B6178" t="str">
            <v>Opperman, Bryan, C (Serco NA US)</v>
          </cell>
          <cell r="C6178" t="str">
            <v>Bryan.Opperman@serco-na.com</v>
          </cell>
          <cell r="D6178" t="str">
            <v>Member</v>
          </cell>
          <cell r="E6178" t="b">
            <v>1</v>
          </cell>
          <cell r="F6178" t="str">
            <v>[{"signInType":"userPrincipalName","issuer":"serco.onmicrosoft.com","issuerAssignedId":"Bryan.Opperman@serco-na.com"}]</v>
          </cell>
          <cell r="G6178">
            <v>80091250</v>
          </cell>
        </row>
        <row r="6179">
          <cell r="A6179">
            <v>80091325</v>
          </cell>
          <cell r="B6179" t="str">
            <v>Oppman, James, B (Serco NA US)</v>
          </cell>
          <cell r="C6179" t="str">
            <v>James.Oppman@serco-na.com</v>
          </cell>
          <cell r="D6179" t="str">
            <v>Member</v>
          </cell>
          <cell r="E6179" t="b">
            <v>1</v>
          </cell>
          <cell r="F6179" t="str">
            <v>[{"signInType":"userPrincipalName","issuer":"serco.onmicrosoft.com","issuerAssignedId":"James.Oppman@serco-na.com"}]</v>
          </cell>
          <cell r="G6179">
            <v>80091325</v>
          </cell>
        </row>
        <row r="6180">
          <cell r="A6180">
            <v>80054537</v>
          </cell>
          <cell r="B6180" t="str">
            <v>Orban, Matthew, B (Serco NA US)</v>
          </cell>
          <cell r="C6180" t="str">
            <v>Matthew.Orban@SERCO-NA.COM</v>
          </cell>
          <cell r="D6180" t="str">
            <v>Member</v>
          </cell>
          <cell r="E6180" t="b">
            <v>1</v>
          </cell>
          <cell r="F6180" t="str">
            <v>[{"signInType":"userPrincipalName","issuer":"serco.onmicrosoft.com","issuerAssignedId":"Matthew.Orban@SERCO-NA.COM"}]</v>
          </cell>
          <cell r="G6180">
            <v>80054537</v>
          </cell>
        </row>
        <row r="6181">
          <cell r="A6181">
            <v>80090658</v>
          </cell>
          <cell r="B6181" t="str">
            <v>Ordenes, Audrey, C (Serco NA US)</v>
          </cell>
          <cell r="C6181" t="str">
            <v>Audrey.Ordenes@serco-na.com</v>
          </cell>
          <cell r="D6181" t="str">
            <v>Member</v>
          </cell>
          <cell r="E6181" t="b">
            <v>1</v>
          </cell>
          <cell r="F6181" t="str">
            <v>[{"signInType":"userPrincipalName","issuer":"serco.onmicrosoft.com","issuerAssignedId":"Audrey.Ordenes@serco-na.com"}]</v>
          </cell>
          <cell r="G6181">
            <v>80090658</v>
          </cell>
        </row>
        <row r="6182">
          <cell r="A6182">
            <v>80084594</v>
          </cell>
          <cell r="B6182" t="str">
            <v>Ordonez, Estrella (Serco NA US)</v>
          </cell>
          <cell r="C6182" t="str">
            <v>Estrella.Ordonez@serco-na.com</v>
          </cell>
          <cell r="D6182" t="str">
            <v>Member</v>
          </cell>
          <cell r="E6182" t="b">
            <v>1</v>
          </cell>
          <cell r="F6182" t="str">
            <v>[{"signInType":"userPrincipalName","issuer":"serco.onmicrosoft.com","issuerAssignedId":"Estrella.Ordonez@serco-na.com"}]</v>
          </cell>
          <cell r="G6182">
            <v>80084594</v>
          </cell>
        </row>
        <row r="6183">
          <cell r="A6183">
            <v>80026887</v>
          </cell>
          <cell r="B6183" t="str">
            <v>Orellana, Carlos, E (Serco NA US)</v>
          </cell>
          <cell r="C6183" t="str">
            <v>Carlos.Orellana@serco-na.com</v>
          </cell>
          <cell r="D6183" t="str">
            <v>Member</v>
          </cell>
          <cell r="E6183" t="b">
            <v>1</v>
          </cell>
          <cell r="F6183" t="str">
            <v>[{"signInType":"userPrincipalName","issuer":"serco.onmicrosoft.com","issuerAssignedId":"Carlos.Orellana@serco-na.com"}]</v>
          </cell>
          <cell r="G6183">
            <v>80026887</v>
          </cell>
        </row>
        <row r="6184">
          <cell r="A6184">
            <v>80073554</v>
          </cell>
          <cell r="B6184" t="str">
            <v>Oren, Louella (Serco NA US)</v>
          </cell>
          <cell r="C6184" t="str">
            <v>Louella.Oren@serco-na.com</v>
          </cell>
          <cell r="D6184" t="str">
            <v>Member</v>
          </cell>
          <cell r="E6184" t="b">
            <v>1</v>
          </cell>
          <cell r="F6184" t="str">
            <v>[{"signInType":"userPrincipalName","issuer":"serco.onmicrosoft.com","issuerAssignedId":"Louella.Oren@serco-na.com"}]</v>
          </cell>
          <cell r="G6184">
            <v>80073554</v>
          </cell>
        </row>
        <row r="6185">
          <cell r="A6185">
            <v>80080755</v>
          </cell>
          <cell r="B6185" t="str">
            <v>Orozco, Chelsea (Serco NA US)</v>
          </cell>
          <cell r="C6185" t="str">
            <v>Chelsea.Orozco@serco-na.com</v>
          </cell>
          <cell r="D6185" t="str">
            <v>Member</v>
          </cell>
          <cell r="E6185" t="b">
            <v>1</v>
          </cell>
          <cell r="F6185" t="str">
            <v>[{"signInType":"userPrincipalName","issuer":"serco.onmicrosoft.com","issuerAssignedId":"Chelsea.Orozco@serco-na.com"}]</v>
          </cell>
          <cell r="G6185">
            <v>80080755</v>
          </cell>
        </row>
        <row r="6186">
          <cell r="A6186">
            <v>80087940</v>
          </cell>
          <cell r="B6186" t="str">
            <v>Orr, James, C (Serco NA US)</v>
          </cell>
          <cell r="C6186" t="str">
            <v>James.OrrJr@serco-na.com</v>
          </cell>
          <cell r="D6186" t="str">
            <v>Member</v>
          </cell>
          <cell r="E6186" t="b">
            <v>1</v>
          </cell>
          <cell r="F6186" t="str">
            <v>[{"signInType":"userPrincipalName","issuer":"serco.onmicrosoft.com","issuerAssignedId":"James.OrrJr@serco-na.com"}]</v>
          </cell>
          <cell r="G6186">
            <v>80087940</v>
          </cell>
        </row>
        <row r="6187">
          <cell r="A6187">
            <v>80079468</v>
          </cell>
          <cell r="B6187" t="str">
            <v>Orr, Sammie, L (Serco NA US)</v>
          </cell>
          <cell r="C6187" t="str">
            <v>Sammie.Orr@serco-na.com</v>
          </cell>
          <cell r="D6187" t="str">
            <v>Member</v>
          </cell>
          <cell r="E6187" t="b">
            <v>1</v>
          </cell>
          <cell r="F6187" t="str">
            <v>[{"signInType":"userPrincipalName","issuer":"serco.onmicrosoft.com","issuerAssignedId":"Sammie.Orr@serco-na.com"}]</v>
          </cell>
          <cell r="G6187">
            <v>80079468</v>
          </cell>
        </row>
        <row r="6188">
          <cell r="A6188">
            <v>80074932</v>
          </cell>
          <cell r="B6188" t="str">
            <v>Ortecho, Carlos, L (Serco NA US)</v>
          </cell>
          <cell r="C6188" t="str">
            <v>Carlos.Ortecho@serco-na.com</v>
          </cell>
          <cell r="D6188" t="str">
            <v>Member</v>
          </cell>
          <cell r="E6188" t="b">
            <v>1</v>
          </cell>
          <cell r="F6188" t="str">
            <v>[{"signInType":"userPrincipalName","issuer":"serco.onmicrosoft.com","issuerAssignedId":"Carlos.Ortecho@serco-na.com"}]</v>
          </cell>
          <cell r="G6188">
            <v>80074932</v>
          </cell>
        </row>
        <row r="6189">
          <cell r="A6189">
            <v>80084433</v>
          </cell>
          <cell r="B6189" t="str">
            <v>Ortega, Abraham, I (Serco NA US)</v>
          </cell>
          <cell r="C6189" t="str">
            <v>Abraham.Ortega@serco-na.com</v>
          </cell>
          <cell r="D6189" t="str">
            <v>Member</v>
          </cell>
          <cell r="E6189" t="b">
            <v>1</v>
          </cell>
          <cell r="F6189" t="str">
            <v>[{"signInType":"userPrincipalName","issuer":"serco.onmicrosoft.com","issuerAssignedId":"Abraham.Ortega@serco-na.com"}]</v>
          </cell>
          <cell r="G6189">
            <v>80084433</v>
          </cell>
        </row>
        <row r="6190">
          <cell r="A6190">
            <v>80070996</v>
          </cell>
          <cell r="B6190" t="str">
            <v>Ortega, Fernando (Serco NA US)</v>
          </cell>
          <cell r="C6190" t="str">
            <v>Fernando.Ortega@serco-na.com</v>
          </cell>
          <cell r="D6190" t="str">
            <v>Member</v>
          </cell>
          <cell r="E6190" t="b">
            <v>1</v>
          </cell>
          <cell r="F6190" t="str">
            <v>[{"signInType":"userPrincipalName","issuer":"serco.onmicrosoft.com","issuerAssignedId":"Fernando.Ortega@serco-na.com"}]</v>
          </cell>
          <cell r="G6190">
            <v>80070996</v>
          </cell>
        </row>
        <row r="6191">
          <cell r="A6191">
            <v>80085799</v>
          </cell>
          <cell r="B6191" t="str">
            <v>Ortega, Michael (Serco NA US)</v>
          </cell>
          <cell r="C6191" t="str">
            <v>Michael.Ortega@serco-na.com</v>
          </cell>
          <cell r="D6191" t="str">
            <v>Member</v>
          </cell>
          <cell r="E6191" t="b">
            <v>1</v>
          </cell>
          <cell r="F6191" t="str">
            <v>[{"signInType":"userPrincipalName","issuer":"serco.onmicrosoft.com","issuerAssignedId":"Michael.Ortega@serco-na.com"}]</v>
          </cell>
          <cell r="G6191">
            <v>80085799</v>
          </cell>
        </row>
        <row r="6192">
          <cell r="A6192">
            <v>80057808</v>
          </cell>
          <cell r="B6192" t="str">
            <v>Ortiz-West, Priscilla, P (Serco NA US)</v>
          </cell>
          <cell r="C6192" t="str">
            <v>Luz.OrtizWest@serco-na.com</v>
          </cell>
          <cell r="D6192" t="str">
            <v>Member</v>
          </cell>
          <cell r="E6192" t="b">
            <v>1</v>
          </cell>
          <cell r="F6192" t="str">
            <v>[{"signInType":"userPrincipalName","issuer":"serco.onmicrosoft.com","issuerAssignedId":"Luz.OrtizWest@serco-na.com"}]</v>
          </cell>
          <cell r="G6192">
            <v>80057808</v>
          </cell>
        </row>
        <row r="6193">
          <cell r="A6193">
            <v>80092682</v>
          </cell>
          <cell r="B6193" t="str">
            <v>Ortiz, Alex, N (Serco NA US)</v>
          </cell>
          <cell r="C6193" t="str">
            <v>Alex.Ortiz@serco-na.com</v>
          </cell>
          <cell r="D6193" t="str">
            <v>Member</v>
          </cell>
          <cell r="E6193" t="b">
            <v>1</v>
          </cell>
          <cell r="F6193" t="str">
            <v>[{"signInType":"userPrincipalName","issuer":"serco.onmicrosoft.com","issuerAssignedId":"Alex.Ortiz@serco-na.com"}]</v>
          </cell>
          <cell r="G6193">
            <v>80092682</v>
          </cell>
        </row>
        <row r="6194">
          <cell r="A6194">
            <v>80046315</v>
          </cell>
          <cell r="B6194" t="str">
            <v>Ortiz, Miriam, I (Serco NA)</v>
          </cell>
          <cell r="C6194" t="str">
            <v>Miriam.Ortiz@SERCO-NA.COM</v>
          </cell>
          <cell r="D6194" t="str">
            <v>Member</v>
          </cell>
          <cell r="E6194" t="b">
            <v>1</v>
          </cell>
          <cell r="F6194" t="str">
            <v>[{"signInType":"userPrincipalName","issuer":"serco.onmicrosoft.com","issuerAssignedId":"Miriam.Ortiz@SERCO-NA.COM"}]</v>
          </cell>
          <cell r="G6194">
            <v>80046315</v>
          </cell>
        </row>
        <row r="6195">
          <cell r="A6195">
            <v>80088278</v>
          </cell>
          <cell r="B6195" t="str">
            <v>Orton, Steven, J (Serco NA US)</v>
          </cell>
          <cell r="C6195" t="str">
            <v>Steven.Orton@serco-na.com</v>
          </cell>
          <cell r="D6195" t="str">
            <v>Member</v>
          </cell>
          <cell r="E6195" t="b">
            <v>1</v>
          </cell>
          <cell r="F6195" t="str">
            <v>[{"signInType":"userPrincipalName","issuer":"serco.onmicrosoft.com","issuerAssignedId":"Steven.Orton@serco-na.com"}]</v>
          </cell>
          <cell r="G6195">
            <v>80088278</v>
          </cell>
        </row>
        <row r="6196">
          <cell r="A6196">
            <v>80085091</v>
          </cell>
          <cell r="B6196" t="str">
            <v>Osborn, Dan, R (Serco NA US)</v>
          </cell>
          <cell r="C6196" t="str">
            <v>Daniel.Osborn@serco-na.com</v>
          </cell>
          <cell r="D6196" t="str">
            <v>Member</v>
          </cell>
          <cell r="E6196" t="b">
            <v>1</v>
          </cell>
          <cell r="F6196" t="str">
            <v>[{"signInType":"userPrincipalName","issuer":"serco.onmicrosoft.com","issuerAssignedId":"Daniel.Osborn@serco-na.com"}]</v>
          </cell>
          <cell r="G6196">
            <v>80085091</v>
          </cell>
        </row>
        <row r="6197">
          <cell r="A6197">
            <v>80088428</v>
          </cell>
          <cell r="B6197" t="str">
            <v>Osborn, James, G (Serco NA US)</v>
          </cell>
          <cell r="C6197" t="str">
            <v>James.Osborn@serco-na.com</v>
          </cell>
          <cell r="D6197" t="str">
            <v>Member</v>
          </cell>
          <cell r="E6197" t="b">
            <v>1</v>
          </cell>
          <cell r="F6197" t="str">
            <v>[{"signInType":"userPrincipalName","issuer":"serco.onmicrosoft.com","issuerAssignedId":"James.Osborn@serco-na.com"}]</v>
          </cell>
          <cell r="G6197">
            <v>80088428</v>
          </cell>
        </row>
        <row r="6198">
          <cell r="A6198">
            <v>80087906</v>
          </cell>
          <cell r="B6198" t="str">
            <v>Osborne, Justin - CTR</v>
          </cell>
          <cell r="C6198" t="str">
            <v>Justin.Osborne@serco-na.com</v>
          </cell>
          <cell r="D6198" t="str">
            <v>Member</v>
          </cell>
          <cell r="E6198" t="b">
            <v>1</v>
          </cell>
          <cell r="F6198" t="str">
            <v>[{"signInType":"userPrincipalName","issuer":"serco.onmicrosoft.com","issuerAssignedId":"Justin.Osborne@serco-na.com"}]</v>
          </cell>
          <cell r="G6198">
            <v>80087906</v>
          </cell>
        </row>
        <row r="6199">
          <cell r="A6199">
            <v>80054631</v>
          </cell>
          <cell r="B6199" t="str">
            <v>Osbun, Laurie, L (Serco NA US)</v>
          </cell>
          <cell r="C6199" t="str">
            <v>Laurie.Osbun@SERCO-NA.COM</v>
          </cell>
          <cell r="D6199" t="str">
            <v>Member</v>
          </cell>
          <cell r="E6199" t="b">
            <v>1</v>
          </cell>
          <cell r="F6199" t="str">
            <v>[{"signInType":"userPrincipalName","issuer":"serco.onmicrosoft.com","issuerAssignedId":"Laurie.Osbun@SERCO-NA.COM"}]</v>
          </cell>
          <cell r="G6199">
            <v>80054631</v>
          </cell>
        </row>
        <row r="6200">
          <cell r="A6200">
            <v>80080016</v>
          </cell>
          <cell r="B6200" t="str">
            <v>Osbunstampfli, steven, M (Serco NA US)</v>
          </cell>
          <cell r="C6200" t="str">
            <v>Steven.Osbunstampfli@serco-na.com</v>
          </cell>
          <cell r="D6200" t="str">
            <v>Member</v>
          </cell>
          <cell r="E6200" t="b">
            <v>1</v>
          </cell>
          <cell r="F6200" t="str">
            <v>[{"signInType":"userPrincipalName","issuer":"serco.onmicrosoft.com","issuerAssignedId":"Steven.Osbunstampfli@serco-na.com"}]</v>
          </cell>
          <cell r="G6200">
            <v>80080016</v>
          </cell>
        </row>
        <row r="6201">
          <cell r="A6201">
            <v>80074218</v>
          </cell>
          <cell r="B6201" t="str">
            <v>Oshionebo, Victoria, C (Serco NA US)</v>
          </cell>
          <cell r="C6201" t="str">
            <v>Victoria.Oshionebo@serco-na.com</v>
          </cell>
          <cell r="D6201" t="str">
            <v>Member</v>
          </cell>
          <cell r="E6201" t="b">
            <v>1</v>
          </cell>
          <cell r="F6201" t="str">
            <v>[{"signInType":"userPrincipalName","issuer":"serco.onmicrosoft.com","issuerAssignedId":"Victoria.Oshionebo@serco-na.com"}]</v>
          </cell>
          <cell r="G6201">
            <v>80074218</v>
          </cell>
        </row>
        <row r="6202">
          <cell r="A6202">
            <v>80087775</v>
          </cell>
          <cell r="B6202" t="str">
            <v>Oshunkentan, Ayodele, O (Serco NA US)</v>
          </cell>
          <cell r="C6202" t="str">
            <v>Ayodele.Oshunkentan@serco-na.com</v>
          </cell>
          <cell r="D6202" t="str">
            <v>Member</v>
          </cell>
          <cell r="E6202" t="b">
            <v>1</v>
          </cell>
          <cell r="F6202" t="str">
            <v>[{"signInType":"userPrincipalName","issuer":"serco.onmicrosoft.com","issuerAssignedId":"Ayodele.Oshunkentan@serco-na.com"}]</v>
          </cell>
          <cell r="G6202">
            <v>80087775</v>
          </cell>
        </row>
        <row r="6203">
          <cell r="A6203">
            <v>80091674</v>
          </cell>
          <cell r="B6203" t="str">
            <v>Osmialowski, Michael (Serco NA US)</v>
          </cell>
          <cell r="C6203" t="str">
            <v>Michael.Osmialowski@serco-na.com</v>
          </cell>
          <cell r="D6203" t="str">
            <v>Member</v>
          </cell>
          <cell r="E6203" t="b">
            <v>1</v>
          </cell>
          <cell r="F6203" t="str">
            <v>[{"signInType":"userPrincipalName","issuer":"serco.onmicrosoft.com","issuerAssignedId":"Michael.Osmialowski@serco-na.com"}]</v>
          </cell>
          <cell r="G6203">
            <v>80091674</v>
          </cell>
        </row>
        <row r="6204">
          <cell r="A6204">
            <v>80092803</v>
          </cell>
          <cell r="B6204" t="str">
            <v>Osobu, Addie (Serco NA US)</v>
          </cell>
          <cell r="C6204" t="str">
            <v>Adesola.Osobu@serco-na.com</v>
          </cell>
          <cell r="D6204" t="str">
            <v>Member</v>
          </cell>
          <cell r="E6204" t="b">
            <v>1</v>
          </cell>
          <cell r="F6204" t="str">
            <v>[{"signInType":"userPrincipalName","issuer":"serco.onmicrosoft.com","issuerAssignedId":"Adesola.Osobu@serco-na.com"}]</v>
          </cell>
          <cell r="G6204">
            <v>80092803</v>
          </cell>
        </row>
        <row r="6205">
          <cell r="A6205">
            <v>80087597</v>
          </cell>
          <cell r="B6205" t="str">
            <v>Osorio, Joseph, T (Serco NA US)</v>
          </cell>
          <cell r="C6205" t="str">
            <v>Joseph.Osorio@serco-na.com</v>
          </cell>
          <cell r="D6205" t="str">
            <v>Member</v>
          </cell>
          <cell r="E6205" t="b">
            <v>1</v>
          </cell>
          <cell r="F6205" t="str">
            <v>[{"signInType":"userPrincipalName","issuer":"serco.onmicrosoft.com","issuerAssignedId":"Joseph.Osorio@serco-na.com"}]</v>
          </cell>
          <cell r="G6205">
            <v>80087597</v>
          </cell>
        </row>
        <row r="6206">
          <cell r="A6206">
            <v>80058287</v>
          </cell>
          <cell r="B6206" t="str">
            <v>Osorio, Neri, J (Serco NA US)</v>
          </cell>
          <cell r="C6206" t="str">
            <v>Neri.Osorio@SERCO-NA.COM</v>
          </cell>
          <cell r="D6206" t="str">
            <v>Member</v>
          </cell>
          <cell r="E6206" t="b">
            <v>1</v>
          </cell>
          <cell r="F6206" t="str">
            <v>[{"signInType":"userPrincipalName","issuer":"serco.onmicrosoft.com","issuerAssignedId":"Neri.Osorio@SERCO-NA.COM"}]</v>
          </cell>
          <cell r="G6206">
            <v>80058287</v>
          </cell>
        </row>
        <row r="6207">
          <cell r="A6207">
            <v>80084391</v>
          </cell>
          <cell r="B6207" t="str">
            <v>Osornio, Maria, G (Serco NA US)</v>
          </cell>
          <cell r="C6207" t="str">
            <v>Maria.Osornio@serco-na.com</v>
          </cell>
          <cell r="D6207" t="str">
            <v>Member</v>
          </cell>
          <cell r="E6207" t="b">
            <v>1</v>
          </cell>
          <cell r="F6207" t="str">
            <v>[{"signInType":"userPrincipalName","issuer":"serco.onmicrosoft.com","issuerAssignedId":"Maria.Osornio@serco-na.com"}]</v>
          </cell>
          <cell r="G6207">
            <v>80084391</v>
          </cell>
        </row>
        <row r="6208">
          <cell r="A6208">
            <v>80069941</v>
          </cell>
          <cell r="B6208" t="str">
            <v>Osterfeld, Christopher (Serco NA) - CTR</v>
          </cell>
          <cell r="C6208" t="str">
            <v>Christopher.Osterfe@serco-na.com</v>
          </cell>
          <cell r="D6208" t="str">
            <v>Member</v>
          </cell>
          <cell r="E6208" t="b">
            <v>1</v>
          </cell>
          <cell r="F6208" t="str">
            <v>[{"signInType":"userPrincipalName","issuer":"serco.onmicrosoft.com","issuerAssignedId":"Christopher.Osterfe@serco-na.com"}]</v>
          </cell>
          <cell r="G6208">
            <v>80069941</v>
          </cell>
        </row>
        <row r="6209">
          <cell r="A6209">
            <v>80065893</v>
          </cell>
          <cell r="B6209" t="str">
            <v>Ostergaard, Greta (Serco NA US)</v>
          </cell>
          <cell r="C6209" t="str">
            <v>Greta.Ostergaard@serco-na.com</v>
          </cell>
          <cell r="D6209" t="str">
            <v>Member</v>
          </cell>
          <cell r="E6209" t="b">
            <v>1</v>
          </cell>
          <cell r="F6209" t="str">
            <v>[{"signInType":"userPrincipalName","issuer":"serco.onmicrosoft.com","issuerAssignedId":"Greta.Ostergaard@serco-na.com"}]</v>
          </cell>
          <cell r="G6209">
            <v>80065893</v>
          </cell>
        </row>
        <row r="6210">
          <cell r="A6210">
            <v>80065486</v>
          </cell>
          <cell r="B6210" t="str">
            <v>Osterhout, Darren, L (Serco NA)</v>
          </cell>
          <cell r="C6210" t="str">
            <v>Darren.Osterhout@serco-na.com</v>
          </cell>
          <cell r="D6210" t="str">
            <v>Member</v>
          </cell>
          <cell r="E6210" t="b">
            <v>1</v>
          </cell>
          <cell r="F6210" t="str">
            <v>[{"signInType":"userPrincipalName","issuer":"serco.onmicrosoft.com","issuerAssignedId":"Darren.Osterhout@serco-na.com"}]</v>
          </cell>
          <cell r="G6210">
            <v>80065486</v>
          </cell>
        </row>
        <row r="6211">
          <cell r="A6211">
            <v>80030596</v>
          </cell>
          <cell r="B6211" t="str">
            <v>Ott, Henry, C (Serco NA US)</v>
          </cell>
          <cell r="C6211" t="str">
            <v>Henry.Ott@SERCO-NA.COM</v>
          </cell>
          <cell r="D6211" t="str">
            <v>Member</v>
          </cell>
          <cell r="E6211" t="b">
            <v>1</v>
          </cell>
          <cell r="F6211" t="str">
            <v>[{"signInType":"userPrincipalName","issuer":"serco.onmicrosoft.com","issuerAssignedId":"Henry.Ott@SERCO-NA.COM"}]</v>
          </cell>
          <cell r="G6211">
            <v>80030596</v>
          </cell>
        </row>
        <row r="6212">
          <cell r="A6212">
            <v>80070561</v>
          </cell>
          <cell r="B6212" t="str">
            <v>Ottolino, John, J (Serco NA US)</v>
          </cell>
          <cell r="C6212" t="str">
            <v>John.Ottolino@serco-na.com</v>
          </cell>
          <cell r="D6212" t="str">
            <v>Member</v>
          </cell>
          <cell r="E6212" t="b">
            <v>1</v>
          </cell>
          <cell r="F6212" t="str">
            <v>[{"signInType":"userPrincipalName","issuer":"serco.onmicrosoft.com","issuerAssignedId":"John.Ottolino@serco-na.com"}]</v>
          </cell>
          <cell r="G6212">
            <v>80070561</v>
          </cell>
        </row>
        <row r="6213">
          <cell r="A6213">
            <v>80069613</v>
          </cell>
          <cell r="B6213" t="str">
            <v>Otunba, Stephen (Serco NA) - CTR</v>
          </cell>
          <cell r="C6213" t="str">
            <v>Stephen.Otunba@serco-na.com</v>
          </cell>
          <cell r="D6213" t="str">
            <v>Member</v>
          </cell>
          <cell r="E6213" t="b">
            <v>1</v>
          </cell>
          <cell r="F6213" t="str">
            <v>[{"signInType":"userPrincipalName","issuer":"serco.onmicrosoft.com","issuerAssignedId":"Stephen.Otunba@serco-na.com"}]</v>
          </cell>
          <cell r="G6213">
            <v>80069613</v>
          </cell>
        </row>
        <row r="6214">
          <cell r="A6214">
            <v>80087893</v>
          </cell>
          <cell r="B6214" t="str">
            <v>Oubari, Hesham, D (Serco NA)</v>
          </cell>
          <cell r="C6214" t="str">
            <v>Hesham.Oubari@serco-na.com</v>
          </cell>
          <cell r="D6214" t="str">
            <v>Member</v>
          </cell>
          <cell r="E6214" t="b">
            <v>1</v>
          </cell>
          <cell r="F6214" t="str">
            <v>[{"signInType":"userPrincipalName","issuer":"serco.onmicrosoft.com","issuerAssignedId":"Hesham.Oubari@serco-na.com"}]</v>
          </cell>
          <cell r="G6214">
            <v>80087893</v>
          </cell>
        </row>
        <row r="6215">
          <cell r="A6215">
            <v>80088449</v>
          </cell>
          <cell r="B6215" t="str">
            <v>Ouellette, Cameron (Serco NA US)</v>
          </cell>
          <cell r="C6215" t="str">
            <v>Cameron.Ouellette@serco-na.com</v>
          </cell>
          <cell r="D6215" t="str">
            <v>Member</v>
          </cell>
          <cell r="E6215" t="b">
            <v>1</v>
          </cell>
          <cell r="F6215" t="str">
            <v>[{"signInType":"userPrincipalName","issuer":"serco.onmicrosoft.com","issuerAssignedId":"Cameron.Ouellette@serco-na.com"}]</v>
          </cell>
          <cell r="G6215">
            <v>80088449</v>
          </cell>
        </row>
        <row r="6216">
          <cell r="A6216">
            <v>80065131</v>
          </cell>
          <cell r="B6216" t="str">
            <v>Ourlian, Dennis (Serco NA US)</v>
          </cell>
          <cell r="C6216" t="str">
            <v>Dennis.Ourlian@serco-na.com</v>
          </cell>
          <cell r="D6216" t="str">
            <v>Member</v>
          </cell>
          <cell r="E6216" t="b">
            <v>1</v>
          </cell>
          <cell r="F6216" t="str">
            <v>[{"signInType":"userPrincipalName","issuer":"serco.onmicrosoft.com","issuerAssignedId":"Dennis.Ourlian@serco-na.com"}]</v>
          </cell>
          <cell r="G6216">
            <v>80065131</v>
          </cell>
        </row>
        <row r="6217">
          <cell r="A6217">
            <v>80070242</v>
          </cell>
          <cell r="B6217" t="str">
            <v>Ourso, Shannon, P (Serco NA)</v>
          </cell>
          <cell r="C6217" t="str">
            <v>Shannon.Ourso@serco-na.com</v>
          </cell>
          <cell r="D6217" t="str">
            <v>Member</v>
          </cell>
          <cell r="E6217" t="b">
            <v>1</v>
          </cell>
          <cell r="F6217" t="str">
            <v>[{"signInType":"userPrincipalName","issuer":"serco.onmicrosoft.com","issuerAssignedId":"Shannon.Ourso@serco-na.com"}]</v>
          </cell>
          <cell r="G6217">
            <v>80070242</v>
          </cell>
        </row>
        <row r="6218">
          <cell r="A6218">
            <v>80091580</v>
          </cell>
          <cell r="B6218" t="str">
            <v>Outlaw, Megan, G (Serco NA US)</v>
          </cell>
          <cell r="C6218" t="str">
            <v>Megan.Outlaw@serco-na.com</v>
          </cell>
          <cell r="D6218" t="str">
            <v>Member</v>
          </cell>
          <cell r="E6218" t="b">
            <v>1</v>
          </cell>
          <cell r="F6218" t="str">
            <v>[{"signInType":"userPrincipalName","issuer":"serco.onmicrosoft.com","issuerAssignedId":"Megan.Outlaw@serco-na.com"}]</v>
          </cell>
          <cell r="G6218">
            <v>80091580</v>
          </cell>
        </row>
        <row r="6219">
          <cell r="A6219">
            <v>80074276</v>
          </cell>
          <cell r="B6219" t="str">
            <v>Ovalle, Samantha (Serco NA US)</v>
          </cell>
          <cell r="C6219" t="str">
            <v>Samantha.Ovalle@serco-na.com</v>
          </cell>
          <cell r="D6219" t="str">
            <v>Member</v>
          </cell>
          <cell r="E6219" t="b">
            <v>1</v>
          </cell>
          <cell r="F6219" t="str">
            <v>[{"signInType":"userPrincipalName","issuer":"serco.onmicrosoft.com","issuerAssignedId":"Samantha.Ovalle@serco-na.com"}]</v>
          </cell>
          <cell r="G6219">
            <v>80074276</v>
          </cell>
        </row>
        <row r="6220">
          <cell r="A6220">
            <v>80080310</v>
          </cell>
          <cell r="B6220" t="str">
            <v>Overstreet, Robert, D (Serco NA US)</v>
          </cell>
          <cell r="C6220" t="str">
            <v>Robert.Overstreet@serco-na.com</v>
          </cell>
          <cell r="D6220" t="str">
            <v>Member</v>
          </cell>
          <cell r="E6220" t="b">
            <v>1</v>
          </cell>
          <cell r="F6220" t="str">
            <v>[{"signInType":"userPrincipalName","issuer":"serco.onmicrosoft.com","issuerAssignedId":"Robert.Overstreet@serco-na.com"}]</v>
          </cell>
          <cell r="G6220">
            <v>80080310</v>
          </cell>
        </row>
        <row r="6221">
          <cell r="A6221">
            <v>80074100</v>
          </cell>
          <cell r="B6221" t="str">
            <v>Overturf, Joel, H (Serco NA US)</v>
          </cell>
          <cell r="C6221" t="str">
            <v>Joel.Overturf@serco-na.com</v>
          </cell>
          <cell r="D6221" t="str">
            <v>Member</v>
          </cell>
          <cell r="E6221" t="b">
            <v>1</v>
          </cell>
          <cell r="F6221" t="str">
            <v>[{"signInType":"userPrincipalName","issuer":"serco.onmicrosoft.com","issuerAssignedId":"Joel.Overturf@serco-na.com"}]</v>
          </cell>
          <cell r="G6221">
            <v>80074100</v>
          </cell>
        </row>
        <row r="6222">
          <cell r="A6222">
            <v>80088525</v>
          </cell>
          <cell r="B6222" t="str">
            <v>Owen, Alan, F (Serco NA US)</v>
          </cell>
          <cell r="C6222" t="str">
            <v>Alan.Owen@serco-na.com</v>
          </cell>
          <cell r="D6222" t="str">
            <v>Member</v>
          </cell>
          <cell r="E6222" t="b">
            <v>1</v>
          </cell>
          <cell r="F6222" t="str">
            <v>[{"signInType":"userPrincipalName","issuer":"serco.onmicrosoft.com","issuerAssignedId":"Alan.Owen@serco-na.com"}]</v>
          </cell>
          <cell r="G6222">
            <v>80088525</v>
          </cell>
        </row>
        <row r="6223">
          <cell r="A6223">
            <v>80088370</v>
          </cell>
          <cell r="B6223" t="str">
            <v>Owen, Jonathan, D (Serco NA US)</v>
          </cell>
          <cell r="C6223" t="str">
            <v>Jonathan.Owen@serco-na.com</v>
          </cell>
          <cell r="D6223" t="str">
            <v>Member</v>
          </cell>
          <cell r="E6223" t="b">
            <v>1</v>
          </cell>
          <cell r="F6223" t="str">
            <v>[{"signInType":"userPrincipalName","issuer":"serco.onmicrosoft.com","issuerAssignedId":"Jonathan.Owen@serco-na.com"}]</v>
          </cell>
          <cell r="G6223">
            <v>80088370</v>
          </cell>
        </row>
        <row r="6224">
          <cell r="A6224">
            <v>80069927</v>
          </cell>
          <cell r="B6224" t="str">
            <v>Owens, Connor (Serco NA) - CTR</v>
          </cell>
          <cell r="C6224" t="str">
            <v>Connor.Owens@serco-na.com</v>
          </cell>
          <cell r="D6224" t="str">
            <v>Member</v>
          </cell>
          <cell r="E6224" t="b">
            <v>1</v>
          </cell>
          <cell r="F6224" t="str">
            <v>[{"signInType":"userPrincipalName","issuer":"serco.onmicrosoft.com","issuerAssignedId":"Connor.Owens@serco-na.com"}]</v>
          </cell>
          <cell r="G6224">
            <v>80069927</v>
          </cell>
        </row>
        <row r="6225">
          <cell r="A6225">
            <v>80081789</v>
          </cell>
          <cell r="B6225" t="str">
            <v>Owens, Eddrina, M (Serco NA US)</v>
          </cell>
          <cell r="C6225" t="str">
            <v>Eddrina.Owens@serco-na.com</v>
          </cell>
          <cell r="D6225" t="str">
            <v>Member</v>
          </cell>
          <cell r="E6225" t="b">
            <v>1</v>
          </cell>
          <cell r="F6225" t="str">
            <v>[{"signInType":"userPrincipalName","issuer":"serco.onmicrosoft.com","issuerAssignedId":"Eddrina.Owens@serco-na.com"}]</v>
          </cell>
          <cell r="G6225">
            <v>80081789</v>
          </cell>
        </row>
        <row r="6226">
          <cell r="A6226">
            <v>80066632</v>
          </cell>
          <cell r="B6226" t="str">
            <v>Owens, Gregory (Serco NA US)</v>
          </cell>
          <cell r="C6226" t="str">
            <v>Gregory.Owens@serco-na.com</v>
          </cell>
          <cell r="D6226" t="str">
            <v>Member</v>
          </cell>
          <cell r="E6226" t="b">
            <v>1</v>
          </cell>
          <cell r="F6226" t="str">
            <v>[{"signInType":"userPrincipalName","issuer":"serco.onmicrosoft.com","issuerAssignedId":"Gregory.Owens@serco-na.com"}]</v>
          </cell>
          <cell r="G6226">
            <v>80066632</v>
          </cell>
        </row>
        <row r="6227">
          <cell r="A6227">
            <v>80086166</v>
          </cell>
          <cell r="B6227" t="str">
            <v>Owens, James, C (Serco NA)</v>
          </cell>
          <cell r="C6227" t="str">
            <v>James.Owens@serco-na.com</v>
          </cell>
          <cell r="D6227" t="str">
            <v>Member</v>
          </cell>
          <cell r="E6227" t="b">
            <v>1</v>
          </cell>
          <cell r="F6227" t="str">
            <v>[{"signInType":"userPrincipalName","issuer":"serco.onmicrosoft.com","issuerAssignedId":"James.Owens@serco-na.com"}]</v>
          </cell>
          <cell r="G6227">
            <v>80086166</v>
          </cell>
        </row>
        <row r="6228">
          <cell r="A6228">
            <v>80090556</v>
          </cell>
          <cell r="B6228" t="str">
            <v>Owens, Jonathan, C (Serco NA US)</v>
          </cell>
          <cell r="C6228" t="str">
            <v>Jonathan.Owens@serco-na.com</v>
          </cell>
          <cell r="D6228" t="str">
            <v>Member</v>
          </cell>
          <cell r="E6228" t="b">
            <v>1</v>
          </cell>
          <cell r="F6228" t="str">
            <v>[{"signInType":"userPrincipalName","issuer":"serco.onmicrosoft.com","issuerAssignedId":"Jonathan.Owens@serco-na.com"}]</v>
          </cell>
          <cell r="G6228">
            <v>80090556</v>
          </cell>
        </row>
        <row r="6229">
          <cell r="A6229">
            <v>80070888</v>
          </cell>
          <cell r="B6229" t="str">
            <v>Owens, Michael, D (Serco NA US)</v>
          </cell>
          <cell r="C6229" t="str">
            <v>Michael.Owens@serco-na.com</v>
          </cell>
          <cell r="D6229" t="str">
            <v>Member</v>
          </cell>
          <cell r="E6229" t="b">
            <v>1</v>
          </cell>
          <cell r="F6229" t="str">
            <v>[{"signInType":"userPrincipalName","issuer":"serco.onmicrosoft.com","issuerAssignedId":"Michael.Owens@serco-na.com"}]</v>
          </cell>
          <cell r="G6229">
            <v>80070888</v>
          </cell>
        </row>
        <row r="6230">
          <cell r="A6230">
            <v>80078142</v>
          </cell>
          <cell r="B6230" t="str">
            <v>Owens, Steve, G (Serco NA US)</v>
          </cell>
          <cell r="C6230" t="str">
            <v>Steve.Owens@serco-na.com</v>
          </cell>
          <cell r="D6230" t="str">
            <v>Member</v>
          </cell>
          <cell r="E6230" t="b">
            <v>1</v>
          </cell>
          <cell r="F6230" t="str">
            <v>[{"signInType":"userPrincipalName","issuer":"serco.onmicrosoft.com","issuerAssignedId":"Steve.Owens@serco-na.com"}]</v>
          </cell>
          <cell r="G6230">
            <v>80078142</v>
          </cell>
        </row>
        <row r="6231">
          <cell r="A6231">
            <v>80064349</v>
          </cell>
          <cell r="B6231" t="str">
            <v>Owoaje, Michael (Serco NA) - CTR</v>
          </cell>
          <cell r="C6231" t="str">
            <v>Michael.Owoaje@serco-na.com</v>
          </cell>
          <cell r="D6231" t="str">
            <v>Member</v>
          </cell>
          <cell r="E6231" t="b">
            <v>1</v>
          </cell>
          <cell r="F6231" t="str">
            <v>[{"signInType":"userPrincipalName","issuer":"serco.onmicrosoft.com","issuerAssignedId":"Michael.Owoaje@serco-na.com"}]</v>
          </cell>
          <cell r="G6231">
            <v>80064349</v>
          </cell>
        </row>
        <row r="6232">
          <cell r="A6232">
            <v>80080351</v>
          </cell>
          <cell r="B6232" t="str">
            <v>Owolabi, Samuel, K (Serco NA US)</v>
          </cell>
          <cell r="C6232" t="str">
            <v>Samuel.Owolabi@serco-na.com</v>
          </cell>
          <cell r="D6232" t="str">
            <v>Member</v>
          </cell>
          <cell r="E6232" t="b">
            <v>1</v>
          </cell>
          <cell r="F6232" t="str">
            <v>[{"signInType":"userPrincipalName","issuer":"serco.onmicrosoft.com","issuerAssignedId":"Samuel.Owolabi@serco-na.com"}]</v>
          </cell>
          <cell r="G6232">
            <v>80080351</v>
          </cell>
        </row>
        <row r="6233">
          <cell r="A6233">
            <v>80092484</v>
          </cell>
          <cell r="B6233" t="str">
            <v>Oza, Roy (Serco NA US)</v>
          </cell>
          <cell r="C6233" t="str">
            <v>Roy.Oza@serco-na.com</v>
          </cell>
          <cell r="D6233" t="str">
            <v>Member</v>
          </cell>
          <cell r="E6233" t="b">
            <v>1</v>
          </cell>
          <cell r="F6233" t="str">
            <v>[{"signInType":"userPrincipalName","issuer":"serco.onmicrosoft.com","issuerAssignedId":"Roy.Oza@serco-na.com"}]</v>
          </cell>
          <cell r="G6233">
            <v>80092484</v>
          </cell>
        </row>
        <row r="6234">
          <cell r="A6234">
            <v>80093467</v>
          </cell>
          <cell r="B6234" t="str">
            <v>Paamoni, Michelle (Serco NA)</v>
          </cell>
          <cell r="C6234" t="str">
            <v>Michelle.Paamoni@serco-na.com</v>
          </cell>
          <cell r="D6234" t="str">
            <v>Member</v>
          </cell>
          <cell r="E6234" t="b">
            <v>1</v>
          </cell>
          <cell r="F6234" t="str">
            <v>[{"signInType":"userPrincipalName","issuer":"serco.onmicrosoft.com","issuerAssignedId":"Michelle.Paamoni@serco-na.com"}]</v>
          </cell>
          <cell r="G6234">
            <v>80093467</v>
          </cell>
        </row>
        <row r="6235">
          <cell r="A6235">
            <v>80092860</v>
          </cell>
          <cell r="B6235" t="str">
            <v>Pabst, Dylan, J (Serco NA US)</v>
          </cell>
          <cell r="C6235" t="str">
            <v>Dylan.Pabst@serco-na.com</v>
          </cell>
          <cell r="D6235" t="str">
            <v>Member</v>
          </cell>
          <cell r="E6235" t="b">
            <v>1</v>
          </cell>
          <cell r="F6235" t="str">
            <v>[{"signInType":"userPrincipalName","issuer":"serco.onmicrosoft.com","issuerAssignedId":"Dylan.Pabst@serco-na.com"}]</v>
          </cell>
          <cell r="G6235">
            <v>80092860</v>
          </cell>
        </row>
        <row r="6236">
          <cell r="A6236">
            <v>80093313</v>
          </cell>
          <cell r="B6236" t="str">
            <v>Pace, Danielle, R (Serco NA)</v>
          </cell>
          <cell r="C6236" t="str">
            <v>Danielle.Pace@serco-na.com</v>
          </cell>
          <cell r="D6236" t="str">
            <v>Member</v>
          </cell>
          <cell r="E6236" t="b">
            <v>1</v>
          </cell>
          <cell r="F6236" t="str">
            <v>[{"signInType":"userPrincipalName","issuer":"serco.onmicrosoft.com","issuerAssignedId":"Danielle.Pace@serco-na.com"}]</v>
          </cell>
          <cell r="G6236">
            <v>80093313</v>
          </cell>
        </row>
        <row r="6237">
          <cell r="A6237">
            <v>80091939</v>
          </cell>
          <cell r="B6237" t="str">
            <v>Pacer, Drew (Serco NA US)</v>
          </cell>
          <cell r="C6237" t="str">
            <v>Drew.Pacer@serco-na.com</v>
          </cell>
          <cell r="D6237" t="str">
            <v>Member</v>
          </cell>
          <cell r="E6237" t="b">
            <v>1</v>
          </cell>
          <cell r="F6237" t="str">
            <v>[{"signInType":"userPrincipalName","issuer":"serco.onmicrosoft.com","issuerAssignedId":"Drew.Pacer@serco-na.com"}]</v>
          </cell>
          <cell r="G6237">
            <v>80091939</v>
          </cell>
        </row>
        <row r="6238">
          <cell r="A6238">
            <v>80093368</v>
          </cell>
          <cell r="B6238" t="str">
            <v>Pacheco, Jayce (Serco NA)</v>
          </cell>
          <cell r="C6238" t="str">
            <v>Jayce.Pacheco@serco-na.com</v>
          </cell>
          <cell r="D6238" t="str">
            <v>Member</v>
          </cell>
          <cell r="E6238" t="b">
            <v>1</v>
          </cell>
          <cell r="F6238" t="str">
            <v>[{"signInType":"userPrincipalName","issuer":"serco.onmicrosoft.com","issuerAssignedId":"Jayce.Pacheco@serco-na.com"}]</v>
          </cell>
          <cell r="G6238">
            <v>80093368</v>
          </cell>
        </row>
        <row r="6239">
          <cell r="A6239">
            <v>80086254</v>
          </cell>
          <cell r="B6239" t="str">
            <v>Pack, Andrew, R (Serco NA US)</v>
          </cell>
          <cell r="C6239" t="str">
            <v>Andrew.Pack@serco-na.com</v>
          </cell>
          <cell r="D6239" t="str">
            <v>Member</v>
          </cell>
          <cell r="E6239" t="b">
            <v>1</v>
          </cell>
          <cell r="F6239" t="str">
            <v>[{"signInType":"userPrincipalName","issuer":"serco.onmicrosoft.com","issuerAssignedId":"Andrew.Pack@serco-na.com"}]</v>
          </cell>
          <cell r="G6239">
            <v>80086254</v>
          </cell>
        </row>
        <row r="6240">
          <cell r="A6240">
            <v>80077971</v>
          </cell>
          <cell r="B6240" t="str">
            <v>Packard, Michael (Serco NA US)</v>
          </cell>
          <cell r="C6240" t="str">
            <v>Michael.Packard@serco-na.com</v>
          </cell>
          <cell r="D6240" t="str">
            <v>Member</v>
          </cell>
          <cell r="E6240" t="b">
            <v>1</v>
          </cell>
          <cell r="F6240" t="str">
            <v>[{"signInType":"userPrincipalName","issuer":"serco.onmicrosoft.com","issuerAssignedId":"Michael.Packard@serco-na.com"}]</v>
          </cell>
          <cell r="G6240">
            <v>80077971</v>
          </cell>
        </row>
        <row r="6241">
          <cell r="A6241">
            <v>80081812</v>
          </cell>
          <cell r="B6241" t="str">
            <v>Packnett, Tyriel (Serco NA US)</v>
          </cell>
          <cell r="C6241" t="str">
            <v>Tyriel.Packnett@serco-na.com</v>
          </cell>
          <cell r="D6241" t="str">
            <v>Member</v>
          </cell>
          <cell r="E6241" t="b">
            <v>1</v>
          </cell>
          <cell r="F6241" t="str">
            <v>[{"signInType":"userPrincipalName","issuer":"serco.onmicrosoft.com","issuerAssignedId":"Tyriel.Packnett@serco-na.com"}]</v>
          </cell>
          <cell r="G6241">
            <v>80081812</v>
          </cell>
        </row>
        <row r="6242">
          <cell r="A6242">
            <v>80084485</v>
          </cell>
          <cell r="B6242" t="str">
            <v>Padgett, Teresa, M (Serco NA US)</v>
          </cell>
          <cell r="C6242" t="str">
            <v>Teresa.Padgett@serco-na.com</v>
          </cell>
          <cell r="D6242" t="str">
            <v>Member</v>
          </cell>
          <cell r="E6242" t="b">
            <v>1</v>
          </cell>
          <cell r="F6242" t="str">
            <v>[{"signInType":"userPrincipalName","issuer":"serco.onmicrosoft.com","issuerAssignedId":"Teresa.Padgett@serco-na.com"}]</v>
          </cell>
          <cell r="G6242">
            <v>80084485</v>
          </cell>
        </row>
        <row r="6243">
          <cell r="A6243">
            <v>80069796</v>
          </cell>
          <cell r="B6243" t="str">
            <v>Padilla, Enrique (Serco NA) - CTR</v>
          </cell>
          <cell r="C6243" t="str">
            <v>Enrique.Padilla@serco-na.com</v>
          </cell>
          <cell r="D6243" t="str">
            <v>Member</v>
          </cell>
          <cell r="E6243" t="b">
            <v>1</v>
          </cell>
          <cell r="F6243" t="str">
            <v>[{"signInType":"userPrincipalName","issuer":"serco.onmicrosoft.com","issuerAssignedId":"Enrique.Padilla@serco-na.com"}]</v>
          </cell>
          <cell r="G6243">
            <v>80069796</v>
          </cell>
        </row>
        <row r="6244">
          <cell r="A6244">
            <v>80061409</v>
          </cell>
          <cell r="B6244" t="str">
            <v>Padmanaban, Anand (Serco NA)</v>
          </cell>
          <cell r="C6244" t="str">
            <v>Anand.Padmanaban@serco-na.com</v>
          </cell>
          <cell r="D6244" t="str">
            <v>Member</v>
          </cell>
          <cell r="E6244" t="b">
            <v>0</v>
          </cell>
          <cell r="F6244" t="str">
            <v>[{"signInType":"userPrincipalName","issuer":"serco.onmicrosoft.com","issuerAssignedId":"Anand.Padmanaban@serco-na.com"}]</v>
          </cell>
          <cell r="G6244">
            <v>80061409</v>
          </cell>
        </row>
        <row r="6245">
          <cell r="A6245">
            <v>80088488</v>
          </cell>
          <cell r="B6245" t="str">
            <v>Paek, Andrew (Serco NA US)</v>
          </cell>
          <cell r="C6245" t="str">
            <v>Andrew.Paek@serco-na.com</v>
          </cell>
          <cell r="D6245" t="str">
            <v>Member</v>
          </cell>
          <cell r="E6245" t="b">
            <v>1</v>
          </cell>
          <cell r="F6245" t="str">
            <v>[{"signInType":"userPrincipalName","issuer":"serco.onmicrosoft.com","issuerAssignedId":"Andrew.Paek@serco-na.com"}]</v>
          </cell>
          <cell r="G6245">
            <v>80088488</v>
          </cell>
        </row>
        <row r="6246">
          <cell r="A6246">
            <v>80054158</v>
          </cell>
          <cell r="B6246" t="str">
            <v>Paga, Tarakeshwari (Serco NA US)</v>
          </cell>
          <cell r="C6246" t="str">
            <v>Tara.Paga@SERCO-NA.COM</v>
          </cell>
          <cell r="D6246" t="str">
            <v>Member</v>
          </cell>
          <cell r="E6246" t="b">
            <v>1</v>
          </cell>
          <cell r="F6246" t="str">
            <v>[{"signInType":"userPrincipalName","issuer":"serco.onmicrosoft.com","issuerAssignedId":"Tara.Paga@SERCO-NA.COM"}]</v>
          </cell>
          <cell r="G6246">
            <v>80054158</v>
          </cell>
        </row>
        <row r="6247">
          <cell r="A6247">
            <v>80083194</v>
          </cell>
          <cell r="B6247" t="str">
            <v>Page, Brian, N (Serco NA US)</v>
          </cell>
          <cell r="C6247" t="str">
            <v>Brian.Page@serco-na.com</v>
          </cell>
          <cell r="D6247" t="str">
            <v>Member</v>
          </cell>
          <cell r="E6247" t="b">
            <v>1</v>
          </cell>
          <cell r="F6247" t="str">
            <v>[{"signInType":"userPrincipalName","issuer":"serco.onmicrosoft.com","issuerAssignedId":"Brian.Page@serco-na.com"}]</v>
          </cell>
          <cell r="G6247">
            <v>80083194</v>
          </cell>
        </row>
        <row r="6248">
          <cell r="A6248">
            <v>80093166</v>
          </cell>
          <cell r="B6248" t="str">
            <v>Page, Matthew (Serco NA)</v>
          </cell>
          <cell r="C6248" t="str">
            <v>Matthew.Page@serco-na.com</v>
          </cell>
          <cell r="D6248" t="str">
            <v>Member</v>
          </cell>
          <cell r="E6248" t="b">
            <v>1</v>
          </cell>
          <cell r="F6248" t="str">
            <v>[{"signInType":"userPrincipalName","issuer":"serco.onmicrosoft.com","issuerAssignedId":"Matthew.Page@serco-na.com"}]</v>
          </cell>
          <cell r="G6248">
            <v>80093166</v>
          </cell>
        </row>
        <row r="6249">
          <cell r="A6249">
            <v>80069632</v>
          </cell>
          <cell r="B6249" t="str">
            <v>Page, Paul (Serco NA) - CTR</v>
          </cell>
          <cell r="C6249" t="str">
            <v>Paul.Page@serco-na.com</v>
          </cell>
          <cell r="D6249" t="str">
            <v>Member</v>
          </cell>
          <cell r="E6249" t="b">
            <v>1</v>
          </cell>
          <cell r="F6249" t="str">
            <v>[{"signInType":"userPrincipalName","issuer":"serco.onmicrosoft.com","issuerAssignedId":"Paul.Page@serco-na.com"}]</v>
          </cell>
          <cell r="G6249">
            <v>80069632</v>
          </cell>
        </row>
        <row r="6250">
          <cell r="A6250">
            <v>80065291</v>
          </cell>
          <cell r="B6250" t="str">
            <v>Page, Perry (Serco NA)</v>
          </cell>
          <cell r="C6250" t="str">
            <v>Perry.Page@serco-na.com</v>
          </cell>
          <cell r="D6250" t="str">
            <v>Member</v>
          </cell>
          <cell r="E6250" t="b">
            <v>1</v>
          </cell>
          <cell r="F6250" t="str">
            <v>[{"signInType":"userPrincipalName","issuer":"serco.onmicrosoft.com","issuerAssignedId":"Perry.Page@serco-na.com"}]</v>
          </cell>
          <cell r="G6250">
            <v>80065291</v>
          </cell>
        </row>
        <row r="6251">
          <cell r="A6251">
            <v>80090647</v>
          </cell>
          <cell r="B6251" t="str">
            <v>Page, Shanice, T (Serco NA US)</v>
          </cell>
          <cell r="C6251" t="str">
            <v>Shanice.Page@serco-na.com</v>
          </cell>
          <cell r="D6251" t="str">
            <v>Member</v>
          </cell>
          <cell r="E6251" t="b">
            <v>1</v>
          </cell>
          <cell r="F6251" t="str">
            <v>[{"signInType":"userPrincipalName","issuer":"serco.onmicrosoft.com","issuerAssignedId":"Shanice.Page@serco-na.com"}]</v>
          </cell>
          <cell r="G6251">
            <v>80090647</v>
          </cell>
        </row>
        <row r="6252">
          <cell r="A6252">
            <v>80029489</v>
          </cell>
          <cell r="B6252" t="str">
            <v>Page, Shawn, M (Serco NA)</v>
          </cell>
          <cell r="C6252" t="str">
            <v>Shawn.Page@SERCO-NA.COM</v>
          </cell>
          <cell r="D6252" t="str">
            <v>Member</v>
          </cell>
          <cell r="E6252" t="b">
            <v>1</v>
          </cell>
          <cell r="F6252" t="str">
            <v>[{"signInType":"userPrincipalName","issuer":"serco.onmicrosoft.com","issuerAssignedId":"Shawn.Page@SERCO-NA.COM"}]</v>
          </cell>
          <cell r="G6252">
            <v>80029489</v>
          </cell>
        </row>
        <row r="6253">
          <cell r="A6253">
            <v>80084562</v>
          </cell>
          <cell r="B6253" t="str">
            <v>Page, Wayne (Serco NA US)</v>
          </cell>
          <cell r="C6253" t="str">
            <v>Wayne.Page@serco-na.com</v>
          </cell>
          <cell r="D6253" t="str">
            <v>Member</v>
          </cell>
          <cell r="E6253" t="b">
            <v>1</v>
          </cell>
          <cell r="F6253" t="str">
            <v>[{"signInType":"userPrincipalName","issuer":"serco.onmicrosoft.com","issuerAssignedId":"Wayne.Page@serco-na.com"}]</v>
          </cell>
          <cell r="G6253">
            <v>80084562</v>
          </cell>
        </row>
        <row r="6254">
          <cell r="A6254">
            <v>80085993</v>
          </cell>
          <cell r="B6254" t="str">
            <v>Paige, Tammy (Serco NA US)</v>
          </cell>
          <cell r="C6254" t="str">
            <v>Tammy.Paige@serco-na.com</v>
          </cell>
          <cell r="D6254" t="str">
            <v>Member</v>
          </cell>
          <cell r="E6254" t="b">
            <v>1</v>
          </cell>
          <cell r="F6254" t="str">
            <v>[{"signInType":"userPrincipalName","issuer":"serco.onmicrosoft.com","issuerAssignedId":"Tammy.Paige@serco-na.com"}]</v>
          </cell>
          <cell r="G6254">
            <v>80085993</v>
          </cell>
        </row>
        <row r="6255">
          <cell r="A6255">
            <v>80088247</v>
          </cell>
          <cell r="B6255" t="str">
            <v>Paine, Austin, M (Serco NA US)</v>
          </cell>
          <cell r="C6255" t="str">
            <v>Austin.Paine@serco-na.com</v>
          </cell>
          <cell r="D6255" t="str">
            <v>Member</v>
          </cell>
          <cell r="E6255" t="b">
            <v>1</v>
          </cell>
          <cell r="F6255" t="str">
            <v>[{"signInType":"userPrincipalName","issuer":"serco.onmicrosoft.com","issuerAssignedId":"Austin.Paine@serco-na.com"}]</v>
          </cell>
          <cell r="G6255">
            <v>80088247</v>
          </cell>
        </row>
        <row r="6256">
          <cell r="A6256">
            <v>80058468</v>
          </cell>
          <cell r="B6256" t="str">
            <v>Pair, Alturquan (Serco NA US)</v>
          </cell>
          <cell r="C6256" t="str">
            <v>Alturquan.Pair@SERCO-NA.COM</v>
          </cell>
          <cell r="D6256" t="str">
            <v>Member</v>
          </cell>
          <cell r="E6256" t="b">
            <v>1</v>
          </cell>
          <cell r="F6256" t="str">
            <v>[{"signInType":"userPrincipalName","issuer":"serco.onmicrosoft.com","issuerAssignedId":"Alturquan.Pair@SERCO-NA.COM"}]</v>
          </cell>
          <cell r="G6256">
            <v>80058468</v>
          </cell>
        </row>
        <row r="6257">
          <cell r="A6257">
            <v>80069673</v>
          </cell>
          <cell r="B6257" t="str">
            <v>Paitsel, William (Serco NA) - CTR</v>
          </cell>
          <cell r="C6257" t="str">
            <v>William.Paitsel@serco-na.com</v>
          </cell>
          <cell r="D6257" t="str">
            <v>Member</v>
          </cell>
          <cell r="E6257" t="b">
            <v>1</v>
          </cell>
          <cell r="F6257" t="str">
            <v>[{"signInType":"userPrincipalName","issuer":"serco.onmicrosoft.com","issuerAssignedId":"William.Paitsel@serco-na.com"}]</v>
          </cell>
          <cell r="G6257">
            <v>80069673</v>
          </cell>
        </row>
        <row r="6258">
          <cell r="A6258">
            <v>80084502</v>
          </cell>
          <cell r="B6258" t="str">
            <v>Paiz, Daniel, O (Serco NA US)</v>
          </cell>
          <cell r="C6258" t="str">
            <v>Daniel.Paiz@serco-na.com</v>
          </cell>
          <cell r="D6258" t="str">
            <v>Member</v>
          </cell>
          <cell r="E6258" t="b">
            <v>1</v>
          </cell>
          <cell r="F6258" t="str">
            <v>[{"signInType":"userPrincipalName","issuer":"serco.onmicrosoft.com","issuerAssignedId":"Daniel.Paiz@serco-na.com"}]</v>
          </cell>
          <cell r="G6258">
            <v>80084502</v>
          </cell>
        </row>
        <row r="6259">
          <cell r="A6259">
            <v>80083137</v>
          </cell>
          <cell r="B6259" t="str">
            <v>Pajarillo, Irvin, S (Serco NA US)</v>
          </cell>
          <cell r="C6259" t="str">
            <v>Irvin.Pajarillo@serco-na.com</v>
          </cell>
          <cell r="D6259" t="str">
            <v>Member</v>
          </cell>
          <cell r="E6259" t="b">
            <v>1</v>
          </cell>
          <cell r="F6259" t="str">
            <v>[{"signInType":"userPrincipalName","issuer":"serco.onmicrosoft.com","issuerAssignedId":"Irvin.Pajarillo@serco-na.com"}]</v>
          </cell>
          <cell r="G6259">
            <v>80083137</v>
          </cell>
        </row>
        <row r="6260">
          <cell r="A6260">
            <v>80052575</v>
          </cell>
          <cell r="B6260" t="str">
            <v>Palacio, Nicholas (Serco NA US)</v>
          </cell>
          <cell r="C6260" t="str">
            <v>Nicholas.Palacio@SERCO-NA.COM</v>
          </cell>
          <cell r="D6260" t="str">
            <v>Member</v>
          </cell>
          <cell r="E6260" t="b">
            <v>1</v>
          </cell>
          <cell r="F6260" t="str">
            <v>[{"signInType":"userPrincipalName","issuer":"serco.onmicrosoft.com","issuerAssignedId":"Nicholas.Palacio@SERCO-NA.COM"}]</v>
          </cell>
          <cell r="G6260">
            <v>80052575</v>
          </cell>
        </row>
        <row r="6261">
          <cell r="A6261">
            <v>80083318</v>
          </cell>
          <cell r="B6261" t="str">
            <v>Palacios, Gabby, A (Serco NA US)</v>
          </cell>
          <cell r="C6261" t="str">
            <v>Gabrielle.Palacios@serco-na.com</v>
          </cell>
          <cell r="D6261" t="str">
            <v>Member</v>
          </cell>
          <cell r="E6261" t="b">
            <v>1</v>
          </cell>
          <cell r="F6261" t="str">
            <v>[{"signInType":"userPrincipalName","issuer":"serco.onmicrosoft.com","issuerAssignedId":"Gabrielle.Palacios@serco-na.com"}]</v>
          </cell>
          <cell r="G6261">
            <v>80083318</v>
          </cell>
        </row>
        <row r="6262">
          <cell r="A6262">
            <v>80059431</v>
          </cell>
          <cell r="B6262" t="str">
            <v>Palaganas, Joselito, B (Serco NA US)</v>
          </cell>
          <cell r="C6262" t="str">
            <v>Joselito.Palaganas@SERCO-NA.COM</v>
          </cell>
          <cell r="D6262" t="str">
            <v>Member</v>
          </cell>
          <cell r="E6262" t="b">
            <v>1</v>
          </cell>
          <cell r="F6262" t="str">
            <v>[{"signInType":"userPrincipalName","issuer":"serco.onmicrosoft.com","issuerAssignedId":"Joselito.Palaganas@SERCO-NA.COM"}]</v>
          </cell>
          <cell r="G6262">
            <v>80059431</v>
          </cell>
        </row>
        <row r="6263">
          <cell r="A6263">
            <v>80093312</v>
          </cell>
          <cell r="B6263" t="str">
            <v>Palaniappa, Meenakshi (Serco NA)</v>
          </cell>
          <cell r="C6263" t="str">
            <v>Meenakshi.Palaniappa@serco-na.com</v>
          </cell>
          <cell r="D6263" t="str">
            <v>Member</v>
          </cell>
          <cell r="E6263" t="b">
            <v>1</v>
          </cell>
          <cell r="F6263" t="str">
            <v>[{"signInType":"userPrincipalName","issuer":"serco.onmicrosoft.com","issuerAssignedId":"Meenakshi.Palaniappa@serco-na.com"}]</v>
          </cell>
          <cell r="G6263">
            <v>80093312</v>
          </cell>
        </row>
        <row r="6264">
          <cell r="A6264">
            <v>80092828</v>
          </cell>
          <cell r="B6264" t="str">
            <v>Palanisamy, Saranya (Serco NA)</v>
          </cell>
          <cell r="C6264" t="str">
            <v>Saranya.Palanisamy@serco-na.com</v>
          </cell>
          <cell r="D6264" t="str">
            <v>Member</v>
          </cell>
          <cell r="E6264" t="b">
            <v>1</v>
          </cell>
          <cell r="F6264" t="str">
            <v>[{"signInType":"userPrincipalName","issuer":"serco.onmicrosoft.com","issuerAssignedId":"Saranya.Palanisamy@serco-na.com"}]</v>
          </cell>
          <cell r="G6264">
            <v>80092828</v>
          </cell>
        </row>
        <row r="6265">
          <cell r="A6265">
            <v>80093322</v>
          </cell>
          <cell r="B6265" t="str">
            <v>Palanivel, Vidhya (Serco NA US)</v>
          </cell>
          <cell r="C6265" t="str">
            <v>Vidhya.Palanivel@serco-na.com</v>
          </cell>
          <cell r="D6265" t="str">
            <v>Member</v>
          </cell>
          <cell r="E6265" t="b">
            <v>1</v>
          </cell>
          <cell r="F6265" t="str">
            <v>[{"signInType":"userPrincipalName","issuer":"serco.onmicrosoft.com","issuerAssignedId":"Vidhya.Palanivel@serco-na.com"}]</v>
          </cell>
          <cell r="G6265">
            <v>80093322</v>
          </cell>
        </row>
        <row r="6266">
          <cell r="A6266">
            <v>80081899</v>
          </cell>
          <cell r="B6266" t="str">
            <v>Palmer, Mandy (Serco NA US)</v>
          </cell>
          <cell r="C6266" t="str">
            <v>Amanda.Palmer@serco-na.com</v>
          </cell>
          <cell r="D6266" t="str">
            <v>Member</v>
          </cell>
          <cell r="E6266" t="b">
            <v>1</v>
          </cell>
          <cell r="F6266" t="str">
            <v>[{"signInType":"userPrincipalName","issuer":"serco.onmicrosoft.com","issuerAssignedId":"Amanda.Palmer@serco-na.com"}]</v>
          </cell>
          <cell r="G6266">
            <v>80081899</v>
          </cell>
        </row>
        <row r="6267">
          <cell r="A6267">
            <v>80069412</v>
          </cell>
          <cell r="B6267" t="str">
            <v>Palmer, Nathaniel (Serco NA) - CTR</v>
          </cell>
          <cell r="C6267" t="str">
            <v>Nathaniel.Palmer@serco-na.com</v>
          </cell>
          <cell r="D6267" t="str">
            <v>Member</v>
          </cell>
          <cell r="E6267" t="b">
            <v>1</v>
          </cell>
          <cell r="F6267" t="str">
            <v>[{"signInType":"userPrincipalName","issuer":"serco.onmicrosoft.com","issuerAssignedId":"Nathaniel.Palmer@serco-na.com"}]</v>
          </cell>
          <cell r="G6267">
            <v>80069412</v>
          </cell>
        </row>
        <row r="6268">
          <cell r="A6268">
            <v>80079548</v>
          </cell>
          <cell r="B6268" t="str">
            <v>Palmer, Noreen, E (Serco NA US)</v>
          </cell>
          <cell r="C6268" t="str">
            <v>Noreen.Palmer@serco-na.com</v>
          </cell>
          <cell r="D6268" t="str">
            <v>Member</v>
          </cell>
          <cell r="E6268" t="b">
            <v>1</v>
          </cell>
          <cell r="F6268" t="str">
            <v>[{"signInType":"userPrincipalName","issuer":"serco.onmicrosoft.com","issuerAssignedId":"Noreen.Palmer@serco-na.com"}]</v>
          </cell>
          <cell r="G6268">
            <v>80079548</v>
          </cell>
        </row>
        <row r="6269">
          <cell r="A6269">
            <v>80069479</v>
          </cell>
          <cell r="B6269" t="str">
            <v>Palmer, Owen (Serco NA) - CTR</v>
          </cell>
          <cell r="C6269" t="str">
            <v>Owen.Palmer@serco-na.com</v>
          </cell>
          <cell r="D6269" t="str">
            <v>Member</v>
          </cell>
          <cell r="E6269" t="b">
            <v>1</v>
          </cell>
          <cell r="F6269" t="str">
            <v>[{"signInType":"userPrincipalName","issuer":"serco.onmicrosoft.com","issuerAssignedId":"Owen.Palmer@serco-na.com"}]</v>
          </cell>
          <cell r="G6269">
            <v>80069479</v>
          </cell>
        </row>
        <row r="6270">
          <cell r="A6270">
            <v>80045930</v>
          </cell>
          <cell r="B6270" t="str">
            <v>Palmer, Shane, A (Serco NA US)</v>
          </cell>
          <cell r="C6270" t="str">
            <v>Shane.Palmer@serco-na.com</v>
          </cell>
          <cell r="D6270" t="str">
            <v>Member</v>
          </cell>
          <cell r="E6270" t="b">
            <v>1</v>
          </cell>
          <cell r="F6270" t="str">
            <v>[{"signInType":"userPrincipalName","issuer":"serco.onmicrosoft.com","issuerAssignedId":"Shane.Palmer@serco-na.com"}]</v>
          </cell>
          <cell r="G6270">
            <v>80045930</v>
          </cell>
        </row>
        <row r="6271">
          <cell r="A6271">
            <v>80090838</v>
          </cell>
          <cell r="B6271" t="str">
            <v>Palmer, Thomas, O (Serco NA US)</v>
          </cell>
          <cell r="C6271" t="str">
            <v>Thomas.Palmer@serco-na.com</v>
          </cell>
          <cell r="D6271" t="str">
            <v>Member</v>
          </cell>
          <cell r="E6271" t="b">
            <v>1</v>
          </cell>
          <cell r="F6271" t="str">
            <v>[{"signInType":"userPrincipalName","issuer":"serco.onmicrosoft.com","issuerAssignedId":"Thomas.Palmer@serco-na.com"}]</v>
          </cell>
          <cell r="G6271">
            <v>80090838</v>
          </cell>
        </row>
        <row r="6272">
          <cell r="A6272">
            <v>80092313</v>
          </cell>
          <cell r="B6272" t="str">
            <v>Palugulla, Sravani (Serco NA)</v>
          </cell>
          <cell r="C6272" t="str">
            <v>Sravani.Palugulla@serco-na.com</v>
          </cell>
          <cell r="D6272" t="str">
            <v>Member</v>
          </cell>
          <cell r="E6272" t="b">
            <v>1</v>
          </cell>
          <cell r="F6272" t="str">
            <v>[{"signInType":"userPrincipalName","issuer":"serco.onmicrosoft.com","issuerAssignedId":"Sravani.Palugulla@serco-na.com"}]</v>
          </cell>
          <cell r="G6272">
            <v>80092313</v>
          </cell>
        </row>
        <row r="6273">
          <cell r="A6273">
            <v>80075059</v>
          </cell>
          <cell r="B6273" t="str">
            <v>Paluzzi, Mitchell, P (Serco NA US)</v>
          </cell>
          <cell r="C6273" t="str">
            <v>Mitchell.Paluzzi@serco-na.com</v>
          </cell>
          <cell r="D6273" t="str">
            <v>Member</v>
          </cell>
          <cell r="E6273" t="b">
            <v>1</v>
          </cell>
          <cell r="F6273" t="str">
            <v>[{"signInType":"userPrincipalName","issuer":"serco.onmicrosoft.com","issuerAssignedId":"Mitchell.Paluzzi@serco-na.com"}]</v>
          </cell>
          <cell r="G6273">
            <v>80075059</v>
          </cell>
        </row>
        <row r="6274">
          <cell r="A6274">
            <v>80074871</v>
          </cell>
          <cell r="B6274" t="str">
            <v>Pan, Gabriel, A (Serco NA US)</v>
          </cell>
          <cell r="C6274" t="str">
            <v>Gabriel.Pan@serco-na.com</v>
          </cell>
          <cell r="D6274" t="str">
            <v>Member</v>
          </cell>
          <cell r="E6274" t="b">
            <v>1</v>
          </cell>
          <cell r="F6274" t="str">
            <v>[{"signInType":"userPrincipalName","issuer":"serco.onmicrosoft.com","issuerAssignedId":"Gabriel.Pan@serco-na.com"}]</v>
          </cell>
          <cell r="G6274">
            <v>80074871</v>
          </cell>
        </row>
        <row r="6275">
          <cell r="A6275">
            <v>80074183</v>
          </cell>
          <cell r="B6275" t="str">
            <v>Panchalingala, Srikanth Reddy (Serco NA)</v>
          </cell>
          <cell r="C6275" t="str">
            <v>SPanchalingala@serco-na.com</v>
          </cell>
          <cell r="D6275" t="str">
            <v>Member</v>
          </cell>
          <cell r="E6275" t="b">
            <v>1</v>
          </cell>
          <cell r="F6275" t="str">
            <v>[{"signInType":"userPrincipalName","issuer":"serco.onmicrosoft.com","issuerAssignedId":"SPanchalingala@serco-na.com"}]</v>
          </cell>
          <cell r="G6275">
            <v>80074183</v>
          </cell>
        </row>
        <row r="6276">
          <cell r="A6276">
            <v>80092516</v>
          </cell>
          <cell r="B6276" t="str">
            <v>Panda, Suprava (Serco NA)</v>
          </cell>
          <cell r="C6276" t="str">
            <v>Suprava.Panda@serco-na.com</v>
          </cell>
          <cell r="D6276" t="str">
            <v>Member</v>
          </cell>
          <cell r="E6276" t="b">
            <v>1</v>
          </cell>
          <cell r="F6276" t="str">
            <v>[{"signInType":"userPrincipalName","issuer":"serco.onmicrosoft.com","issuerAssignedId":"Suprava.Panda@serco-na.com"}]</v>
          </cell>
          <cell r="G6276">
            <v>80092516</v>
          </cell>
        </row>
        <row r="6277">
          <cell r="A6277">
            <v>80070318</v>
          </cell>
          <cell r="B6277" t="str">
            <v>Pandey, Ajay (Serco NA)</v>
          </cell>
          <cell r="C6277" t="str">
            <v>Ajay.Pandey@serco-na.com</v>
          </cell>
          <cell r="D6277" t="str">
            <v>Member</v>
          </cell>
          <cell r="E6277" t="b">
            <v>1</v>
          </cell>
          <cell r="F6277" t="str">
            <v>[{"signInType":"userPrincipalName","issuer":"serco.onmicrosoft.com","issuerAssignedId":"Ajay.Pandey@serco-na.com"}]</v>
          </cell>
          <cell r="G6277">
            <v>80070318</v>
          </cell>
        </row>
        <row r="6278">
          <cell r="A6278">
            <v>80082451</v>
          </cell>
          <cell r="B6278" t="str">
            <v>Pang, John, J (Serco NA US)</v>
          </cell>
          <cell r="C6278" t="str">
            <v>John.Pang@serco-na.com</v>
          </cell>
          <cell r="D6278" t="str">
            <v>Member</v>
          </cell>
          <cell r="E6278" t="b">
            <v>1</v>
          </cell>
          <cell r="F6278" t="str">
            <v>[{"signInType":"userPrincipalName","issuer":"serco.onmicrosoft.com","issuerAssignedId":"John.Pang@serco-na.com"}]</v>
          </cell>
          <cell r="G6278">
            <v>80082451</v>
          </cell>
        </row>
        <row r="6279">
          <cell r="A6279">
            <v>80088274</v>
          </cell>
          <cell r="B6279" t="str">
            <v>Panichas, Susan, L (Serco NA US)</v>
          </cell>
          <cell r="C6279" t="str">
            <v>Susan.Panichas@serco-na.com</v>
          </cell>
          <cell r="D6279" t="str">
            <v>Member</v>
          </cell>
          <cell r="E6279" t="b">
            <v>1</v>
          </cell>
          <cell r="F6279" t="str">
            <v>[{"signInType":"userPrincipalName","issuer":"serco.onmicrosoft.com","issuerAssignedId":"Susan.Panichas@serco-na.com"}]</v>
          </cell>
          <cell r="G6279">
            <v>80088274</v>
          </cell>
        </row>
        <row r="6280">
          <cell r="A6280">
            <v>80088121</v>
          </cell>
          <cell r="B6280" t="str">
            <v>Pankau, Steven, M (Serco NA US)</v>
          </cell>
          <cell r="C6280" t="str">
            <v>Steven.Pankau@serco-na.com</v>
          </cell>
          <cell r="D6280" t="str">
            <v>Member</v>
          </cell>
          <cell r="E6280" t="b">
            <v>1</v>
          </cell>
          <cell r="F6280" t="str">
            <v>[{"signInType":"userPrincipalName","issuer":"serco.onmicrosoft.com","issuerAssignedId":"Steven.Pankau@serco-na.com"}]</v>
          </cell>
          <cell r="G6280">
            <v>80088121</v>
          </cell>
        </row>
        <row r="6281">
          <cell r="A6281">
            <v>80092325</v>
          </cell>
          <cell r="B6281" t="str">
            <v>Panneer Selvam, Ashwini (Serco NA)</v>
          </cell>
          <cell r="C6281" t="str">
            <v>Ashwini.PanneerSelva@serco-na.com</v>
          </cell>
          <cell r="D6281" t="str">
            <v>Member</v>
          </cell>
          <cell r="E6281" t="b">
            <v>1</v>
          </cell>
          <cell r="F6281" t="str">
            <v>[{"signInType":"userPrincipalName","issuer":"serco.onmicrosoft.com","issuerAssignedId":"Ashwini.PanneerSelva@serco-na.com"}]</v>
          </cell>
          <cell r="G6281">
            <v>80092325</v>
          </cell>
        </row>
        <row r="6282">
          <cell r="A6282">
            <v>80077987</v>
          </cell>
          <cell r="B6282" t="str">
            <v>Pantoja, Yamil (Serco NA US)</v>
          </cell>
          <cell r="C6282" t="str">
            <v>Yamil.Pantoja@serco-na.com</v>
          </cell>
          <cell r="D6282" t="str">
            <v>Member</v>
          </cell>
          <cell r="E6282" t="b">
            <v>1</v>
          </cell>
          <cell r="F6282" t="str">
            <v>[{"signInType":"userPrincipalName","issuer":"serco.onmicrosoft.com","issuerAssignedId":"Yamil.Pantoja@serco-na.com"}]</v>
          </cell>
          <cell r="G6282">
            <v>80077987</v>
          </cell>
        </row>
        <row r="6283">
          <cell r="A6283">
            <v>80069498</v>
          </cell>
          <cell r="B6283" t="str">
            <v>Panuganti, Venkata Dinesh (Serco NA) - CTR</v>
          </cell>
          <cell r="C6283" t="str">
            <v>VenkataDinesh.Panuga@serco-na.com</v>
          </cell>
          <cell r="D6283" t="str">
            <v>Member</v>
          </cell>
          <cell r="E6283" t="b">
            <v>1</v>
          </cell>
          <cell r="F6283" t="str">
            <v>[{"signInType":"userPrincipalName","issuer":"serco.onmicrosoft.com","issuerAssignedId":"VenkataDinesh.Panuga@serco-na.com"}]</v>
          </cell>
          <cell r="G6283">
            <v>80069498</v>
          </cell>
        </row>
        <row r="6284">
          <cell r="A6284">
            <v>80052301</v>
          </cell>
          <cell r="B6284" t="str">
            <v>Paolone, Collin, L (Serco NA US)</v>
          </cell>
          <cell r="C6284" t="str">
            <v>Collin.L.Paolone@SERCO-NA.COM</v>
          </cell>
          <cell r="D6284" t="str">
            <v>Member</v>
          </cell>
          <cell r="E6284" t="b">
            <v>1</v>
          </cell>
          <cell r="F6284" t="str">
            <v>[{"signInType":"userPrincipalName","issuer":"serco.onmicrosoft.com","issuerAssignedId":"Collin.L.Paolone@SERCO-NA.COM"}]</v>
          </cell>
          <cell r="G6284">
            <v>80052301</v>
          </cell>
        </row>
        <row r="6285">
          <cell r="A6285">
            <v>80071660</v>
          </cell>
          <cell r="B6285" t="str">
            <v>Papp, Jay, C (Serco NA US)</v>
          </cell>
          <cell r="C6285" t="str">
            <v>Julian.Papp@serco-na.com</v>
          </cell>
          <cell r="D6285" t="str">
            <v>Member</v>
          </cell>
          <cell r="E6285" t="b">
            <v>1</v>
          </cell>
          <cell r="F6285" t="str">
            <v>[{"signInType":"userPrincipalName","issuer":"serco.onmicrosoft.com","issuerAssignedId":"Julian.Papp@serco-na.com"}]</v>
          </cell>
          <cell r="G6285">
            <v>80071660</v>
          </cell>
        </row>
        <row r="6286">
          <cell r="A6286">
            <v>80091051</v>
          </cell>
          <cell r="B6286" t="str">
            <v>Pappas, Vasilios, E (Serco NA US)</v>
          </cell>
          <cell r="C6286" t="str">
            <v>Vasilios.Pappas@serco-na.com</v>
          </cell>
          <cell r="D6286" t="str">
            <v>Member</v>
          </cell>
          <cell r="E6286" t="b">
            <v>1</v>
          </cell>
          <cell r="F6286" t="str">
            <v>[{"signInType":"userPrincipalName","issuer":"serco.onmicrosoft.com","issuerAssignedId":"Vasilios.Pappas@serco-na.com"}]</v>
          </cell>
          <cell r="G6286">
            <v>80091051</v>
          </cell>
        </row>
        <row r="6287">
          <cell r="A6287">
            <v>80091577</v>
          </cell>
          <cell r="B6287" t="str">
            <v>Paquette, Rebecca, A (Serco NA US)</v>
          </cell>
          <cell r="C6287" t="str">
            <v>Rebecca.Paquette@serco-na.com</v>
          </cell>
          <cell r="D6287" t="str">
            <v>Member</v>
          </cell>
          <cell r="E6287" t="b">
            <v>1</v>
          </cell>
          <cell r="F6287" t="str">
            <v>[{"signInType":"userPrincipalName","issuer":"serco.onmicrosoft.com","issuerAssignedId":"Rebecca.Paquette@serco-na.com"}]</v>
          </cell>
          <cell r="G6287">
            <v>80091577</v>
          </cell>
        </row>
        <row r="6288">
          <cell r="A6288">
            <v>80074286</v>
          </cell>
          <cell r="B6288" t="str">
            <v>Paramasivam, Sumitha (Serco NA US)</v>
          </cell>
          <cell r="C6288" t="str">
            <v>Sumitha.Paramasivam@serco-na.com</v>
          </cell>
          <cell r="D6288" t="str">
            <v>Member</v>
          </cell>
          <cell r="E6288" t="b">
            <v>1</v>
          </cell>
          <cell r="F6288" t="str">
            <v>[{"signInType":"userPrincipalName","issuer":"serco.onmicrosoft.com","issuerAssignedId":"Sumitha.Paramasivam@serco-na.com"}]</v>
          </cell>
          <cell r="G6288">
            <v>80074286</v>
          </cell>
        </row>
        <row r="6289">
          <cell r="A6289">
            <v>80092789</v>
          </cell>
          <cell r="B6289" t="str">
            <v>Parasu Thirumalachary, Nalini (Serco NA)</v>
          </cell>
          <cell r="C6289" t="str">
            <v>nalini.parasuthiruma@serco-na.com</v>
          </cell>
          <cell r="D6289" t="str">
            <v>Member</v>
          </cell>
          <cell r="E6289" t="b">
            <v>1</v>
          </cell>
          <cell r="F6289" t="str">
            <v>[{"signInType":"userPrincipalName","issuer":"serco.onmicrosoft.com","issuerAssignedId":"nalini.parasuthiruma@serco-na.com"}]</v>
          </cell>
          <cell r="G6289">
            <v>80092789</v>
          </cell>
        </row>
        <row r="6290">
          <cell r="A6290">
            <v>80065103</v>
          </cell>
          <cell r="B6290" t="str">
            <v>Paredes, Francisco (Serco NA)</v>
          </cell>
          <cell r="C6290" t="str">
            <v>Francisco.Paredes@serco-na.com</v>
          </cell>
          <cell r="D6290" t="str">
            <v>Member</v>
          </cell>
          <cell r="E6290" t="b">
            <v>1</v>
          </cell>
          <cell r="F6290" t="str">
            <v>[{"signInType":"userPrincipalName","issuer":"serco.onmicrosoft.com","issuerAssignedId":"Francisco.Paredes@serco-na.com"}]</v>
          </cell>
          <cell r="G6290">
            <v>80065103</v>
          </cell>
        </row>
        <row r="6291">
          <cell r="A6291">
            <v>80093326</v>
          </cell>
          <cell r="B6291" t="str">
            <v>Parise, Priyanka (Serco NA)</v>
          </cell>
          <cell r="C6291" t="str">
            <v>Priyanka.Parise@serco-na.com</v>
          </cell>
          <cell r="D6291" t="str">
            <v>Member</v>
          </cell>
          <cell r="E6291" t="b">
            <v>1</v>
          </cell>
          <cell r="F6291" t="str">
            <v>[{"signInType":"userPrincipalName","issuer":"serco.onmicrosoft.com","issuerAssignedId":"Priyanka.Parise@serco-na.com"}]</v>
          </cell>
          <cell r="G6291">
            <v>80093326</v>
          </cell>
        </row>
        <row r="6292">
          <cell r="A6292">
            <v>80069520</v>
          </cell>
          <cell r="B6292" t="str">
            <v>Park, Ciel (Serco NA) - CTR</v>
          </cell>
          <cell r="C6292" t="str">
            <v>ciel.park@serco-na.com</v>
          </cell>
          <cell r="D6292" t="str">
            <v>Member</v>
          </cell>
          <cell r="E6292" t="b">
            <v>1</v>
          </cell>
          <cell r="F6292" t="str">
            <v>[{"signInType":"userPrincipalName","issuer":"serco.onmicrosoft.com","issuerAssignedId":"ciel.park@serco-na.com"}]</v>
          </cell>
          <cell r="G6292">
            <v>80069520</v>
          </cell>
        </row>
        <row r="6293">
          <cell r="A6293">
            <v>80065832</v>
          </cell>
          <cell r="B6293" t="str">
            <v>Park, Grace (Serco NA US)</v>
          </cell>
          <cell r="C6293" t="str">
            <v>Grace.Park@serco-na.com</v>
          </cell>
          <cell r="D6293" t="str">
            <v>Member</v>
          </cell>
          <cell r="E6293" t="b">
            <v>1</v>
          </cell>
          <cell r="F6293" t="str">
            <v>[{"signInType":"userPrincipalName","issuer":"serco.onmicrosoft.com","issuerAssignedId":"Grace.Park@serco-na.com"}]</v>
          </cell>
          <cell r="G6293">
            <v>80065832</v>
          </cell>
        </row>
        <row r="6294">
          <cell r="A6294">
            <v>80032621</v>
          </cell>
          <cell r="B6294" t="str">
            <v>Park, Jay, J (Serco NA)</v>
          </cell>
          <cell r="C6294" t="str">
            <v>Jay.Park@SERCO-NA.COM</v>
          </cell>
          <cell r="D6294" t="str">
            <v>Member</v>
          </cell>
          <cell r="E6294" t="b">
            <v>1</v>
          </cell>
          <cell r="F6294" t="str">
            <v>[{"signInType":"userPrincipalName","issuer":"serco.onmicrosoft.com","issuerAssignedId":"Jay.Park@SERCO-NA.COM"}]</v>
          </cell>
          <cell r="G6294">
            <v>80032621</v>
          </cell>
        </row>
        <row r="6295">
          <cell r="A6295">
            <v>80001273</v>
          </cell>
          <cell r="B6295" t="str">
            <v>Park, Julia, L (Serco NA US)</v>
          </cell>
          <cell r="C6295" t="str">
            <v>JuliaL.Park@serco-na.com</v>
          </cell>
          <cell r="D6295" t="str">
            <v>Member</v>
          </cell>
          <cell r="E6295" t="b">
            <v>1</v>
          </cell>
          <cell r="F6295" t="str">
            <v>[{"signInType":"userPrincipalName","issuer":"serco.onmicrosoft.com","issuerAssignedId":"JuliaL.Park@serco-na.com"}]</v>
          </cell>
          <cell r="G6295">
            <v>80001273</v>
          </cell>
        </row>
        <row r="6296">
          <cell r="A6296">
            <v>80065130</v>
          </cell>
          <cell r="B6296" t="str">
            <v>Park, Jung, M (Serco NA US)</v>
          </cell>
          <cell r="C6296" t="str">
            <v>Jung.Park@serco-na.com</v>
          </cell>
          <cell r="D6296" t="str">
            <v>Member</v>
          </cell>
          <cell r="E6296" t="b">
            <v>1</v>
          </cell>
          <cell r="F6296" t="str">
            <v>[{"signInType":"userPrincipalName","issuer":"serco.onmicrosoft.com","issuerAssignedId":"Jung.Park@serco-na.com"}]</v>
          </cell>
          <cell r="G6296">
            <v>80065130</v>
          </cell>
        </row>
        <row r="6297">
          <cell r="A6297">
            <v>80065307</v>
          </cell>
          <cell r="B6297" t="str">
            <v>Park, Sang (Serco NA US)</v>
          </cell>
          <cell r="C6297" t="str">
            <v>Sang.Park@serco-na.com</v>
          </cell>
          <cell r="D6297" t="str">
            <v>Member</v>
          </cell>
          <cell r="E6297" t="b">
            <v>1</v>
          </cell>
          <cell r="F6297" t="str">
            <v>[{"signInType":"userPrincipalName","issuer":"serco.onmicrosoft.com","issuerAssignedId":"Sang.Park@serco-na.com"}]</v>
          </cell>
          <cell r="G6297">
            <v>80065307</v>
          </cell>
        </row>
        <row r="6298">
          <cell r="A6298">
            <v>80083591</v>
          </cell>
          <cell r="B6298" t="str">
            <v>Park, Young Chul (Serco NA US)</v>
          </cell>
          <cell r="C6298" t="str">
            <v>Youngchul.Park@serco-na.com</v>
          </cell>
          <cell r="D6298" t="str">
            <v>Member</v>
          </cell>
          <cell r="E6298" t="b">
            <v>1</v>
          </cell>
          <cell r="F6298" t="str">
            <v>[{"signInType":"userPrincipalName","issuer":"serco.onmicrosoft.com","issuerAssignedId":"Youngchul.Park@serco-na.com"}]</v>
          </cell>
          <cell r="G6298">
            <v>80083591</v>
          </cell>
        </row>
        <row r="6299">
          <cell r="A6299">
            <v>80069233</v>
          </cell>
          <cell r="B6299" t="str">
            <v>Parker, Brandon (Serco NA) - CTR</v>
          </cell>
          <cell r="C6299" t="str">
            <v>Brandon.Parker@serco-na.com</v>
          </cell>
          <cell r="D6299" t="str">
            <v>Member</v>
          </cell>
          <cell r="E6299" t="b">
            <v>1</v>
          </cell>
          <cell r="F6299" t="str">
            <v>[{"signInType":"userPrincipalName","issuer":"serco.onmicrosoft.com","issuerAssignedId":"Brandon.Parker@serco-na.com"}]</v>
          </cell>
          <cell r="G6299">
            <v>80069233</v>
          </cell>
        </row>
        <row r="6300">
          <cell r="A6300">
            <v>80084849</v>
          </cell>
          <cell r="B6300" t="str">
            <v>Parker, Chad, E (Serco NA US)</v>
          </cell>
          <cell r="C6300" t="str">
            <v>Chad.Parker@serco-na.com</v>
          </cell>
          <cell r="D6300" t="str">
            <v>Member</v>
          </cell>
          <cell r="E6300" t="b">
            <v>1</v>
          </cell>
          <cell r="F6300" t="str">
            <v>[{"signInType":"userPrincipalName","issuer":"serco.onmicrosoft.com","issuerAssignedId":"Chad.Parker@serco-na.com"}]</v>
          </cell>
          <cell r="G6300">
            <v>80084849</v>
          </cell>
        </row>
        <row r="6301">
          <cell r="A6301">
            <v>80079431</v>
          </cell>
          <cell r="B6301" t="str">
            <v>Parker, Gregory, W (Serco NA US)</v>
          </cell>
          <cell r="C6301" t="str">
            <v>Gregory.Parker@serco-na.com</v>
          </cell>
          <cell r="D6301" t="str">
            <v>Member</v>
          </cell>
          <cell r="E6301" t="b">
            <v>1</v>
          </cell>
          <cell r="F6301" t="str">
            <v>[{"signInType":"userPrincipalName","issuer":"serco.onmicrosoft.com","issuerAssignedId":"Gregory.Parker@serco-na.com"}]</v>
          </cell>
          <cell r="G6301">
            <v>80079431</v>
          </cell>
        </row>
        <row r="6302">
          <cell r="A6302">
            <v>80088165</v>
          </cell>
          <cell r="B6302" t="str">
            <v>Parker, John, E (Serco NA US)</v>
          </cell>
          <cell r="C6302" t="str">
            <v>John.Parker@serco-na.com</v>
          </cell>
          <cell r="D6302" t="str">
            <v>Member</v>
          </cell>
          <cell r="E6302" t="b">
            <v>1</v>
          </cell>
          <cell r="F6302" t="str">
            <v>[{"signInType":"userPrincipalName","issuer":"serco.onmicrosoft.com","issuerAssignedId":"John.Parker@serco-na.com"}]</v>
          </cell>
          <cell r="G6302">
            <v>80088165</v>
          </cell>
        </row>
        <row r="6303">
          <cell r="A6303">
            <v>80090584</v>
          </cell>
          <cell r="B6303" t="str">
            <v>Parker, Justin, J (Serco NA US)</v>
          </cell>
          <cell r="C6303" t="str">
            <v>Justin.Parker@serco-na.com</v>
          </cell>
          <cell r="D6303" t="str">
            <v>Member</v>
          </cell>
          <cell r="E6303" t="b">
            <v>1</v>
          </cell>
          <cell r="F6303" t="str">
            <v>[{"signInType":"userPrincipalName","issuer":"serco.onmicrosoft.com","issuerAssignedId":"Justin.Parker@serco-na.com"}]</v>
          </cell>
          <cell r="G6303">
            <v>80090584</v>
          </cell>
        </row>
        <row r="6304">
          <cell r="A6304">
            <v>80044497</v>
          </cell>
          <cell r="B6304" t="str">
            <v>Parker, Kathy (Serco NA)</v>
          </cell>
          <cell r="C6304" t="str">
            <v>Kathy.Parker@SERCO-NA.COM</v>
          </cell>
          <cell r="D6304" t="str">
            <v>Member</v>
          </cell>
          <cell r="E6304" t="b">
            <v>1</v>
          </cell>
          <cell r="F6304" t="str">
            <v>[{"signInType":"userPrincipalName","issuer":"serco.onmicrosoft.com","issuerAssignedId":"Kathy.Parker@SERCO-NA.COM"}]</v>
          </cell>
          <cell r="G6304">
            <v>80044497</v>
          </cell>
        </row>
        <row r="6305">
          <cell r="A6305">
            <v>80087552</v>
          </cell>
          <cell r="B6305" t="str">
            <v>Parker, Marc, E (Serco NA US)</v>
          </cell>
          <cell r="C6305" t="str">
            <v>Marc.Parker@serco-na.com</v>
          </cell>
          <cell r="D6305" t="str">
            <v>Member</v>
          </cell>
          <cell r="E6305" t="b">
            <v>1</v>
          </cell>
          <cell r="F6305" t="str">
            <v>[{"signInType":"userPrincipalName","issuer":"serco.onmicrosoft.com","issuerAssignedId":"Marc.Parker@serco-na.com"}]</v>
          </cell>
          <cell r="G6305">
            <v>80087552</v>
          </cell>
        </row>
        <row r="6306">
          <cell r="A6306">
            <v>80093432</v>
          </cell>
          <cell r="B6306" t="str">
            <v>Parker, Renae, R (Serco NA)</v>
          </cell>
          <cell r="C6306" t="str">
            <v>Sharon.Parker@serco-na.com</v>
          </cell>
          <cell r="D6306" t="str">
            <v>Member</v>
          </cell>
          <cell r="E6306" t="b">
            <v>1</v>
          </cell>
          <cell r="F6306" t="str">
            <v>[{"signInType":"userPrincipalName","issuer":"serco.onmicrosoft.com","issuerAssignedId":"Sharon.Parker@serco-na.com"}]</v>
          </cell>
          <cell r="G6306">
            <v>80093432</v>
          </cell>
        </row>
        <row r="6307">
          <cell r="A6307">
            <v>80087990</v>
          </cell>
          <cell r="B6307" t="str">
            <v>Parkhurst, Scott, H (Serco NA US)</v>
          </cell>
          <cell r="C6307" t="str">
            <v>Scott.Parkhurst@serco-na.com</v>
          </cell>
          <cell r="D6307" t="str">
            <v>Member</v>
          </cell>
          <cell r="E6307" t="b">
            <v>1</v>
          </cell>
          <cell r="F6307" t="str">
            <v>[{"signInType":"userPrincipalName","issuer":"serco.onmicrosoft.com","issuerAssignedId":"Scott.Parkhurst@serco-na.com"}]</v>
          </cell>
          <cell r="G6307">
            <v>80087990</v>
          </cell>
        </row>
        <row r="6308">
          <cell r="A6308">
            <v>80090815</v>
          </cell>
          <cell r="B6308" t="str">
            <v>Parkinson, James, W (Serco NA)</v>
          </cell>
          <cell r="C6308" t="str">
            <v>James.Parkinson@serco-na.com</v>
          </cell>
          <cell r="D6308" t="str">
            <v>Member</v>
          </cell>
          <cell r="E6308" t="b">
            <v>1</v>
          </cell>
          <cell r="F6308" t="str">
            <v>[{"signInType":"userPrincipalName","issuer":"serco.onmicrosoft.com","issuerAssignedId":"James.Parkinson@serco-na.com"}]</v>
          </cell>
          <cell r="G6308">
            <v>80090815</v>
          </cell>
        </row>
        <row r="6309">
          <cell r="A6309">
            <v>80035452</v>
          </cell>
          <cell r="B6309" t="str">
            <v>Parks, Doria (Serco NA) - CTR</v>
          </cell>
          <cell r="C6309" t="str">
            <v>Doria.Parks@serco-na.com</v>
          </cell>
          <cell r="D6309" t="str">
            <v>Member</v>
          </cell>
          <cell r="E6309" t="b">
            <v>1</v>
          </cell>
          <cell r="F6309" t="str">
            <v>[{"signInType":"userPrincipalName","issuer":"serco.onmicrosoft.com","issuerAssignedId":"Doria.Parks@serco-na.com"}]</v>
          </cell>
          <cell r="G6309">
            <v>80035452</v>
          </cell>
        </row>
        <row r="6310">
          <cell r="A6310">
            <v>80079011</v>
          </cell>
          <cell r="B6310" t="str">
            <v>Parks, Keith, E (Serco NA US)</v>
          </cell>
          <cell r="C6310" t="str">
            <v>Keith.Parks@serco-na.com</v>
          </cell>
          <cell r="D6310" t="str">
            <v>Member</v>
          </cell>
          <cell r="E6310" t="b">
            <v>1</v>
          </cell>
          <cell r="F6310" t="str">
            <v>[{"signInType":"userPrincipalName","issuer":"serco.onmicrosoft.com","issuerAssignedId":"Keith.Parks@serco-na.com"}]</v>
          </cell>
          <cell r="G6310">
            <v>80079011</v>
          </cell>
        </row>
        <row r="6311">
          <cell r="A6311">
            <v>80088218</v>
          </cell>
          <cell r="B6311" t="str">
            <v>Parks, Larry (Serco NA US)</v>
          </cell>
          <cell r="C6311" t="str">
            <v>Larry.ParksIii@serco-na.com</v>
          </cell>
          <cell r="D6311" t="str">
            <v>Member</v>
          </cell>
          <cell r="E6311" t="b">
            <v>1</v>
          </cell>
          <cell r="F6311" t="str">
            <v>[{"signInType":"userPrincipalName","issuer":"serco.onmicrosoft.com","issuerAssignedId":"Larry.ParksIii@serco-na.com"}]</v>
          </cell>
          <cell r="G6311">
            <v>80088218</v>
          </cell>
        </row>
        <row r="6312">
          <cell r="A6312">
            <v>80088388</v>
          </cell>
          <cell r="B6312" t="str">
            <v>Parks, Octavius, L (Serco NA US)</v>
          </cell>
          <cell r="C6312" t="str">
            <v>Octavius.Parks@serco-na.com</v>
          </cell>
          <cell r="D6312" t="str">
            <v>Member</v>
          </cell>
          <cell r="E6312" t="b">
            <v>1</v>
          </cell>
          <cell r="F6312" t="str">
            <v>[{"signInType":"userPrincipalName","issuer":"serco.onmicrosoft.com","issuerAssignedId":"Octavius.Parks@serco-na.com"}]</v>
          </cell>
          <cell r="G6312">
            <v>80088388</v>
          </cell>
        </row>
        <row r="6313">
          <cell r="A6313">
            <v>80088489</v>
          </cell>
          <cell r="B6313" t="str">
            <v>Parks, Regina, N (Serco NA US)</v>
          </cell>
          <cell r="C6313" t="str">
            <v>Regina.Parks@serco-na.com</v>
          </cell>
          <cell r="D6313" t="str">
            <v>Member</v>
          </cell>
          <cell r="E6313" t="b">
            <v>1</v>
          </cell>
          <cell r="F6313" t="str">
            <v>[{"signInType":"userPrincipalName","issuer":"serco.onmicrosoft.com","issuerAssignedId":"Regina.Parks@serco-na.com"}]</v>
          </cell>
          <cell r="G6313">
            <v>80088489</v>
          </cell>
        </row>
        <row r="6314">
          <cell r="A6314">
            <v>80077994</v>
          </cell>
          <cell r="B6314" t="str">
            <v>Parlato, Jack, A (Serco NA US)</v>
          </cell>
          <cell r="C6314" t="str">
            <v>Jack.Parlato@serco-na.com</v>
          </cell>
          <cell r="D6314" t="str">
            <v>Member</v>
          </cell>
          <cell r="E6314" t="b">
            <v>1</v>
          </cell>
          <cell r="F6314" t="str">
            <v>[{"signInType":"userPrincipalName","issuer":"serco.onmicrosoft.com","issuerAssignedId":"Jack.Parlato@serco-na.com"}]</v>
          </cell>
          <cell r="G6314">
            <v>80077994</v>
          </cell>
        </row>
        <row r="6315">
          <cell r="A6315">
            <v>80090891</v>
          </cell>
          <cell r="B6315" t="str">
            <v>Parnell, Kareem, J (Serco NA US)</v>
          </cell>
          <cell r="C6315" t="str">
            <v>Kareem.Parnell@serco-na.com</v>
          </cell>
          <cell r="D6315" t="str">
            <v>Member</v>
          </cell>
          <cell r="E6315" t="b">
            <v>1</v>
          </cell>
          <cell r="F6315" t="str">
            <v>[{"signInType":"userPrincipalName","issuer":"serco.onmicrosoft.com","issuerAssignedId":"Kareem.Parnell@serco-na.com"}]</v>
          </cell>
          <cell r="G6315">
            <v>80090891</v>
          </cell>
        </row>
        <row r="6316">
          <cell r="A6316">
            <v>80086113</v>
          </cell>
          <cell r="B6316" t="str">
            <v>Parra, Boris, J (Serco NA US)</v>
          </cell>
          <cell r="C6316" t="str">
            <v>Boris.Parra@serco-na.com</v>
          </cell>
          <cell r="D6316" t="str">
            <v>Member</v>
          </cell>
          <cell r="E6316" t="b">
            <v>1</v>
          </cell>
          <cell r="F6316" t="str">
            <v>[{"signInType":"userPrincipalName","issuer":"serco.onmicrosoft.com","issuerAssignedId":"Boris.Parra@serco-na.com"}]</v>
          </cell>
          <cell r="G6316">
            <v>80086113</v>
          </cell>
        </row>
        <row r="6317">
          <cell r="A6317">
            <v>80071754</v>
          </cell>
          <cell r="B6317" t="str">
            <v>Parrilla, Ricardo, R (Serco NA US)</v>
          </cell>
          <cell r="C6317" t="str">
            <v>Ricardo.Parrilla@serco-na.com</v>
          </cell>
          <cell r="D6317" t="str">
            <v>Member</v>
          </cell>
          <cell r="E6317" t="b">
            <v>1</v>
          </cell>
          <cell r="F6317" t="str">
            <v>[{"signInType":"userPrincipalName","issuer":"serco.onmicrosoft.com","issuerAssignedId":"Ricardo.Parrilla@serco-na.com"}]</v>
          </cell>
          <cell r="G6317">
            <v>80071754</v>
          </cell>
        </row>
        <row r="6318">
          <cell r="A6318">
            <v>80085680</v>
          </cell>
          <cell r="B6318" t="str">
            <v>Parrish, Bill, A (Serco NA)</v>
          </cell>
          <cell r="C6318" t="str">
            <v>William.Parrish@serco-na.com</v>
          </cell>
          <cell r="D6318" t="str">
            <v>Member</v>
          </cell>
          <cell r="E6318" t="b">
            <v>1</v>
          </cell>
          <cell r="F6318" t="str">
            <v>[{"signInType":"userPrincipalName","issuer":"serco.onmicrosoft.com","issuerAssignedId":"William.Parrish@serco-na.com"}]</v>
          </cell>
          <cell r="G6318">
            <v>80085680</v>
          </cell>
        </row>
        <row r="6319">
          <cell r="A6319">
            <v>80091624</v>
          </cell>
          <cell r="B6319" t="str">
            <v>Parrish, Karen, A (Serco NA US)</v>
          </cell>
          <cell r="C6319" t="str">
            <v>Karen.Parrish@serco-na.com</v>
          </cell>
          <cell r="D6319" t="str">
            <v>Member</v>
          </cell>
          <cell r="E6319" t="b">
            <v>1</v>
          </cell>
          <cell r="F6319" t="str">
            <v>[{"signInType":"userPrincipalName","issuer":"serco.onmicrosoft.com","issuerAssignedId":"Karen.Parrish@serco-na.com"}]</v>
          </cell>
          <cell r="G6319">
            <v>80091624</v>
          </cell>
        </row>
        <row r="6320">
          <cell r="A6320">
            <v>80078495</v>
          </cell>
          <cell r="B6320" t="str">
            <v>Parrish, Nathaniel, D (Serco NA US)</v>
          </cell>
          <cell r="C6320" t="str">
            <v>Nathaniel.Parrish@serco-na.com</v>
          </cell>
          <cell r="D6320" t="str">
            <v>Member</v>
          </cell>
          <cell r="E6320" t="b">
            <v>1</v>
          </cell>
          <cell r="F6320" t="str">
            <v>[{"signInType":"userPrincipalName","issuer":"serco.onmicrosoft.com","issuerAssignedId":"Nathaniel.Parrish@serco-na.com"}]</v>
          </cell>
          <cell r="G6320">
            <v>80078495</v>
          </cell>
        </row>
        <row r="6321">
          <cell r="A6321">
            <v>80079279</v>
          </cell>
          <cell r="B6321" t="str">
            <v>Parrish, Tera (Serco NA US)</v>
          </cell>
          <cell r="C6321" t="str">
            <v>Tera.Parrish@serco-na.com</v>
          </cell>
          <cell r="D6321" t="str">
            <v>Member</v>
          </cell>
          <cell r="E6321" t="b">
            <v>1</v>
          </cell>
          <cell r="F6321" t="str">
            <v>[{"signInType":"userPrincipalName","issuer":"serco.onmicrosoft.com","issuerAssignedId":"Tera.Parrish@serco-na.com"}]</v>
          </cell>
          <cell r="G6321">
            <v>80079279</v>
          </cell>
        </row>
        <row r="6322">
          <cell r="A6322">
            <v>80088109</v>
          </cell>
          <cell r="B6322" t="str">
            <v>Parrish, Troy, S (Serco NA US)</v>
          </cell>
          <cell r="C6322" t="str">
            <v>Troy.Parrish@serco-na.com</v>
          </cell>
          <cell r="D6322" t="str">
            <v>Member</v>
          </cell>
          <cell r="E6322" t="b">
            <v>1</v>
          </cell>
          <cell r="F6322" t="str">
            <v>[{"signInType":"userPrincipalName","issuer":"serco.onmicrosoft.com","issuerAssignedId":"Troy.Parrish@serco-na.com"}]</v>
          </cell>
          <cell r="G6322">
            <v>80088109</v>
          </cell>
        </row>
        <row r="6323">
          <cell r="A6323">
            <v>80064270</v>
          </cell>
          <cell r="B6323" t="str">
            <v>Parrott, Petra (Serco NA) - CTR</v>
          </cell>
          <cell r="C6323" t="str">
            <v>Petra.Parrott@serco-na.com</v>
          </cell>
          <cell r="D6323" t="str">
            <v>Member</v>
          </cell>
          <cell r="E6323" t="b">
            <v>1</v>
          </cell>
          <cell r="F6323" t="str">
            <v>[{"signInType":"userPrincipalName","issuer":"serco.onmicrosoft.com","issuerAssignedId":"Petra.Parrott@serco-na.com"}]</v>
          </cell>
          <cell r="G6323">
            <v>80064270</v>
          </cell>
        </row>
        <row r="6324">
          <cell r="A6324">
            <v>80064313</v>
          </cell>
          <cell r="B6324" t="str">
            <v>Parrott, Symmantha (Serco NA) - CTR</v>
          </cell>
          <cell r="C6324" t="str">
            <v>Symmantha.Parrott@serco-na.com</v>
          </cell>
          <cell r="D6324" t="str">
            <v>Member</v>
          </cell>
          <cell r="E6324" t="b">
            <v>1</v>
          </cell>
          <cell r="F6324" t="str">
            <v>[{"signInType":"userPrincipalName","issuer":"serco.onmicrosoft.com","issuerAssignedId":"Symmantha.Parrott@serco-na.com"}]</v>
          </cell>
          <cell r="G6324">
            <v>80064313</v>
          </cell>
        </row>
        <row r="6325">
          <cell r="A6325">
            <v>80092743</v>
          </cell>
          <cell r="B6325" t="str">
            <v>Parsley, Troy, E (Serco NA US)</v>
          </cell>
          <cell r="C6325" t="str">
            <v>Troy.Parsley@serco-na.com</v>
          </cell>
          <cell r="D6325" t="str">
            <v>Member</v>
          </cell>
          <cell r="E6325" t="b">
            <v>1</v>
          </cell>
          <cell r="F6325" t="str">
            <v>[{"signInType":"userPrincipalName","issuer":"serco.onmicrosoft.com","issuerAssignedId":"Troy.Parsley@serco-na.com"}]</v>
          </cell>
          <cell r="G6325">
            <v>80092743</v>
          </cell>
        </row>
        <row r="6326">
          <cell r="A6326">
            <v>80087587</v>
          </cell>
          <cell r="B6326" t="str">
            <v>Parsons, Brian, R (Serco NA US)</v>
          </cell>
          <cell r="C6326" t="str">
            <v>Brian.Parsons@serco-na.com</v>
          </cell>
          <cell r="D6326" t="str">
            <v>Member</v>
          </cell>
          <cell r="E6326" t="b">
            <v>1</v>
          </cell>
          <cell r="F6326" t="str">
            <v>[{"signInType":"userPrincipalName","issuer":"serco.onmicrosoft.com","issuerAssignedId":"Brian.Parsons@serco-na.com"}]</v>
          </cell>
          <cell r="G6326">
            <v>80087587</v>
          </cell>
        </row>
        <row r="6327">
          <cell r="A6327">
            <v>80078292</v>
          </cell>
          <cell r="B6327" t="str">
            <v>Parsons, Louise (Serco NA US)</v>
          </cell>
          <cell r="C6327" t="str">
            <v>Ethel.Parsons@serco-na.com</v>
          </cell>
          <cell r="D6327" t="str">
            <v>Member</v>
          </cell>
          <cell r="E6327" t="b">
            <v>1</v>
          </cell>
          <cell r="F6327" t="str">
            <v>[{"signInType":"userPrincipalName","issuer":"serco.onmicrosoft.com","issuerAssignedId":"Ethel.Parsons@serco-na.com"}]</v>
          </cell>
          <cell r="G6327">
            <v>80078292</v>
          </cell>
        </row>
        <row r="6328">
          <cell r="A6328">
            <v>80084853</v>
          </cell>
          <cell r="B6328" t="str">
            <v>Partain, Justin, R (Serco NA)</v>
          </cell>
          <cell r="C6328" t="str">
            <v>Justin.Partain@serco-na.com</v>
          </cell>
          <cell r="D6328" t="str">
            <v>Member</v>
          </cell>
          <cell r="E6328" t="b">
            <v>1</v>
          </cell>
          <cell r="F6328" t="str">
            <v>[{"signInType":"userPrincipalName","issuer":"serco.onmicrosoft.com","issuerAssignedId":"Justin.Partain@serco-na.com"}]</v>
          </cell>
          <cell r="G6328">
            <v>80084853</v>
          </cell>
        </row>
        <row r="6329">
          <cell r="A6329">
            <v>80049370</v>
          </cell>
          <cell r="B6329" t="str">
            <v>Partin, DeAnna (Serco NA US)</v>
          </cell>
          <cell r="C6329" t="str">
            <v>DeAnna.Partin@SERCO-NA.COM</v>
          </cell>
          <cell r="D6329" t="str">
            <v>Member</v>
          </cell>
          <cell r="E6329" t="b">
            <v>1</v>
          </cell>
          <cell r="F6329" t="str">
            <v>[{"signInType":"userPrincipalName","issuer":"serco.onmicrosoft.com","issuerAssignedId":"DeAnna.Partin@SERCO-NA.COM"}]</v>
          </cell>
          <cell r="G6329">
            <v>80049370</v>
          </cell>
        </row>
        <row r="6330">
          <cell r="A6330">
            <v>80090670</v>
          </cell>
          <cell r="B6330" t="str">
            <v>Pascal, Dasani, M (Serco NA US)</v>
          </cell>
          <cell r="C6330" t="str">
            <v>Dasani.Pascal@serco-na.com</v>
          </cell>
          <cell r="D6330" t="str">
            <v>Member</v>
          </cell>
          <cell r="E6330" t="b">
            <v>1</v>
          </cell>
          <cell r="F6330" t="str">
            <v>[{"signInType":"userPrincipalName","issuer":"serco.onmicrosoft.com","issuerAssignedId":"Dasani.Pascal@serco-na.com"}]</v>
          </cell>
          <cell r="G6330">
            <v>80090670</v>
          </cell>
        </row>
        <row r="6331">
          <cell r="A6331">
            <v>80093194</v>
          </cell>
          <cell r="B6331" t="str">
            <v>Pascal, Laura (Serco NA US)</v>
          </cell>
          <cell r="C6331" t="str">
            <v>Laura.Pascal@serco-na.com</v>
          </cell>
          <cell r="D6331" t="str">
            <v>Member</v>
          </cell>
          <cell r="E6331" t="b">
            <v>1</v>
          </cell>
          <cell r="F6331" t="str">
            <v>[{"signInType":"userPrincipalName","issuer":"serco.onmicrosoft.com","issuerAssignedId":"Laura.Pascal@serco-na.com"}]</v>
          </cell>
          <cell r="G6331">
            <v>80093194</v>
          </cell>
        </row>
        <row r="6332">
          <cell r="A6332">
            <v>80069650</v>
          </cell>
          <cell r="B6332" t="str">
            <v>Paschall, Richard (Serco NA) - CTR</v>
          </cell>
          <cell r="C6332" t="str">
            <v>Richard.Paschall@serco-na.com</v>
          </cell>
          <cell r="D6332" t="str">
            <v>Member</v>
          </cell>
          <cell r="E6332" t="b">
            <v>1</v>
          </cell>
          <cell r="F6332" t="str">
            <v>[{"signInType":"userPrincipalName","issuer":"serco.onmicrosoft.com","issuerAssignedId":"Richard.Paschall@serco-na.com"}]</v>
          </cell>
          <cell r="G6332">
            <v>80069650</v>
          </cell>
        </row>
        <row r="6333">
          <cell r="A6333">
            <v>80028494</v>
          </cell>
          <cell r="B6333" t="str">
            <v>Pascua, Dante, P (Serco NA US)</v>
          </cell>
          <cell r="C6333" t="str">
            <v>dppascua@SERCO-NA.COM</v>
          </cell>
          <cell r="D6333" t="str">
            <v>Member</v>
          </cell>
          <cell r="E6333" t="b">
            <v>1</v>
          </cell>
          <cell r="F6333" t="str">
            <v>[{"signInType":"userPrincipalName","issuer":"serco.onmicrosoft.com","issuerAssignedId":"dppascua@SERCO-NA.COM"}]</v>
          </cell>
          <cell r="G6333">
            <v>80028494</v>
          </cell>
        </row>
        <row r="6334">
          <cell r="A6334">
            <v>80092614</v>
          </cell>
          <cell r="B6334" t="str">
            <v>Pashalian, Anthony (Serco NA US)</v>
          </cell>
          <cell r="C6334" t="str">
            <v>Anthony.Pashalian@serco-na.com</v>
          </cell>
          <cell r="D6334" t="str">
            <v>Member</v>
          </cell>
          <cell r="E6334" t="b">
            <v>1</v>
          </cell>
          <cell r="F6334" t="str">
            <v>[{"signInType":"userPrincipalName","issuer":"serco.onmicrosoft.com","issuerAssignedId":"Anthony.Pashalian@serco-na.com"}]</v>
          </cell>
          <cell r="G6334">
            <v>80092614</v>
          </cell>
        </row>
        <row r="6335">
          <cell r="A6335">
            <v>80083276</v>
          </cell>
          <cell r="B6335" t="str">
            <v>Pashman, Joe, F (Serco NA US)</v>
          </cell>
          <cell r="C6335" t="str">
            <v>Joseph.Pashman@serco-na.com</v>
          </cell>
          <cell r="D6335" t="str">
            <v>Member</v>
          </cell>
          <cell r="E6335" t="b">
            <v>1</v>
          </cell>
          <cell r="F6335" t="str">
            <v>[{"signInType":"userPrincipalName","issuer":"serco.onmicrosoft.com","issuerAssignedId":"Joseph.Pashman@serco-na.com"}]</v>
          </cell>
          <cell r="G6335">
            <v>80083276</v>
          </cell>
        </row>
        <row r="6336">
          <cell r="A6336">
            <v>80063404</v>
          </cell>
          <cell r="B6336" t="str">
            <v>Passard, Richard, G (Serco NA US)</v>
          </cell>
          <cell r="C6336" t="str">
            <v>Richard.Passard@serco-na.com</v>
          </cell>
          <cell r="D6336" t="str">
            <v>Member</v>
          </cell>
          <cell r="E6336" t="b">
            <v>1</v>
          </cell>
          <cell r="F6336" t="str">
            <v>[{"signInType":"userPrincipalName","issuer":"serco.onmicrosoft.com","issuerAssignedId":"Richard.Passard@serco-na.com"}]</v>
          </cell>
          <cell r="G6336">
            <v>80063404</v>
          </cell>
        </row>
        <row r="6337">
          <cell r="A6337">
            <v>80074811</v>
          </cell>
          <cell r="B6337" t="str">
            <v>Passariello, Vincent, N (Serco NA US)</v>
          </cell>
          <cell r="C6337" t="str">
            <v>Vincent.Passariello@serco-na.com</v>
          </cell>
          <cell r="D6337" t="str">
            <v>Member</v>
          </cell>
          <cell r="E6337" t="b">
            <v>1</v>
          </cell>
          <cell r="F6337" t="str">
            <v>[{"signInType":"userPrincipalName","issuer":"serco.onmicrosoft.com","issuerAssignedId":"Vincent.Passariello@serco-na.com"}]</v>
          </cell>
          <cell r="G6337">
            <v>80074811</v>
          </cell>
        </row>
        <row r="6338">
          <cell r="A6338">
            <v>80048540</v>
          </cell>
          <cell r="B6338" t="str">
            <v>Passmore, Carry, D (Serco NA US)</v>
          </cell>
          <cell r="C6338" t="str">
            <v>Carry.Passmore@serco-na.com</v>
          </cell>
          <cell r="D6338" t="str">
            <v>Member</v>
          </cell>
          <cell r="E6338" t="b">
            <v>1</v>
          </cell>
          <cell r="F6338" t="str">
            <v>[{"signInType":"userPrincipalName","issuer":"serco.onmicrosoft.com","issuerAssignedId":"Carry.Passmore@serco-na.com"}]</v>
          </cell>
          <cell r="G6338">
            <v>80048540</v>
          </cell>
        </row>
        <row r="6339">
          <cell r="A6339">
            <v>80070367</v>
          </cell>
          <cell r="B6339" t="str">
            <v>Passmore, Kim, D (Serco NA US)</v>
          </cell>
          <cell r="C6339" t="str">
            <v>Kim.Passmore@serco-na.com</v>
          </cell>
          <cell r="D6339" t="str">
            <v>Member</v>
          </cell>
          <cell r="E6339" t="b">
            <v>1</v>
          </cell>
          <cell r="F6339" t="str">
            <v>[{"signInType":"userPrincipalName","issuer":"serco.onmicrosoft.com","issuerAssignedId":"Kim.Passmore@serco-na.com"}]</v>
          </cell>
          <cell r="G6339">
            <v>80070367</v>
          </cell>
        </row>
        <row r="6340">
          <cell r="A6340">
            <v>80062396</v>
          </cell>
          <cell r="B6340" t="str">
            <v>Pastrana, Isander, M (Serco NA US)</v>
          </cell>
          <cell r="C6340" t="str">
            <v>Isander.Pastrana@serco-na.com</v>
          </cell>
          <cell r="D6340" t="str">
            <v>Member</v>
          </cell>
          <cell r="E6340" t="b">
            <v>1</v>
          </cell>
          <cell r="F6340" t="str">
            <v>[{"signInType":"userPrincipalName","issuer":"serco.onmicrosoft.com","issuerAssignedId":"Isander.Pastrana@serco-na.com"}]</v>
          </cell>
          <cell r="G6340">
            <v>80062396</v>
          </cell>
        </row>
        <row r="6341">
          <cell r="A6341">
            <v>80027913</v>
          </cell>
          <cell r="B6341" t="str">
            <v>Patel, Amish (Serco NA)</v>
          </cell>
          <cell r="C6341" t="str">
            <v>apatel1@SERCO-NA.COM</v>
          </cell>
          <cell r="D6341" t="str">
            <v>Member</v>
          </cell>
          <cell r="E6341" t="b">
            <v>1</v>
          </cell>
          <cell r="F6341" t="str">
            <v>[{"signInType":"userPrincipalName","issuer":"serco.onmicrosoft.com","issuerAssignedId":"apatel1@SERCO-NA.COM"}]</v>
          </cell>
          <cell r="G6341">
            <v>80027913</v>
          </cell>
        </row>
        <row r="6342">
          <cell r="A6342">
            <v>80080814</v>
          </cell>
          <cell r="B6342" t="str">
            <v>Patel, Ankit (Serco NA US)</v>
          </cell>
          <cell r="C6342" t="str">
            <v>Ankit.Patel@serco-na.com</v>
          </cell>
          <cell r="D6342" t="str">
            <v>Member</v>
          </cell>
          <cell r="E6342" t="b">
            <v>1</v>
          </cell>
          <cell r="F6342" t="str">
            <v>[{"signInType":"userPrincipalName","issuer":"serco.onmicrosoft.com","issuerAssignedId":"Ankit.Patel@serco-na.com"}]</v>
          </cell>
          <cell r="G6342">
            <v>80080814</v>
          </cell>
        </row>
        <row r="6343">
          <cell r="A6343">
            <v>80087646</v>
          </cell>
          <cell r="B6343" t="str">
            <v>Patel, Baadal, M (Serco NA US)</v>
          </cell>
          <cell r="C6343" t="str">
            <v>Baadal.Patel@serco-na.com</v>
          </cell>
          <cell r="D6343" t="str">
            <v>Member</v>
          </cell>
          <cell r="E6343" t="b">
            <v>1</v>
          </cell>
          <cell r="F6343" t="str">
            <v>[{"signInType":"userPrincipalName","issuer":"serco.onmicrosoft.com","issuerAssignedId":"Baadal.Patel@serco-na.com"}]</v>
          </cell>
          <cell r="G6343">
            <v>80087646</v>
          </cell>
        </row>
        <row r="6344">
          <cell r="A6344">
            <v>80081053</v>
          </cell>
          <cell r="B6344" t="str">
            <v>Patel, Dhruvin (Serco NA US)</v>
          </cell>
          <cell r="C6344" t="str">
            <v>Dhruvin.Patel@serco-na.com</v>
          </cell>
          <cell r="D6344" t="str">
            <v>Member</v>
          </cell>
          <cell r="E6344" t="b">
            <v>1</v>
          </cell>
          <cell r="F6344" t="str">
            <v>[{"signInType":"userPrincipalName","issuer":"serco.onmicrosoft.com","issuerAssignedId":"Dhruvin.Patel@serco-na.com"}]</v>
          </cell>
          <cell r="G6344">
            <v>80081053</v>
          </cell>
        </row>
        <row r="6345">
          <cell r="A6345">
            <v>80069954</v>
          </cell>
          <cell r="B6345" t="str">
            <v>Patel, Hetal (Serco NA) - CTR</v>
          </cell>
          <cell r="C6345" t="str">
            <v>Hetal.Patel@serco-na.com</v>
          </cell>
          <cell r="D6345" t="str">
            <v>Member</v>
          </cell>
          <cell r="E6345" t="b">
            <v>1</v>
          </cell>
          <cell r="F6345" t="str">
            <v>[{"signInType":"userPrincipalName","issuer":"serco.onmicrosoft.com","issuerAssignedId":"Hetal.Patel@serco-na.com"}]</v>
          </cell>
          <cell r="G6345">
            <v>80069954</v>
          </cell>
        </row>
        <row r="6346">
          <cell r="A6346">
            <v>80034883</v>
          </cell>
          <cell r="B6346" t="str">
            <v>Patel, Hitesh (Serco NA)</v>
          </cell>
          <cell r="C6346" t="str">
            <v>Hitesh.Patel@SERCO-NA.COM</v>
          </cell>
          <cell r="D6346" t="str">
            <v>Member</v>
          </cell>
          <cell r="E6346" t="b">
            <v>1</v>
          </cell>
          <cell r="F6346" t="str">
            <v>[{"signInType":"userPrincipalName","issuer":"serco.onmicrosoft.com","issuerAssignedId":"Hitesh.Patel@SERCO-NA.COM"}]</v>
          </cell>
          <cell r="G6346">
            <v>80034883</v>
          </cell>
        </row>
        <row r="6347">
          <cell r="A6347">
            <v>80093402</v>
          </cell>
          <cell r="B6347" t="str">
            <v>Patel, Raj (Serco NA)</v>
          </cell>
          <cell r="C6347" t="str">
            <v>Raj.Patel@serco-na.com</v>
          </cell>
          <cell r="D6347" t="str">
            <v>Member</v>
          </cell>
          <cell r="E6347" t="b">
            <v>1</v>
          </cell>
          <cell r="F6347" t="str">
            <v>[{"signInType":"userPrincipalName","issuer":"serco.onmicrosoft.com","issuerAssignedId":"Raj.Patel@serco-na.com"}]</v>
          </cell>
          <cell r="G6347">
            <v>80093402</v>
          </cell>
        </row>
        <row r="6348">
          <cell r="A6348">
            <v>80084881</v>
          </cell>
          <cell r="B6348" t="str">
            <v>Patel, Romil, C (Serco NA US)</v>
          </cell>
          <cell r="C6348" t="str">
            <v>Romil.Patel@serco-na.com</v>
          </cell>
          <cell r="D6348" t="str">
            <v>Member</v>
          </cell>
          <cell r="E6348" t="b">
            <v>1</v>
          </cell>
          <cell r="F6348" t="str">
            <v>[{"signInType":"userPrincipalName","issuer":"serco.onmicrosoft.com","issuerAssignedId":"Romil.Patel@serco-na.com"}]</v>
          </cell>
          <cell r="G6348">
            <v>80084881</v>
          </cell>
        </row>
        <row r="6349">
          <cell r="A6349">
            <v>80087639</v>
          </cell>
          <cell r="B6349" t="str">
            <v>Patel, Siddharth, M (Serco NA US)</v>
          </cell>
          <cell r="C6349" t="str">
            <v>Siddharth.Patel@serco-na.com</v>
          </cell>
          <cell r="D6349" t="str">
            <v>Member</v>
          </cell>
          <cell r="E6349" t="b">
            <v>1</v>
          </cell>
          <cell r="F6349" t="str">
            <v>[{"signInType":"userPrincipalName","issuer":"serco.onmicrosoft.com","issuerAssignedId":"Siddharth.Patel@serco-na.com"}]</v>
          </cell>
          <cell r="G6349">
            <v>80087639</v>
          </cell>
        </row>
        <row r="6350">
          <cell r="A6350">
            <v>80073495</v>
          </cell>
          <cell r="B6350" t="str">
            <v>Patel, Trupti, S (Serco NA US)</v>
          </cell>
          <cell r="C6350" t="str">
            <v>Trupti.Patel@serco-na.com</v>
          </cell>
          <cell r="D6350" t="str">
            <v>Member</v>
          </cell>
          <cell r="E6350" t="b">
            <v>1</v>
          </cell>
          <cell r="F6350" t="str">
            <v>[{"signInType":"userPrincipalName","issuer":"serco.onmicrosoft.com","issuerAssignedId":"Trupti.Patel@serco-na.com"}]</v>
          </cell>
          <cell r="G6350">
            <v>80073495</v>
          </cell>
        </row>
        <row r="6351">
          <cell r="A6351">
            <v>80061159</v>
          </cell>
          <cell r="B6351" t="str">
            <v>Patel, Vicky, J (Serco NA US)</v>
          </cell>
          <cell r="C6351" t="str">
            <v>Vicky.Patel@serco-na.com</v>
          </cell>
          <cell r="D6351" t="str">
            <v>Member</v>
          </cell>
          <cell r="E6351" t="b">
            <v>1</v>
          </cell>
          <cell r="F6351" t="str">
            <v>[{"signInType":"userPrincipalName","issuer":"serco.onmicrosoft.com","issuerAssignedId":"Vicky.Patel@serco-na.com"}]</v>
          </cell>
          <cell r="G6351">
            <v>80061159</v>
          </cell>
        </row>
        <row r="6352">
          <cell r="A6352">
            <v>80090342</v>
          </cell>
          <cell r="B6352" t="str">
            <v>Patel, Vishruti, P (Serco NA US)</v>
          </cell>
          <cell r="C6352" t="str">
            <v>Vishruti.Patel@serco-na.com</v>
          </cell>
          <cell r="D6352" t="str">
            <v>Member</v>
          </cell>
          <cell r="E6352" t="b">
            <v>1</v>
          </cell>
          <cell r="F6352" t="str">
            <v>[{"signInType":"userPrincipalName","issuer":"serco.onmicrosoft.com","issuerAssignedId":"Vishruti.Patel@serco-na.com"}]</v>
          </cell>
          <cell r="G6352">
            <v>80090342</v>
          </cell>
        </row>
        <row r="6353">
          <cell r="A6353">
            <v>80074631</v>
          </cell>
          <cell r="B6353" t="str">
            <v>Patin, John, W (Serco NA US)</v>
          </cell>
          <cell r="C6353" t="str">
            <v>John.Patin@serco-na.com</v>
          </cell>
          <cell r="D6353" t="str">
            <v>Member</v>
          </cell>
          <cell r="E6353" t="b">
            <v>1</v>
          </cell>
          <cell r="F6353" t="str">
            <v>[{"signInType":"userPrincipalName","issuer":"serco.onmicrosoft.com","issuerAssignedId":"John.Patin@serco-na.com"}]</v>
          </cell>
          <cell r="G6353">
            <v>80074631</v>
          </cell>
        </row>
        <row r="6354">
          <cell r="A6354">
            <v>80069767</v>
          </cell>
          <cell r="B6354" t="str">
            <v>Patino, Jowe (Serco NA) - CTR</v>
          </cell>
          <cell r="C6354" t="str">
            <v>Jowe.Patino@serco-na.com</v>
          </cell>
          <cell r="D6354" t="str">
            <v>Member</v>
          </cell>
          <cell r="E6354" t="b">
            <v>1</v>
          </cell>
          <cell r="F6354" t="str">
            <v>[{"signInType":"userPrincipalName","issuer":"serco.onmicrosoft.com","issuerAssignedId":"Jowe.Patino@serco-na.com"}]</v>
          </cell>
          <cell r="G6354">
            <v>80069767</v>
          </cell>
        </row>
        <row r="6355">
          <cell r="A6355">
            <v>80014299</v>
          </cell>
          <cell r="B6355" t="str">
            <v>Paton, Jeanne, L (Serco NA US)</v>
          </cell>
          <cell r="C6355" t="str">
            <v>Jeanne.Paton@SERCO-NA.COM</v>
          </cell>
          <cell r="D6355" t="str">
            <v>Member</v>
          </cell>
          <cell r="E6355" t="b">
            <v>1</v>
          </cell>
          <cell r="F6355" t="str">
            <v>[{"signInType":"userPrincipalName","issuer":"serco.onmicrosoft.com","issuerAssignedId":"Jeanne.Paton@SERCO-NA.COM"}]</v>
          </cell>
          <cell r="G6355">
            <v>80014299</v>
          </cell>
        </row>
        <row r="6356">
          <cell r="A6356">
            <v>80086657</v>
          </cell>
          <cell r="B6356" t="str">
            <v>Patrick, Katie, R (Serco NA US)</v>
          </cell>
          <cell r="C6356" t="str">
            <v>Kathryn.Patrick@serco-na.com</v>
          </cell>
          <cell r="D6356" t="str">
            <v>Member</v>
          </cell>
          <cell r="E6356" t="b">
            <v>1</v>
          </cell>
          <cell r="F6356" t="str">
            <v>[{"signInType":"userPrincipalName","issuer":"serco.onmicrosoft.com","issuerAssignedId":"Kathryn.Patrick@serco-na.com"}]</v>
          </cell>
          <cell r="G6356">
            <v>80086657</v>
          </cell>
        </row>
        <row r="6357">
          <cell r="A6357">
            <v>80063399</v>
          </cell>
          <cell r="B6357" t="str">
            <v>Patrigo, Jeanne, K (Serco NA US)</v>
          </cell>
          <cell r="C6357" t="str">
            <v>Jeanne.Patrigo@serco-na.com</v>
          </cell>
          <cell r="D6357" t="str">
            <v>Member</v>
          </cell>
          <cell r="E6357" t="b">
            <v>1</v>
          </cell>
          <cell r="F6357" t="str">
            <v>[{"signInType":"userPrincipalName","issuer":"serco.onmicrosoft.com","issuerAssignedId":"Jeanne.Patrigo@serco-na.com"}]</v>
          </cell>
          <cell r="G6357">
            <v>80063399</v>
          </cell>
        </row>
        <row r="6358">
          <cell r="A6358">
            <v>80088067</v>
          </cell>
          <cell r="B6358" t="str">
            <v>Patten, Sean, M (Serco NA US)</v>
          </cell>
          <cell r="C6358" t="str">
            <v>Sean.Patten@serco-na.com</v>
          </cell>
          <cell r="D6358" t="str">
            <v>Member</v>
          </cell>
          <cell r="E6358" t="b">
            <v>1</v>
          </cell>
          <cell r="F6358" t="str">
            <v>[{"signInType":"userPrincipalName","issuer":"serco.onmicrosoft.com","issuerAssignedId":"Sean.Patten@serco-na.com"}]</v>
          </cell>
          <cell r="G6358">
            <v>80088067</v>
          </cell>
        </row>
        <row r="6359">
          <cell r="A6359">
            <v>80070274</v>
          </cell>
          <cell r="B6359" t="str">
            <v>Patterson, Edward, S (Serco NA US)</v>
          </cell>
          <cell r="C6359" t="str">
            <v>Edward.Patterson@serco-na.com</v>
          </cell>
          <cell r="D6359" t="str">
            <v>Member</v>
          </cell>
          <cell r="E6359" t="b">
            <v>1</v>
          </cell>
          <cell r="F6359" t="str">
            <v>[{"signInType":"userPrincipalName","issuer":"serco.onmicrosoft.com","issuerAssignedId":"Edward.Patterson@serco-na.com"}]</v>
          </cell>
          <cell r="G6359">
            <v>80070274</v>
          </cell>
        </row>
        <row r="6360">
          <cell r="A6360">
            <v>80080190</v>
          </cell>
          <cell r="B6360" t="str">
            <v>Patterson, Joy, L (Serco NA US)</v>
          </cell>
          <cell r="C6360" t="str">
            <v>Joy.Patterson@serco-na.com</v>
          </cell>
          <cell r="D6360" t="str">
            <v>Member</v>
          </cell>
          <cell r="E6360" t="b">
            <v>1</v>
          </cell>
          <cell r="F6360" t="str">
            <v>[{"signInType":"userPrincipalName","issuer":"serco.onmicrosoft.com","issuerAssignedId":"Joy.Patterson@serco-na.com"}]</v>
          </cell>
          <cell r="G6360">
            <v>80080190</v>
          </cell>
        </row>
        <row r="6361">
          <cell r="A6361">
            <v>80064248</v>
          </cell>
          <cell r="B6361" t="str">
            <v>Patterson, Mary (Serco NA) - CTR</v>
          </cell>
          <cell r="C6361" t="str">
            <v>Mary.Patterson@serco-na.com</v>
          </cell>
          <cell r="D6361" t="str">
            <v>Member</v>
          </cell>
          <cell r="E6361" t="b">
            <v>1</v>
          </cell>
          <cell r="F6361" t="str">
            <v>[{"signInType":"userPrincipalName","issuer":"serco.onmicrosoft.com","issuerAssignedId":"Mary.Patterson@serco-na.com"}]</v>
          </cell>
          <cell r="G6361">
            <v>80064248</v>
          </cell>
        </row>
        <row r="6362">
          <cell r="A6362">
            <v>80082461</v>
          </cell>
          <cell r="B6362" t="str">
            <v>Patterson, Nick, J (Serco NA US)</v>
          </cell>
          <cell r="C6362" t="str">
            <v>Nick.Patterson@serco-na.com</v>
          </cell>
          <cell r="D6362" t="str">
            <v>Member</v>
          </cell>
          <cell r="E6362" t="b">
            <v>1</v>
          </cell>
          <cell r="F6362" t="str">
            <v>[{"signInType":"userPrincipalName","issuer":"serco.onmicrosoft.com","issuerAssignedId":"Nick.Patterson@serco-na.com"}]</v>
          </cell>
          <cell r="G6362">
            <v>80082461</v>
          </cell>
        </row>
        <row r="6363">
          <cell r="A6363">
            <v>80092024</v>
          </cell>
          <cell r="B6363" t="str">
            <v>Patterson, Stephanie (Serco NA US)</v>
          </cell>
          <cell r="C6363" t="str">
            <v>Stephanie.Patterson@serco-na.com</v>
          </cell>
          <cell r="D6363" t="str">
            <v>Member</v>
          </cell>
          <cell r="E6363" t="b">
            <v>1</v>
          </cell>
          <cell r="F6363" t="str">
            <v>[{"signInType":"userPrincipalName","issuer":"serco.onmicrosoft.com","issuerAssignedId":"Stephanie.Patterson@serco-na.com"}]</v>
          </cell>
          <cell r="G6363">
            <v>80092024</v>
          </cell>
        </row>
        <row r="6364">
          <cell r="A6364">
            <v>80083048</v>
          </cell>
          <cell r="B6364" t="str">
            <v>Patterson, TERRY, J (Serco NA US)</v>
          </cell>
          <cell r="C6364" t="str">
            <v>Terrance.Patterson@serco-na.com</v>
          </cell>
          <cell r="D6364" t="str">
            <v>Member</v>
          </cell>
          <cell r="E6364" t="b">
            <v>1</v>
          </cell>
          <cell r="F6364" t="str">
            <v>[{"signInType":"userPrincipalName","issuer":"serco.onmicrosoft.com","issuerAssignedId":"Terrance.Patterson@serco-na.com"}]</v>
          </cell>
          <cell r="G6364">
            <v>80083048</v>
          </cell>
        </row>
        <row r="6365">
          <cell r="A6365">
            <v>80088259</v>
          </cell>
          <cell r="B6365" t="str">
            <v>Patton, Christian (Serco NA) - CTR</v>
          </cell>
          <cell r="C6365" t="str">
            <v>Christian.Patton@serco-na.com</v>
          </cell>
          <cell r="D6365" t="str">
            <v>Member</v>
          </cell>
          <cell r="E6365" t="b">
            <v>1</v>
          </cell>
          <cell r="F6365" t="str">
            <v>[{"signInType":"userPrincipalName","issuer":"serco.onmicrosoft.com","issuerAssignedId":"Christian.Patton@serco-na.com"}]</v>
          </cell>
          <cell r="G6365">
            <v>80088259</v>
          </cell>
        </row>
        <row r="6366">
          <cell r="A6366">
            <v>80066641</v>
          </cell>
          <cell r="B6366" t="str">
            <v>Patton, James (Serco NA)</v>
          </cell>
          <cell r="C6366" t="str">
            <v>James.Patton@serco-na.com</v>
          </cell>
          <cell r="D6366" t="str">
            <v>Member</v>
          </cell>
          <cell r="E6366" t="b">
            <v>1</v>
          </cell>
          <cell r="F6366" t="str">
            <v>[{"signInType":"userPrincipalName","issuer":"serco.onmicrosoft.com","issuerAssignedId":"James.Patton@serco-na.com"}]</v>
          </cell>
          <cell r="G6366">
            <v>80066641</v>
          </cell>
        </row>
        <row r="6367">
          <cell r="A6367">
            <v>80091780</v>
          </cell>
          <cell r="B6367" t="str">
            <v>Patton, Shawn, R (Serco NA US)</v>
          </cell>
          <cell r="C6367" t="str">
            <v>Shawn.Patton@serco-na.com</v>
          </cell>
          <cell r="D6367" t="str">
            <v>Member</v>
          </cell>
          <cell r="E6367" t="b">
            <v>1</v>
          </cell>
          <cell r="F6367" t="str">
            <v>[{"signInType":"userPrincipalName","issuer":"serco.onmicrosoft.com","issuerAssignedId":"Shawn.Patton@serco-na.com"}]</v>
          </cell>
          <cell r="G6367">
            <v>80091780</v>
          </cell>
        </row>
        <row r="6368">
          <cell r="A6368">
            <v>80085727</v>
          </cell>
          <cell r="B6368" t="str">
            <v>Patwary, Saiful, H (Serco NA US)</v>
          </cell>
          <cell r="C6368" t="str">
            <v>Saiful.Patwary@serco-na.com</v>
          </cell>
          <cell r="D6368" t="str">
            <v>Member</v>
          </cell>
          <cell r="E6368" t="b">
            <v>1</v>
          </cell>
          <cell r="F6368" t="str">
            <v>[{"signInType":"userPrincipalName","issuer":"serco.onmicrosoft.com","issuerAssignedId":"Saiful.Patwary@serco-na.com"}]</v>
          </cell>
          <cell r="G6368">
            <v>80085727</v>
          </cell>
        </row>
        <row r="6369">
          <cell r="A6369">
            <v>80027972</v>
          </cell>
          <cell r="B6369" t="str">
            <v>Paukert, Martina, A (Serco NA US)</v>
          </cell>
          <cell r="C6369" t="str">
            <v>Martina.Paukert@serco-na.com</v>
          </cell>
          <cell r="D6369" t="str">
            <v>Member</v>
          </cell>
          <cell r="E6369" t="b">
            <v>1</v>
          </cell>
          <cell r="F6369" t="str">
            <v>[{"signInType":"userPrincipalName","issuer":"serco.onmicrosoft.com","issuerAssignedId":"Martina.Paukert@serco-na.com"}]</v>
          </cell>
          <cell r="G6369">
            <v>80027972</v>
          </cell>
        </row>
        <row r="6370">
          <cell r="A6370">
            <v>80065216</v>
          </cell>
          <cell r="B6370" t="str">
            <v>Paul, Brent, S (Serco NA)</v>
          </cell>
          <cell r="C6370" t="str">
            <v>Brent.Paul@serco-na.com</v>
          </cell>
          <cell r="D6370" t="str">
            <v>Member</v>
          </cell>
          <cell r="E6370" t="b">
            <v>1</v>
          </cell>
          <cell r="F6370" t="str">
            <v>[{"signInType":"userPrincipalName","issuer":"serco.onmicrosoft.com","issuerAssignedId":"Brent.Paul@serco-na.com"}]</v>
          </cell>
          <cell r="G6370">
            <v>80065216</v>
          </cell>
        </row>
        <row r="6371">
          <cell r="A6371">
            <v>80080858</v>
          </cell>
          <cell r="B6371" t="str">
            <v>Paules, Diana, R (Serco NA US)</v>
          </cell>
          <cell r="C6371" t="str">
            <v>Diana.Paules@serco-na.com</v>
          </cell>
          <cell r="D6371" t="str">
            <v>Member</v>
          </cell>
          <cell r="E6371" t="b">
            <v>1</v>
          </cell>
          <cell r="F6371" t="str">
            <v>[{"signInType":"userPrincipalName","issuer":"serco.onmicrosoft.com","issuerAssignedId":"Diana.Paules@serco-na.com"}]</v>
          </cell>
          <cell r="G6371">
            <v>80080858</v>
          </cell>
        </row>
        <row r="6372">
          <cell r="A6372">
            <v>80080680</v>
          </cell>
          <cell r="B6372" t="str">
            <v>Pauley, Glen, D (Serco NA US)</v>
          </cell>
          <cell r="C6372" t="str">
            <v>Glen.Pauley@serco-na.com</v>
          </cell>
          <cell r="D6372" t="str">
            <v>Member</v>
          </cell>
          <cell r="E6372" t="b">
            <v>1</v>
          </cell>
          <cell r="F6372" t="str">
            <v>[{"signInType":"userPrincipalName","issuer":"serco.onmicrosoft.com","issuerAssignedId":"Glen.Pauley@serco-na.com"}]</v>
          </cell>
          <cell r="G6372">
            <v>80080680</v>
          </cell>
        </row>
        <row r="6373">
          <cell r="A6373">
            <v>80063960</v>
          </cell>
          <cell r="B6373" t="str">
            <v>Paulin, Marilyn, S (Serco NA US)</v>
          </cell>
          <cell r="C6373" t="str">
            <v>Marilyn.Paulin@serco-na.com</v>
          </cell>
          <cell r="D6373" t="str">
            <v>Member</v>
          </cell>
          <cell r="E6373" t="b">
            <v>1</v>
          </cell>
          <cell r="F6373" t="str">
            <v>[{"signInType":"userPrincipalName","issuer":"serco.onmicrosoft.com","issuerAssignedId":"Marilyn.Paulin@serco-na.com"}]</v>
          </cell>
          <cell r="G6373">
            <v>80063960</v>
          </cell>
        </row>
        <row r="6374">
          <cell r="A6374">
            <v>80091232</v>
          </cell>
          <cell r="B6374" t="str">
            <v>Paulson, Courtney (Serco NA)</v>
          </cell>
          <cell r="C6374" t="str">
            <v>Courtney.Paulson@serco-na.com</v>
          </cell>
          <cell r="D6374" t="str">
            <v>Member</v>
          </cell>
          <cell r="E6374" t="b">
            <v>1</v>
          </cell>
          <cell r="F6374" t="str">
            <v>[{"signInType":"userPrincipalName","issuer":"serco.onmicrosoft.com","issuerAssignedId":"Courtney.Paulson@serco-na.com"}]</v>
          </cell>
          <cell r="G6374">
            <v>80091232</v>
          </cell>
        </row>
        <row r="6375">
          <cell r="A6375">
            <v>80086040</v>
          </cell>
          <cell r="B6375" t="str">
            <v>Paun, Owen (Serco NA)</v>
          </cell>
          <cell r="C6375" t="str">
            <v>Owen.Paun@serco-na.com</v>
          </cell>
          <cell r="D6375" t="str">
            <v>Member</v>
          </cell>
          <cell r="E6375" t="b">
            <v>1</v>
          </cell>
          <cell r="F6375" t="str">
            <v>[{"signInType":"userPrincipalName","issuer":"serco.onmicrosoft.com","issuerAssignedId":"Owen.Paun@serco-na.com"}]</v>
          </cell>
          <cell r="G6375">
            <v>80086040</v>
          </cell>
        </row>
        <row r="6376">
          <cell r="A6376">
            <v>80088302</v>
          </cell>
          <cell r="B6376" t="str">
            <v>Pavao, Olimpio, M (Serco NA US)</v>
          </cell>
          <cell r="C6376" t="str">
            <v>Olimpio.Pavao@serco-na.com</v>
          </cell>
          <cell r="D6376" t="str">
            <v>Member</v>
          </cell>
          <cell r="E6376" t="b">
            <v>1</v>
          </cell>
          <cell r="F6376" t="str">
            <v>[{"signInType":"userPrincipalName","issuer":"serco.onmicrosoft.com","issuerAssignedId":"Olimpio.Pavao@serco-na.com"}]</v>
          </cell>
          <cell r="G6376">
            <v>80088302</v>
          </cell>
        </row>
        <row r="6377">
          <cell r="A6377">
            <v>80065381</v>
          </cell>
          <cell r="B6377" t="str">
            <v>Pavlik, Dennis (Serco NA US)</v>
          </cell>
          <cell r="C6377" t="str">
            <v>Dennis.Pavlik@serco-na.com</v>
          </cell>
          <cell r="D6377" t="str">
            <v>Member</v>
          </cell>
          <cell r="E6377" t="b">
            <v>1</v>
          </cell>
          <cell r="F6377" t="str">
            <v>[{"signInType":"userPrincipalName","issuer":"serco.onmicrosoft.com","issuerAssignedId":"Dennis.Pavlik@serco-na.com"}]</v>
          </cell>
          <cell r="G6377">
            <v>80065381</v>
          </cell>
        </row>
        <row r="6378">
          <cell r="A6378">
            <v>80090716</v>
          </cell>
          <cell r="B6378" t="str">
            <v>Pavon, Peyton, D (Serco NA US)</v>
          </cell>
          <cell r="C6378" t="str">
            <v>Peyton.Pavon@serco-na.com</v>
          </cell>
          <cell r="D6378" t="str">
            <v>Member</v>
          </cell>
          <cell r="E6378" t="b">
            <v>1</v>
          </cell>
          <cell r="F6378" t="str">
            <v>[{"signInType":"userPrincipalName","issuer":"serco.onmicrosoft.com","issuerAssignedId":"Peyton.Pavon@serco-na.com"}]</v>
          </cell>
          <cell r="G6378">
            <v>80090716</v>
          </cell>
        </row>
        <row r="6379">
          <cell r="A6379">
            <v>80032554</v>
          </cell>
          <cell r="B6379" t="str">
            <v>Pawlin, John (Serco NA US)</v>
          </cell>
          <cell r="C6379" t="str">
            <v>John.Pawlin@SERCO-NA.COM</v>
          </cell>
          <cell r="D6379" t="str">
            <v>Member</v>
          </cell>
          <cell r="E6379" t="b">
            <v>1</v>
          </cell>
          <cell r="F6379" t="str">
            <v>[{"signInType":"userPrincipalName","issuer":"serco.onmicrosoft.com","issuerAssignedId":"John.Pawlin@SERCO-NA.COM"}]</v>
          </cell>
          <cell r="G6379">
            <v>80032554</v>
          </cell>
        </row>
        <row r="6380">
          <cell r="A6380">
            <v>80065349</v>
          </cell>
          <cell r="B6380" t="str">
            <v>Payne, Andrew (Serco NA US)</v>
          </cell>
          <cell r="C6380" t="str">
            <v>Andrew.Payne@serco-na.com</v>
          </cell>
          <cell r="D6380" t="str">
            <v>Member</v>
          </cell>
          <cell r="E6380" t="b">
            <v>1</v>
          </cell>
          <cell r="F6380" t="str">
            <v>[{"signInType":"userPrincipalName","issuer":"serco.onmicrosoft.com","issuerAssignedId":"Andrew.Payne@serco-na.com"}]</v>
          </cell>
          <cell r="G6380">
            <v>80065349</v>
          </cell>
        </row>
        <row r="6381">
          <cell r="A6381">
            <v>80069567</v>
          </cell>
          <cell r="B6381" t="str">
            <v>Payne, Carly (Serco NA) - CTR</v>
          </cell>
          <cell r="C6381" t="str">
            <v>Carly.Payne@serco-na.com</v>
          </cell>
          <cell r="D6381" t="str">
            <v>Member</v>
          </cell>
          <cell r="E6381" t="b">
            <v>1</v>
          </cell>
          <cell r="F6381" t="str">
            <v>[{"signInType":"userPrincipalName","issuer":"serco.onmicrosoft.com","issuerAssignedId":"Carly.Payne@serco-na.com"}]</v>
          </cell>
          <cell r="G6381">
            <v>80069567</v>
          </cell>
        </row>
        <row r="6382">
          <cell r="A6382">
            <v>80085867</v>
          </cell>
          <cell r="B6382" t="str">
            <v>Payne, Christopher, D (Serco NA)</v>
          </cell>
          <cell r="C6382" t="str">
            <v>Christopher.Payne@serco-na.com</v>
          </cell>
          <cell r="D6382" t="str">
            <v>Member</v>
          </cell>
          <cell r="E6382" t="b">
            <v>1</v>
          </cell>
          <cell r="F6382" t="str">
            <v>[{"signInType":"userPrincipalName","issuer":"serco.onmicrosoft.com","issuerAssignedId":"Christopher.Payne@serco-na.com"}]</v>
          </cell>
          <cell r="G6382">
            <v>80085867</v>
          </cell>
        </row>
        <row r="6383">
          <cell r="A6383">
            <v>80085730</v>
          </cell>
          <cell r="B6383" t="str">
            <v>Payne, Jack, L (Serco NA)</v>
          </cell>
          <cell r="C6383" t="str">
            <v>Jackson.Payne@serco-na.com</v>
          </cell>
          <cell r="D6383" t="str">
            <v>Member</v>
          </cell>
          <cell r="E6383" t="b">
            <v>1</v>
          </cell>
          <cell r="F6383" t="str">
            <v>[{"signInType":"userPrincipalName","issuer":"serco.onmicrosoft.com","issuerAssignedId":"Jackson.Payne@serco-na.com"}]</v>
          </cell>
          <cell r="G6383">
            <v>80085730</v>
          </cell>
        </row>
        <row r="6384">
          <cell r="A6384">
            <v>80080764</v>
          </cell>
          <cell r="B6384" t="str">
            <v>Payne, Matthew, K (Serco NA US)</v>
          </cell>
          <cell r="C6384" t="str">
            <v>Matthew.Payne@serco-na.com</v>
          </cell>
          <cell r="D6384" t="str">
            <v>Member</v>
          </cell>
          <cell r="E6384" t="b">
            <v>1</v>
          </cell>
          <cell r="F6384" t="str">
            <v>[{"signInType":"userPrincipalName","issuer":"serco.onmicrosoft.com","issuerAssignedId":"Matthew.Payne@serco-na.com"}]</v>
          </cell>
          <cell r="G6384">
            <v>80080764</v>
          </cell>
        </row>
        <row r="6385">
          <cell r="A6385">
            <v>80084669</v>
          </cell>
          <cell r="B6385" t="str">
            <v>Payne, Mitchell, A (Serco NA US)</v>
          </cell>
          <cell r="C6385" t="str">
            <v>Mitchell.Payne@serco-na.com</v>
          </cell>
          <cell r="D6385" t="str">
            <v>Member</v>
          </cell>
          <cell r="E6385" t="b">
            <v>1</v>
          </cell>
          <cell r="F6385" t="str">
            <v>[{"signInType":"userPrincipalName","issuer":"serco.onmicrosoft.com","issuerAssignedId":"Mitchell.Payne@serco-na.com"}]</v>
          </cell>
          <cell r="G6385">
            <v>80084669</v>
          </cell>
        </row>
        <row r="6386">
          <cell r="A6386">
            <v>80073997</v>
          </cell>
          <cell r="B6386" t="str">
            <v>Payne, Victoria, M (Serco NA US)</v>
          </cell>
          <cell r="C6386" t="str">
            <v>Victoria.Payne@serco-na.com</v>
          </cell>
          <cell r="D6386" t="str">
            <v>Member</v>
          </cell>
          <cell r="E6386" t="b">
            <v>1</v>
          </cell>
          <cell r="F6386" t="str">
            <v>[{"signInType":"userPrincipalName","issuer":"serco.onmicrosoft.com","issuerAssignedId":"Victoria.Payne@serco-na.com"}]</v>
          </cell>
          <cell r="G6386">
            <v>80073997</v>
          </cell>
        </row>
        <row r="6387">
          <cell r="A6387">
            <v>80084802</v>
          </cell>
          <cell r="B6387" t="str">
            <v>Payton, Tyeshia, T (Serco NA US)</v>
          </cell>
          <cell r="C6387" t="str">
            <v>Tyeshia.Payton@serco-na.com</v>
          </cell>
          <cell r="D6387" t="str">
            <v>Member</v>
          </cell>
          <cell r="E6387" t="b">
            <v>1</v>
          </cell>
          <cell r="F6387" t="str">
            <v>[{"signInType":"userPrincipalName","issuer":"serco.onmicrosoft.com","issuerAssignedId":"Tyeshia.Payton@serco-na.com"}]</v>
          </cell>
          <cell r="G6387">
            <v>80084802</v>
          </cell>
        </row>
        <row r="6388">
          <cell r="A6388">
            <v>80086660</v>
          </cell>
          <cell r="B6388" t="str">
            <v>Paz, Kathleen, D (Serco NA US)</v>
          </cell>
          <cell r="C6388" t="str">
            <v>Kathleen.Paz@serco-na.com</v>
          </cell>
          <cell r="D6388" t="str">
            <v>Member</v>
          </cell>
          <cell r="E6388" t="b">
            <v>1</v>
          </cell>
          <cell r="F6388" t="str">
            <v>[{"signInType":"userPrincipalName","issuer":"serco.onmicrosoft.com","issuerAssignedId":"Kathleen.Paz@serco-na.com"}]</v>
          </cell>
          <cell r="G6388">
            <v>80086660</v>
          </cell>
        </row>
        <row r="6389">
          <cell r="A6389">
            <v>80019747</v>
          </cell>
          <cell r="B6389" t="str">
            <v>Pazmino, Jeffrey, D (Serco NA)</v>
          </cell>
          <cell r="C6389" t="str">
            <v>Jeffrey.Pazmino@SERCO-NA.COM</v>
          </cell>
          <cell r="D6389" t="str">
            <v>Member</v>
          </cell>
          <cell r="E6389" t="b">
            <v>1</v>
          </cell>
          <cell r="F6389" t="str">
            <v>[{"signInType":"userPrincipalName","issuer":"serco.onmicrosoft.com","issuerAssignedId":"Jeffrey.Pazmino@SERCO-NA.COM"}]</v>
          </cell>
          <cell r="G6389">
            <v>80019747</v>
          </cell>
        </row>
        <row r="6390">
          <cell r="A6390">
            <v>80065185</v>
          </cell>
          <cell r="B6390" t="str">
            <v>Peace, Joya, L (Serco NA US)</v>
          </cell>
          <cell r="C6390" t="str">
            <v>Joya.Peace@serco-na.com</v>
          </cell>
          <cell r="D6390" t="str">
            <v>Member</v>
          </cell>
          <cell r="E6390" t="b">
            <v>1</v>
          </cell>
          <cell r="F6390" t="str">
            <v>[{"signInType":"userPrincipalName","issuer":"serco.onmicrosoft.com","issuerAssignedId":"Joya.Peace@serco-na.com"}]</v>
          </cell>
          <cell r="G6390">
            <v>80065185</v>
          </cell>
        </row>
        <row r="6391">
          <cell r="A6391">
            <v>80090362</v>
          </cell>
          <cell r="B6391" t="str">
            <v>Pearce, Jacob (Serco NA US)</v>
          </cell>
          <cell r="C6391" t="str">
            <v>Jake.Pearce@serco-na.com</v>
          </cell>
          <cell r="D6391" t="str">
            <v>Member</v>
          </cell>
          <cell r="E6391" t="b">
            <v>1</v>
          </cell>
          <cell r="F6391" t="str">
            <v>[{"signInType":"userPrincipalName","issuer":"serco.onmicrosoft.com","issuerAssignedId":"Jake.Pearce@serco-na.com"}]</v>
          </cell>
          <cell r="G6391">
            <v>80090362</v>
          </cell>
        </row>
        <row r="6392">
          <cell r="A6392">
            <v>80091475</v>
          </cell>
          <cell r="B6392" t="str">
            <v>Pearson, Charles (Serco NA)</v>
          </cell>
          <cell r="C6392" t="str">
            <v>Charles.Pearson@serco-na.com</v>
          </cell>
          <cell r="D6392" t="str">
            <v>Member</v>
          </cell>
          <cell r="E6392" t="b">
            <v>1</v>
          </cell>
          <cell r="F6392" t="str">
            <v>[{"signInType":"userPrincipalName","issuer":"serco.onmicrosoft.com","issuerAssignedId":"Charles.Pearson@serco-na.com"}]</v>
          </cell>
          <cell r="G6392">
            <v>80091475</v>
          </cell>
        </row>
        <row r="6393">
          <cell r="A6393">
            <v>80091038</v>
          </cell>
          <cell r="B6393" t="str">
            <v>Pearson, Christina, D (Serco NA US)</v>
          </cell>
          <cell r="C6393" t="str">
            <v>Christina.Pearson@serco-na.com</v>
          </cell>
          <cell r="D6393" t="str">
            <v>Member</v>
          </cell>
          <cell r="E6393" t="b">
            <v>1</v>
          </cell>
          <cell r="F6393" t="str">
            <v>[{"signInType":"userPrincipalName","issuer":"serco.onmicrosoft.com","issuerAssignedId":"Christina.Pearson@serco-na.com"}]</v>
          </cell>
          <cell r="G6393">
            <v>80091038</v>
          </cell>
        </row>
        <row r="6394">
          <cell r="A6394">
            <v>80082541</v>
          </cell>
          <cell r="B6394" t="str">
            <v>Pearson, Kevin (Serco NA US)</v>
          </cell>
          <cell r="C6394" t="str">
            <v>Kevin.Pearson@serco-na.com</v>
          </cell>
          <cell r="D6394" t="str">
            <v>Member</v>
          </cell>
          <cell r="E6394" t="b">
            <v>1</v>
          </cell>
          <cell r="F6394" t="str">
            <v>[{"signInType":"userPrincipalName","issuer":"serco.onmicrosoft.com","issuerAssignedId":"Kevin.Pearson@serco-na.com"}]</v>
          </cell>
          <cell r="G6394">
            <v>80082541</v>
          </cell>
        </row>
        <row r="6395">
          <cell r="A6395">
            <v>80070038</v>
          </cell>
          <cell r="B6395" t="str">
            <v>Peck, Gregory, D (Serco NA US)</v>
          </cell>
          <cell r="C6395" t="str">
            <v>Gregory.Peck@serco-na.com</v>
          </cell>
          <cell r="D6395" t="str">
            <v>Member</v>
          </cell>
          <cell r="E6395" t="b">
            <v>1</v>
          </cell>
          <cell r="F6395" t="str">
            <v>[{"signInType":"userPrincipalName","issuer":"serco.onmicrosoft.com","issuerAssignedId":"Gregory.Peck@serco-na.com"}]</v>
          </cell>
          <cell r="G6395">
            <v>80070038</v>
          </cell>
        </row>
        <row r="6396">
          <cell r="A6396">
            <v>80069548</v>
          </cell>
          <cell r="B6396" t="str">
            <v>Peck, Jessica (Serco NA) - CTR</v>
          </cell>
          <cell r="C6396" t="str">
            <v>Jessica.Peck@serco-na.com</v>
          </cell>
          <cell r="D6396" t="str">
            <v>Member</v>
          </cell>
          <cell r="E6396" t="b">
            <v>1</v>
          </cell>
          <cell r="F6396" t="str">
            <v>[{"signInType":"userPrincipalName","issuer":"serco.onmicrosoft.com","issuerAssignedId":"Jessica.Peck@serco-na.com"}]</v>
          </cell>
          <cell r="G6396">
            <v>80069548</v>
          </cell>
        </row>
        <row r="6397">
          <cell r="A6397">
            <v>80087596</v>
          </cell>
          <cell r="B6397" t="str">
            <v>Pecoraro, Faunia, R (Serco NA US)</v>
          </cell>
          <cell r="C6397" t="str">
            <v>Faunia.Pecoraro@serco-na.com</v>
          </cell>
          <cell r="D6397" t="str">
            <v>Member</v>
          </cell>
          <cell r="E6397" t="b">
            <v>1</v>
          </cell>
          <cell r="F6397" t="str">
            <v>[{"signInType":"userPrincipalName","issuer":"serco.onmicrosoft.com","issuerAssignedId":"Faunia.Pecoraro@serco-na.com"}]</v>
          </cell>
          <cell r="G6397">
            <v>80087596</v>
          </cell>
        </row>
        <row r="6398">
          <cell r="A6398">
            <v>80070065</v>
          </cell>
          <cell r="B6398" t="str">
            <v>Peddi, Sridevi (Serco NA)</v>
          </cell>
          <cell r="C6398" t="str">
            <v>Sridevi.Peddi@serco-na.com</v>
          </cell>
          <cell r="D6398" t="str">
            <v>Member</v>
          </cell>
          <cell r="E6398" t="b">
            <v>1</v>
          </cell>
          <cell r="F6398" t="str">
            <v>[{"signInType":"userPrincipalName","issuer":"serco.onmicrosoft.com","issuerAssignedId":"Sridevi.Peddi@serco-na.com"}]</v>
          </cell>
          <cell r="G6398">
            <v>80070065</v>
          </cell>
        </row>
        <row r="6399">
          <cell r="A6399">
            <v>80087577</v>
          </cell>
          <cell r="B6399" t="str">
            <v>Peguero Guzman, Anny - CTR</v>
          </cell>
          <cell r="C6399" t="str">
            <v>Anny.Pegueroguzman@serco-na.com</v>
          </cell>
          <cell r="D6399" t="str">
            <v>Member</v>
          </cell>
          <cell r="E6399" t="b">
            <v>1</v>
          </cell>
          <cell r="F6399" t="str">
            <v>[{"signInType":"userPrincipalName","issuer":"serco.onmicrosoft.com","issuerAssignedId":"Anny.Pegueroguzman@serco-na.com"}]</v>
          </cell>
          <cell r="G6399">
            <v>80087577</v>
          </cell>
        </row>
        <row r="6400">
          <cell r="A6400">
            <v>80028471</v>
          </cell>
          <cell r="B6400" t="str">
            <v>Peirce, James, J (Serco NA)</v>
          </cell>
          <cell r="C6400" t="str">
            <v>jpeirce@SERCO-NA.COM</v>
          </cell>
          <cell r="D6400" t="str">
            <v>Member</v>
          </cell>
          <cell r="E6400" t="b">
            <v>1</v>
          </cell>
          <cell r="F6400" t="str">
            <v>[{"signInType":"userPrincipalName","issuer":"serco.onmicrosoft.com","issuerAssignedId":"jpeirce@SERCO-NA.COM"}]</v>
          </cell>
          <cell r="G6400">
            <v>80028471</v>
          </cell>
        </row>
        <row r="6401">
          <cell r="A6401">
            <v>80065473</v>
          </cell>
          <cell r="B6401" t="str">
            <v>Peitz, Christopher (Serco NA US)</v>
          </cell>
          <cell r="C6401" t="str">
            <v>Christopher.Peitz@serco-na.com</v>
          </cell>
          <cell r="D6401" t="str">
            <v>Member</v>
          </cell>
          <cell r="E6401" t="b">
            <v>1</v>
          </cell>
          <cell r="F6401" t="str">
            <v>[{"signInType":"userPrincipalName","issuer":"serco.onmicrosoft.com","issuerAssignedId":"Christopher.Peitz@serco-na.com"}]</v>
          </cell>
          <cell r="G6401">
            <v>80065473</v>
          </cell>
        </row>
        <row r="6402">
          <cell r="A6402">
            <v>80065830</v>
          </cell>
          <cell r="B6402" t="str">
            <v>Pelaez, Porfirio, A (Serco NA)</v>
          </cell>
          <cell r="C6402" t="str">
            <v>Porfirio.Pelaez@serco-na.com</v>
          </cell>
          <cell r="D6402" t="str">
            <v>Member</v>
          </cell>
          <cell r="E6402" t="b">
            <v>1</v>
          </cell>
          <cell r="F6402" t="str">
            <v>[{"signInType":"userPrincipalName","issuer":"serco.onmicrosoft.com","issuerAssignedId":"Porfirio.Pelaez@serco-na.com"}]</v>
          </cell>
          <cell r="G6402">
            <v>80065830</v>
          </cell>
        </row>
        <row r="6403">
          <cell r="A6403">
            <v>80081393</v>
          </cell>
          <cell r="B6403" t="str">
            <v>Pelfrey, Lisa, M (Serco NA US)</v>
          </cell>
          <cell r="C6403" t="str">
            <v>Lisa.Pelfrey@serco-na.com</v>
          </cell>
          <cell r="D6403" t="str">
            <v>Member</v>
          </cell>
          <cell r="E6403" t="b">
            <v>1</v>
          </cell>
          <cell r="F6403" t="str">
            <v>[{"signInType":"userPrincipalName","issuer":"serco.onmicrosoft.com","issuerAssignedId":"Lisa.Pelfrey@serco-na.com"}]</v>
          </cell>
          <cell r="G6403">
            <v>80081393</v>
          </cell>
        </row>
        <row r="6404">
          <cell r="A6404">
            <v>80074790</v>
          </cell>
          <cell r="B6404" t="str">
            <v>Pelhank, Kevin, K (Serco NA US)</v>
          </cell>
          <cell r="C6404" t="str">
            <v>John.Pelhank@serco-na.com</v>
          </cell>
          <cell r="D6404" t="str">
            <v>Member</v>
          </cell>
          <cell r="E6404" t="b">
            <v>1</v>
          </cell>
          <cell r="F6404" t="str">
            <v>[{"signInType":"userPrincipalName","issuer":"serco.onmicrosoft.com","issuerAssignedId":"John.Pelhank@serco-na.com"}]</v>
          </cell>
          <cell r="G6404">
            <v>80074790</v>
          </cell>
        </row>
        <row r="6405">
          <cell r="A6405">
            <v>80018445</v>
          </cell>
          <cell r="B6405" t="str">
            <v>Pellerito, Heather, M (Serco NA US)</v>
          </cell>
          <cell r="C6405" t="str">
            <v>Heather.Pellerito@serco-na.com</v>
          </cell>
          <cell r="D6405" t="str">
            <v>Member</v>
          </cell>
          <cell r="E6405" t="b">
            <v>1</v>
          </cell>
          <cell r="F6405" t="str">
            <v>[{"signInType":"userPrincipalName","issuer":"serco.onmicrosoft.com","issuerAssignedId":"Heather.Pellerito@serco-na.com"}]</v>
          </cell>
          <cell r="G6405">
            <v>80018445</v>
          </cell>
        </row>
        <row r="6406">
          <cell r="A6406">
            <v>80066644</v>
          </cell>
          <cell r="B6406" t="str">
            <v>Pelletier, Jonathan (Serco NA US)</v>
          </cell>
          <cell r="C6406" t="str">
            <v>Jonathan.Pelletier@serco-na.com</v>
          </cell>
          <cell r="D6406" t="str">
            <v>Member</v>
          </cell>
          <cell r="E6406" t="b">
            <v>1</v>
          </cell>
          <cell r="F6406" t="str">
            <v>[{"signInType":"userPrincipalName","issuer":"serco.onmicrosoft.com","issuerAssignedId":"Jonathan.Pelletier@serco-na.com"}]</v>
          </cell>
          <cell r="G6406">
            <v>80066644</v>
          </cell>
        </row>
        <row r="6407">
          <cell r="A6407">
            <v>80069437</v>
          </cell>
          <cell r="B6407" t="str">
            <v>Pellett, Jonah (Serco NA) - CTR</v>
          </cell>
          <cell r="C6407" t="str">
            <v>Jonah.Pellett@serco-na.com</v>
          </cell>
          <cell r="D6407" t="str">
            <v>Member</v>
          </cell>
          <cell r="E6407" t="b">
            <v>1</v>
          </cell>
          <cell r="F6407" t="str">
            <v>[{"signInType":"userPrincipalName","issuer":"serco.onmicrosoft.com","issuerAssignedId":"Jonah.Pellett@serco-na.com"}]</v>
          </cell>
          <cell r="G6407">
            <v>80069437</v>
          </cell>
        </row>
        <row r="6408">
          <cell r="A6408">
            <v>80034297</v>
          </cell>
          <cell r="B6408" t="str">
            <v>Peltier, Jay, A (Serco NA US)</v>
          </cell>
          <cell r="C6408" t="str">
            <v>Jay.Peltier@serco-na.com</v>
          </cell>
          <cell r="D6408" t="str">
            <v>Member</v>
          </cell>
          <cell r="E6408" t="b">
            <v>1</v>
          </cell>
          <cell r="F6408" t="str">
            <v>[{"signInType":"userPrincipalName","issuer":"serco.onmicrosoft.com","issuerAssignedId":"Jay.Peltier@serco-na.com"}]</v>
          </cell>
          <cell r="G6408">
            <v>80034297</v>
          </cell>
        </row>
        <row r="6409">
          <cell r="A6409">
            <v>80025194</v>
          </cell>
          <cell r="B6409" t="str">
            <v>Pelton, Annamaria, A (Serco NA)</v>
          </cell>
          <cell r="C6409" t="str">
            <v>Annamaria.Pelton@SERCO-NA.COM</v>
          </cell>
          <cell r="D6409" t="str">
            <v>Member</v>
          </cell>
          <cell r="E6409" t="b">
            <v>1</v>
          </cell>
          <cell r="F6409" t="str">
            <v>[{"signInType":"userPrincipalName","issuer":"serco.onmicrosoft.com","issuerAssignedId":"Annamaria.Pelton@SERCO-NA.COM"}]</v>
          </cell>
          <cell r="G6409">
            <v>80025194</v>
          </cell>
        </row>
        <row r="6410">
          <cell r="A6410">
            <v>80054396</v>
          </cell>
          <cell r="B6410" t="str">
            <v>Pemberton, Michael (Serco NA US)</v>
          </cell>
          <cell r="C6410" t="str">
            <v>Michael.Pemberton@SERCO-NA.COM</v>
          </cell>
          <cell r="D6410" t="str">
            <v>Member</v>
          </cell>
          <cell r="E6410" t="b">
            <v>1</v>
          </cell>
          <cell r="F6410" t="str">
            <v>[{"signInType":"userPrincipalName","issuer":"serco.onmicrosoft.com","issuerAssignedId":"Michael.Pemberton@SERCO-NA.COM"}]</v>
          </cell>
          <cell r="G6410">
            <v>80054396</v>
          </cell>
        </row>
        <row r="6411">
          <cell r="A6411">
            <v>80002773</v>
          </cell>
          <cell r="B6411" t="str">
            <v>Pena, Daniel, D (Serco NA US)</v>
          </cell>
          <cell r="C6411" t="str">
            <v>ddpena@SERCO-NA.COM</v>
          </cell>
          <cell r="D6411" t="str">
            <v>Member</v>
          </cell>
          <cell r="E6411" t="b">
            <v>1</v>
          </cell>
          <cell r="F6411" t="str">
            <v>[{"signInType":"userPrincipalName","issuer":"serco.onmicrosoft.com","issuerAssignedId":"ddpena@SERCO-NA.COM"}]</v>
          </cell>
          <cell r="G6411">
            <v>80002773</v>
          </cell>
        </row>
        <row r="6412">
          <cell r="A6412">
            <v>80084773</v>
          </cell>
          <cell r="B6412" t="str">
            <v>Pena, Gustavo (Serco NA US)</v>
          </cell>
          <cell r="C6412" t="str">
            <v>Gustavo.Pena@serco-na.com</v>
          </cell>
          <cell r="D6412" t="str">
            <v>Member</v>
          </cell>
          <cell r="E6412" t="b">
            <v>1</v>
          </cell>
          <cell r="F6412" t="str">
            <v>[{"signInType":"userPrincipalName","issuer":"serco.onmicrosoft.com","issuerAssignedId":"Gustavo.Pena@serco-na.com"}]</v>
          </cell>
          <cell r="G6412">
            <v>80084773</v>
          </cell>
        </row>
        <row r="6413">
          <cell r="A6413">
            <v>80059898</v>
          </cell>
          <cell r="B6413" t="str">
            <v>Pena, Preston (Serco NA US)</v>
          </cell>
          <cell r="C6413" t="str">
            <v>Preston.Pena@serco-na.com</v>
          </cell>
          <cell r="D6413" t="str">
            <v>Member</v>
          </cell>
          <cell r="E6413" t="b">
            <v>1</v>
          </cell>
          <cell r="F6413" t="str">
            <v>[{"signInType":"userPrincipalName","issuer":"serco.onmicrosoft.com","issuerAssignedId":"Preston.Pena@serco-na.com"}]</v>
          </cell>
          <cell r="G6413">
            <v>80059898</v>
          </cell>
        </row>
        <row r="6414">
          <cell r="A6414">
            <v>80065133</v>
          </cell>
          <cell r="B6414" t="str">
            <v>Penaloza, Elizabeth (Serco NA US)</v>
          </cell>
          <cell r="C6414" t="str">
            <v>Elizabeth.Penaloza@serco-na.com</v>
          </cell>
          <cell r="D6414" t="str">
            <v>Member</v>
          </cell>
          <cell r="E6414" t="b">
            <v>1</v>
          </cell>
          <cell r="F6414" t="str">
            <v>[{"signInType":"userPrincipalName","issuer":"serco.onmicrosoft.com","issuerAssignedId":"Elizabeth.Penaloza@serco-na.com"}]</v>
          </cell>
          <cell r="G6414">
            <v>80065133</v>
          </cell>
        </row>
        <row r="6415">
          <cell r="A6415">
            <v>80066645</v>
          </cell>
          <cell r="B6415" t="str">
            <v>Pence, Keith, R (Serco NA US)</v>
          </cell>
          <cell r="C6415" t="str">
            <v>Keith.Pence@serco-na.com</v>
          </cell>
          <cell r="D6415" t="str">
            <v>Member</v>
          </cell>
          <cell r="E6415" t="b">
            <v>1</v>
          </cell>
          <cell r="F6415" t="str">
            <v>[{"signInType":"userPrincipalName","issuer":"serco.onmicrosoft.com","issuerAssignedId":"Keith.Pence@serco-na.com"}]</v>
          </cell>
          <cell r="G6415">
            <v>80066645</v>
          </cell>
        </row>
        <row r="6416">
          <cell r="A6416">
            <v>80076618</v>
          </cell>
          <cell r="B6416" t="str">
            <v>Pendl, Richard, J (Serco NA US)</v>
          </cell>
          <cell r="C6416" t="str">
            <v>Richard.Pendl@serco-na.com</v>
          </cell>
          <cell r="D6416" t="str">
            <v>Member</v>
          </cell>
          <cell r="E6416" t="b">
            <v>1</v>
          </cell>
          <cell r="F6416" t="str">
            <v>[{"signInType":"userPrincipalName","issuer":"serco.onmicrosoft.com","issuerAssignedId":"Richard.Pendl@serco-na.com"}]</v>
          </cell>
          <cell r="G6416">
            <v>80076618</v>
          </cell>
        </row>
        <row r="6417">
          <cell r="A6417">
            <v>80051006</v>
          </cell>
          <cell r="B6417" t="str">
            <v>Penland II, Guy, W (Serco NA US)</v>
          </cell>
          <cell r="C6417" t="str">
            <v>Guy.Penland@SERCO-NA.COM</v>
          </cell>
          <cell r="D6417" t="str">
            <v>Member</v>
          </cell>
          <cell r="E6417" t="b">
            <v>1</v>
          </cell>
          <cell r="F6417" t="str">
            <v>[{"signInType":"userPrincipalName","issuer":"serco.onmicrosoft.com","issuerAssignedId":"Guy.Penland@SERCO-NA.COM"}]</v>
          </cell>
          <cell r="G6417">
            <v>80051006</v>
          </cell>
        </row>
        <row r="6418">
          <cell r="A6418">
            <v>80073949</v>
          </cell>
          <cell r="B6418" t="str">
            <v>Penland, Jay, J (Serco NA US)</v>
          </cell>
          <cell r="C6418" t="str">
            <v>Nathan.Penland@serco-na.com</v>
          </cell>
          <cell r="D6418" t="str">
            <v>Member</v>
          </cell>
          <cell r="E6418" t="b">
            <v>1</v>
          </cell>
          <cell r="F6418" t="str">
            <v>[{"signInType":"userPrincipalName","issuer":"serco.onmicrosoft.com","issuerAssignedId":"Nathan.Penland@serco-na.com"}]</v>
          </cell>
          <cell r="G6418">
            <v>80073949</v>
          </cell>
        </row>
        <row r="6419">
          <cell r="A6419">
            <v>80081368</v>
          </cell>
          <cell r="B6419" t="str">
            <v>Penn, Zina (Serco NA)</v>
          </cell>
          <cell r="C6419" t="str">
            <v>Zina.Penn@serco-na.com</v>
          </cell>
          <cell r="D6419" t="str">
            <v>Member</v>
          </cell>
          <cell r="E6419" t="b">
            <v>1</v>
          </cell>
          <cell r="F6419" t="str">
            <v>[{"signInType":"userPrincipalName","issuer":"serco.onmicrosoft.com","issuerAssignedId":"Zina.Penn@serco-na.com"}]</v>
          </cell>
          <cell r="G6419">
            <v>80081368</v>
          </cell>
        </row>
        <row r="6420">
          <cell r="A6420">
            <v>80002831</v>
          </cell>
          <cell r="B6420" t="str">
            <v>Penny, Daniel, J (Serco NA US)</v>
          </cell>
          <cell r="C6420" t="str">
            <v>Daniel.Penny@serco-na.com</v>
          </cell>
          <cell r="D6420" t="str">
            <v>Member</v>
          </cell>
          <cell r="E6420" t="b">
            <v>1</v>
          </cell>
          <cell r="F6420" t="str">
            <v>[{"signInType":"userPrincipalName","issuer":"serco.onmicrosoft.com","issuerAssignedId":"Daniel.Penny@serco-na.com"}]</v>
          </cell>
          <cell r="G6420">
            <v>80002831</v>
          </cell>
        </row>
        <row r="6421">
          <cell r="A6421">
            <v>80046007</v>
          </cell>
          <cell r="B6421" t="str">
            <v>Perales, Alexandra, P (Serco NA)</v>
          </cell>
          <cell r="C6421" t="str">
            <v>Alexandra.Perales@serco-na.com</v>
          </cell>
          <cell r="D6421" t="str">
            <v>Member</v>
          </cell>
          <cell r="E6421" t="b">
            <v>1</v>
          </cell>
          <cell r="F6421" t="str">
            <v>[{"signInType":"userPrincipalName","issuer":"serco.onmicrosoft.com","issuerAssignedId":"Alexandra.Perales@serco-na.com"}]</v>
          </cell>
          <cell r="G6421">
            <v>80046007</v>
          </cell>
        </row>
        <row r="6422">
          <cell r="A6422">
            <v>80090986</v>
          </cell>
          <cell r="B6422" t="str">
            <v>Peralez Amaro, VIVIANA (Serco NA US)</v>
          </cell>
          <cell r="C6422" t="str">
            <v>Viviana.PeralezAmaro@serco-na.com</v>
          </cell>
          <cell r="D6422" t="str">
            <v>Member</v>
          </cell>
          <cell r="E6422" t="b">
            <v>1</v>
          </cell>
          <cell r="F6422" t="str">
            <v>[{"signInType":"userPrincipalName","issuer":"serco.onmicrosoft.com","issuerAssignedId":"Viviana.PeralezAmaro@serco-na.com"}]</v>
          </cell>
          <cell r="G6422">
            <v>80090986</v>
          </cell>
        </row>
        <row r="6423">
          <cell r="A6423">
            <v>80084521</v>
          </cell>
          <cell r="B6423" t="str">
            <v>Peraza Cruz, Glendy, A (Serco NA US)</v>
          </cell>
          <cell r="C6423" t="str">
            <v>Glendy.PerazaCruz@serco-na.com</v>
          </cell>
          <cell r="D6423" t="str">
            <v>Member</v>
          </cell>
          <cell r="E6423" t="b">
            <v>1</v>
          </cell>
          <cell r="F6423" t="str">
            <v>[{"signInType":"userPrincipalName","issuer":"serco.onmicrosoft.com","issuerAssignedId":"Glendy.PerazaCruz@serco-na.com"}]</v>
          </cell>
          <cell r="G6423">
            <v>80084521</v>
          </cell>
        </row>
        <row r="6424">
          <cell r="A6424">
            <v>80077701</v>
          </cell>
          <cell r="B6424" t="str">
            <v>Percy, Matthew, J (Serco NA US)</v>
          </cell>
          <cell r="C6424" t="str">
            <v>Matthew.Percy@serco-na.com</v>
          </cell>
          <cell r="D6424" t="str">
            <v>Member</v>
          </cell>
          <cell r="E6424" t="b">
            <v>1</v>
          </cell>
          <cell r="F6424" t="str">
            <v>[{"signInType":"userPrincipalName","issuer":"serco.onmicrosoft.com","issuerAssignedId":"Matthew.Percy@serco-na.com"}]</v>
          </cell>
          <cell r="G6424">
            <v>80077701</v>
          </cell>
        </row>
        <row r="6425">
          <cell r="A6425">
            <v>80087757</v>
          </cell>
          <cell r="B6425" t="str">
            <v>Peregoy, Sharon, R (Serco NA US)</v>
          </cell>
          <cell r="C6425" t="str">
            <v>Sharon.Peregoy@serco-na.com</v>
          </cell>
          <cell r="D6425" t="str">
            <v>Member</v>
          </cell>
          <cell r="E6425" t="b">
            <v>1</v>
          </cell>
          <cell r="F6425" t="str">
            <v>[{"signInType":"userPrincipalName","issuer":"serco.onmicrosoft.com","issuerAssignedId":"Sharon.Peregoy@serco-na.com"}]</v>
          </cell>
          <cell r="G6425">
            <v>80087757</v>
          </cell>
        </row>
        <row r="6426">
          <cell r="A6426">
            <v>80087781</v>
          </cell>
          <cell r="B6426" t="str">
            <v>Pereira, Allen (Serco NA US)</v>
          </cell>
          <cell r="C6426" t="str">
            <v>Allen.Pereira@serco-na.com</v>
          </cell>
          <cell r="D6426" t="str">
            <v>Member</v>
          </cell>
          <cell r="E6426" t="b">
            <v>1</v>
          </cell>
          <cell r="F6426" t="str">
            <v>[{"signInType":"userPrincipalName","issuer":"serco.onmicrosoft.com","issuerAssignedId":"Allen.Pereira@serco-na.com"}]</v>
          </cell>
          <cell r="G6426">
            <v>80087781</v>
          </cell>
        </row>
        <row r="6427">
          <cell r="A6427">
            <v>80077422</v>
          </cell>
          <cell r="B6427" t="str">
            <v>Pereira, John, P (Serco NA US)</v>
          </cell>
          <cell r="C6427" t="str">
            <v>John.Pereira@serco-na.com</v>
          </cell>
          <cell r="D6427" t="str">
            <v>Member</v>
          </cell>
          <cell r="E6427" t="b">
            <v>1</v>
          </cell>
          <cell r="F6427" t="str">
            <v>[{"signInType":"userPrincipalName","issuer":"serco.onmicrosoft.com","issuerAssignedId":"John.Pereira@serco-na.com"}]</v>
          </cell>
          <cell r="G6427">
            <v>80077422</v>
          </cell>
        </row>
        <row r="6428">
          <cell r="A6428">
            <v>80092178</v>
          </cell>
          <cell r="B6428" t="str">
            <v>Pereira, Madi (Serco NA US)</v>
          </cell>
          <cell r="C6428" t="str">
            <v>Madila.Pereira@serco-na.com</v>
          </cell>
          <cell r="D6428" t="str">
            <v>Member</v>
          </cell>
          <cell r="E6428" t="b">
            <v>1</v>
          </cell>
          <cell r="F6428" t="str">
            <v>[{"signInType":"userPrincipalName","issuer":"serco.onmicrosoft.com","issuerAssignedId":"Madila.Pereira@serco-na.com"}]</v>
          </cell>
          <cell r="G6428">
            <v>80092178</v>
          </cell>
        </row>
        <row r="6429">
          <cell r="A6429">
            <v>80092248</v>
          </cell>
          <cell r="B6429" t="str">
            <v>Perez-Garay, Alondra (Serco NA US)</v>
          </cell>
          <cell r="C6429" t="str">
            <v>Alondra.PerezGaray@serco-na.com</v>
          </cell>
          <cell r="D6429" t="str">
            <v>Member</v>
          </cell>
          <cell r="E6429" t="b">
            <v>1</v>
          </cell>
          <cell r="F6429" t="str">
            <v>[{"signInType":"userPrincipalName","issuer":"serco.onmicrosoft.com","issuerAssignedId":"Alondra.PerezGaray@serco-na.com"}]</v>
          </cell>
          <cell r="G6429">
            <v>80092248</v>
          </cell>
        </row>
        <row r="6430">
          <cell r="A6430">
            <v>80091238</v>
          </cell>
          <cell r="B6430" t="str">
            <v>Perez-Suarez, David (Serco NA)</v>
          </cell>
          <cell r="C6430" t="str">
            <v>David.PerezSuarez@serco-na.com</v>
          </cell>
          <cell r="D6430" t="str">
            <v>Member</v>
          </cell>
          <cell r="E6430" t="b">
            <v>1</v>
          </cell>
          <cell r="F6430" t="str">
            <v>[{"signInType":"userPrincipalName","issuer":"serco.onmicrosoft.com","issuerAssignedId":"David.PerezSuarez@serco-na.com"}]</v>
          </cell>
          <cell r="G6430">
            <v>80091238</v>
          </cell>
        </row>
        <row r="6431">
          <cell r="A6431">
            <v>80087852</v>
          </cell>
          <cell r="B6431" t="str">
            <v>Perez Ginorio, Luis, A (Serco NA US)</v>
          </cell>
          <cell r="C6431" t="str">
            <v>Luis.PerezGinorio@serco-na.com</v>
          </cell>
          <cell r="D6431" t="str">
            <v>Member</v>
          </cell>
          <cell r="E6431" t="b">
            <v>1</v>
          </cell>
          <cell r="F6431" t="str">
            <v>[{"signInType":"userPrincipalName","issuer":"serco.onmicrosoft.com","issuerAssignedId":"Luis.PerezGinorio@serco-na.com"}]</v>
          </cell>
          <cell r="G6431">
            <v>80087852</v>
          </cell>
        </row>
        <row r="6432">
          <cell r="A6432">
            <v>80069217</v>
          </cell>
          <cell r="B6432" t="str">
            <v>Perez, Amanda (Serco NA) - CTR</v>
          </cell>
          <cell r="C6432" t="str">
            <v>Amanda.Perez@serco-na.com</v>
          </cell>
          <cell r="D6432" t="str">
            <v>Member</v>
          </cell>
          <cell r="E6432" t="b">
            <v>1</v>
          </cell>
          <cell r="F6432" t="str">
            <v>[{"signInType":"userPrincipalName","issuer":"serco.onmicrosoft.com","issuerAssignedId":"Amanda.Perez@serco-na.com"}]</v>
          </cell>
          <cell r="G6432">
            <v>80069217</v>
          </cell>
        </row>
        <row r="6433">
          <cell r="A6433">
            <v>80041201</v>
          </cell>
          <cell r="B6433" t="str">
            <v>Perez, Anthony (Serco NA US)</v>
          </cell>
          <cell r="C6433" t="str">
            <v>Anthony.Perez@SERCO-NA.COM</v>
          </cell>
          <cell r="D6433" t="str">
            <v>Member</v>
          </cell>
          <cell r="E6433" t="b">
            <v>1</v>
          </cell>
          <cell r="F6433" t="str">
            <v>[{"signInType":"userPrincipalName","issuer":"serco.onmicrosoft.com","issuerAssignedId":"Anthony.Perez@SERCO-NA.COM"}]</v>
          </cell>
          <cell r="G6433">
            <v>80041201</v>
          </cell>
        </row>
        <row r="6434">
          <cell r="A6434">
            <v>80066647</v>
          </cell>
          <cell r="B6434" t="str">
            <v>Perez, Irvin, S (Serco NA)</v>
          </cell>
          <cell r="C6434" t="str">
            <v>Irvin.Perez@serco-na.com</v>
          </cell>
          <cell r="D6434" t="str">
            <v>Member</v>
          </cell>
          <cell r="E6434" t="b">
            <v>1</v>
          </cell>
          <cell r="F6434" t="str">
            <v>[{"signInType":"userPrincipalName","issuer":"serco.onmicrosoft.com","issuerAssignedId":"Irvin.Perez@serco-na.com"}]</v>
          </cell>
          <cell r="G6434">
            <v>80066647</v>
          </cell>
        </row>
        <row r="6435">
          <cell r="A6435">
            <v>80091592</v>
          </cell>
          <cell r="B6435" t="str">
            <v>Perez, James, N (Serco NA US)</v>
          </cell>
          <cell r="C6435" t="str">
            <v>James.Perez@serco-na.com</v>
          </cell>
          <cell r="D6435" t="str">
            <v>Member</v>
          </cell>
          <cell r="E6435" t="b">
            <v>1</v>
          </cell>
          <cell r="F6435" t="str">
            <v>[{"signInType":"userPrincipalName","issuer":"serco.onmicrosoft.com","issuerAssignedId":"James.Perez@serco-na.com"}]</v>
          </cell>
          <cell r="G6435">
            <v>80091592</v>
          </cell>
        </row>
        <row r="6436">
          <cell r="A6436">
            <v>80088350</v>
          </cell>
          <cell r="B6436" t="str">
            <v>Perez, Jessica (Serco NA US)</v>
          </cell>
          <cell r="C6436" t="str">
            <v>Jessica.Perez@serco-na.com</v>
          </cell>
          <cell r="D6436" t="str">
            <v>Member</v>
          </cell>
          <cell r="E6436" t="b">
            <v>1</v>
          </cell>
          <cell r="F6436" t="str">
            <v>[{"signInType":"userPrincipalName","issuer":"serco.onmicrosoft.com","issuerAssignedId":"Jessica.Perez@serco-na.com"}]</v>
          </cell>
          <cell r="G6436">
            <v>80088350</v>
          </cell>
        </row>
        <row r="6437">
          <cell r="A6437">
            <v>80081610</v>
          </cell>
          <cell r="B6437" t="str">
            <v>Perez, Juan, D (Serco NA US)</v>
          </cell>
          <cell r="C6437" t="str">
            <v>Juan.x.Perez@serco-na.com</v>
          </cell>
          <cell r="D6437" t="str">
            <v>Member</v>
          </cell>
          <cell r="E6437" t="b">
            <v>1</v>
          </cell>
          <cell r="F6437" t="str">
            <v>[{"signInType":"userPrincipalName","issuer":"serco.onmicrosoft.com","issuerAssignedId":"Juan.x.Perez@serco-na.com"}]</v>
          </cell>
          <cell r="G6437">
            <v>80081610</v>
          </cell>
        </row>
        <row r="6438">
          <cell r="A6438">
            <v>80063036</v>
          </cell>
          <cell r="B6438" t="str">
            <v>Perez, Karla, A (Serco NA US)</v>
          </cell>
          <cell r="C6438" t="str">
            <v>Karla.Perez@serco-na.com</v>
          </cell>
          <cell r="D6438" t="str">
            <v>Member</v>
          </cell>
          <cell r="E6438" t="b">
            <v>1</v>
          </cell>
          <cell r="F6438" t="str">
            <v>[{"signInType":"userPrincipalName","issuer":"serco.onmicrosoft.com","issuerAssignedId":"Karla.Perez@serco-na.com"}]</v>
          </cell>
          <cell r="G6438">
            <v>80063036</v>
          </cell>
        </row>
        <row r="6439">
          <cell r="A6439">
            <v>80071260</v>
          </cell>
          <cell r="B6439" t="str">
            <v>Perez, Kelvin, O (Serco NA)</v>
          </cell>
          <cell r="C6439" t="str">
            <v>Kelvin.Perez@serco-na.com</v>
          </cell>
          <cell r="D6439" t="str">
            <v>Member</v>
          </cell>
          <cell r="E6439" t="b">
            <v>1</v>
          </cell>
          <cell r="F6439" t="str">
            <v>[{"signInType":"userPrincipalName","issuer":"serco.onmicrosoft.com","issuerAssignedId":"Kelvin.Perez@serco-na.com"}]</v>
          </cell>
          <cell r="G6439">
            <v>80071260</v>
          </cell>
        </row>
        <row r="6440">
          <cell r="A6440">
            <v>80084397</v>
          </cell>
          <cell r="B6440" t="str">
            <v>Perez, Liliana (Serco NA US)</v>
          </cell>
          <cell r="C6440" t="str">
            <v>Liliana.Perez@serco-na.com</v>
          </cell>
          <cell r="D6440" t="str">
            <v>Member</v>
          </cell>
          <cell r="E6440" t="b">
            <v>1</v>
          </cell>
          <cell r="F6440" t="str">
            <v>[{"signInType":"userPrincipalName","issuer":"serco.onmicrosoft.com","issuerAssignedId":"Liliana.Perez@serco-na.com"}]</v>
          </cell>
          <cell r="G6440">
            <v>80084397</v>
          </cell>
        </row>
        <row r="6441">
          <cell r="A6441">
            <v>80081330</v>
          </cell>
          <cell r="B6441" t="str">
            <v>Perez, Luis (Serco NA US)</v>
          </cell>
          <cell r="C6441" t="str">
            <v>Luis.Perez@serco-na.com</v>
          </cell>
          <cell r="D6441" t="str">
            <v>Member</v>
          </cell>
          <cell r="E6441" t="b">
            <v>1</v>
          </cell>
          <cell r="F6441" t="str">
            <v>[{"signInType":"userPrincipalName","issuer":"serco.onmicrosoft.com","issuerAssignedId":"Luis.Perez@serco-na.com"}]</v>
          </cell>
          <cell r="G6441">
            <v>80081330</v>
          </cell>
        </row>
        <row r="6442">
          <cell r="A6442">
            <v>80074831</v>
          </cell>
          <cell r="B6442" t="str">
            <v>Perez, Mary Grace (Serco NA US)</v>
          </cell>
          <cell r="C6442" t="str">
            <v>MaryGrace.Perez@serco-na.com</v>
          </cell>
          <cell r="D6442" t="str">
            <v>Member</v>
          </cell>
          <cell r="E6442" t="b">
            <v>1</v>
          </cell>
          <cell r="F6442" t="str">
            <v>[{"signInType":"userPrincipalName","issuer":"serco.onmicrosoft.com","issuerAssignedId":"MaryGrace.Perez@serco-na.com"}]</v>
          </cell>
          <cell r="G6442">
            <v>80074831</v>
          </cell>
        </row>
        <row r="6443">
          <cell r="A6443">
            <v>80063287</v>
          </cell>
          <cell r="B6443" t="str">
            <v>Perez, Osmin (Serco NA US)</v>
          </cell>
          <cell r="C6443" t="str">
            <v>Osmin.Perez@serco-na.com</v>
          </cell>
          <cell r="D6443" t="str">
            <v>Member</v>
          </cell>
          <cell r="E6443" t="b">
            <v>1</v>
          </cell>
          <cell r="F6443" t="str">
            <v>[{"signInType":"userPrincipalName","issuer":"serco.onmicrosoft.com","issuerAssignedId":"Osmin.Perez@serco-na.com"}]</v>
          </cell>
          <cell r="G6443">
            <v>80063287</v>
          </cell>
        </row>
        <row r="6444">
          <cell r="A6444">
            <v>80079884</v>
          </cell>
          <cell r="B6444" t="str">
            <v>Perez, Randy, N (Serco NA US)</v>
          </cell>
          <cell r="C6444" t="str">
            <v>Randy.Perez@serco-na.com</v>
          </cell>
          <cell r="D6444" t="str">
            <v>Member</v>
          </cell>
          <cell r="E6444" t="b">
            <v>1</v>
          </cell>
          <cell r="F6444" t="str">
            <v>[{"signInType":"userPrincipalName","issuer":"serco.onmicrosoft.com","issuerAssignedId":"Randy.Perez@serco-na.com"}]</v>
          </cell>
          <cell r="G6444">
            <v>80079884</v>
          </cell>
        </row>
        <row r="6445">
          <cell r="A6445">
            <v>80059603</v>
          </cell>
          <cell r="B6445" t="str">
            <v>Perez, Tiffany, L (Serco NA US)</v>
          </cell>
          <cell r="C6445" t="str">
            <v>Tiffany.Perez@serco-na.com</v>
          </cell>
          <cell r="D6445" t="str">
            <v>Member</v>
          </cell>
          <cell r="E6445" t="b">
            <v>1</v>
          </cell>
          <cell r="F6445" t="str">
            <v>[{"signInType":"userPrincipalName","issuer":"serco.onmicrosoft.com","issuerAssignedId":"Tiffany.Perez@serco-na.com"}]</v>
          </cell>
          <cell r="G6445">
            <v>80059603</v>
          </cell>
        </row>
        <row r="6446">
          <cell r="A6446">
            <v>80084624</v>
          </cell>
          <cell r="B6446" t="str">
            <v>Perez, Tony (Serco NA)</v>
          </cell>
          <cell r="C6446" t="str">
            <v>Antonio.Perez@serco-na.com</v>
          </cell>
          <cell r="D6446" t="str">
            <v>Member</v>
          </cell>
          <cell r="E6446" t="b">
            <v>1</v>
          </cell>
          <cell r="F6446" t="str">
            <v>[{"signInType":"userPrincipalName","issuer":"serco.onmicrosoft.com","issuerAssignedId":"Antonio.Perez@serco-na.com"}]</v>
          </cell>
          <cell r="G6446">
            <v>80084624</v>
          </cell>
        </row>
        <row r="6447">
          <cell r="A6447">
            <v>80078931</v>
          </cell>
          <cell r="B6447" t="str">
            <v>Perez, Zary (Serco NA US)</v>
          </cell>
          <cell r="C6447" t="str">
            <v>Yatzary.Perez@serco-na.com</v>
          </cell>
          <cell r="D6447" t="str">
            <v>Member</v>
          </cell>
          <cell r="E6447" t="b">
            <v>1</v>
          </cell>
          <cell r="F6447" t="str">
            <v>[{"signInType":"userPrincipalName","issuer":"serco.onmicrosoft.com","issuerAssignedId":"Yatzary.Perez@serco-na.com"}]</v>
          </cell>
          <cell r="G6447">
            <v>80078931</v>
          </cell>
        </row>
        <row r="6448">
          <cell r="A6448">
            <v>80092430</v>
          </cell>
          <cell r="B6448" t="str">
            <v>Periasamy, Kalaiselvi (Serco NA)</v>
          </cell>
          <cell r="C6448" t="str">
            <v>Kalaiselvi.Periasamy@serco-na.com</v>
          </cell>
          <cell r="D6448" t="str">
            <v>Member</v>
          </cell>
          <cell r="E6448" t="b">
            <v>1</v>
          </cell>
          <cell r="F6448" t="str">
            <v>[{"signInType":"userPrincipalName","issuer":"serco.onmicrosoft.com","issuerAssignedId":"Kalaiselvi.Periasamy@serco-na.com"}]</v>
          </cell>
          <cell r="G6448">
            <v>80092430</v>
          </cell>
        </row>
        <row r="6449">
          <cell r="A6449">
            <v>80050840</v>
          </cell>
          <cell r="B6449" t="str">
            <v>Perkins, Gladys, D (Serco NA US)</v>
          </cell>
          <cell r="C6449" t="str">
            <v>Gladys.Perkins@SERCO-NA.COM</v>
          </cell>
          <cell r="D6449" t="str">
            <v>Member</v>
          </cell>
          <cell r="E6449" t="b">
            <v>1</v>
          </cell>
          <cell r="F6449" t="str">
            <v>[{"signInType":"userPrincipalName","issuer":"serco.onmicrosoft.com","issuerAssignedId":"Gladys.Perkins@SERCO-NA.COM"}]</v>
          </cell>
          <cell r="G6449">
            <v>80050840</v>
          </cell>
        </row>
        <row r="6450">
          <cell r="A6450">
            <v>80085320</v>
          </cell>
          <cell r="B6450" t="str">
            <v>Perkins, John, P (Serco NA)</v>
          </cell>
          <cell r="C6450" t="str">
            <v>John.Perkins@serco-na.com</v>
          </cell>
          <cell r="D6450" t="str">
            <v>Member</v>
          </cell>
          <cell r="E6450" t="b">
            <v>1</v>
          </cell>
          <cell r="F6450" t="str">
            <v>[{"signInType":"userPrincipalName","issuer":"serco.onmicrosoft.com","issuerAssignedId":"John.Perkins@serco-na.com"}]</v>
          </cell>
          <cell r="G6450">
            <v>80085320</v>
          </cell>
        </row>
        <row r="6451">
          <cell r="A6451">
            <v>80069275</v>
          </cell>
          <cell r="B6451" t="str">
            <v>Perkins, Lacey (Serco NA) - CTR</v>
          </cell>
          <cell r="C6451" t="str">
            <v>Lacey.Perkins@serco-na.com</v>
          </cell>
          <cell r="D6451" t="str">
            <v>Member</v>
          </cell>
          <cell r="E6451" t="b">
            <v>1</v>
          </cell>
          <cell r="F6451" t="str">
            <v>[{"signInType":"userPrincipalName","issuer":"serco.onmicrosoft.com","issuerAssignedId":"Lacey.Perkins@serco-na.com"}]</v>
          </cell>
          <cell r="G6451">
            <v>80069275</v>
          </cell>
        </row>
        <row r="6452">
          <cell r="A6452">
            <v>80046289</v>
          </cell>
          <cell r="B6452" t="str">
            <v>Perkins, Lucinda, T (Serco NA)</v>
          </cell>
          <cell r="C6452" t="str">
            <v>Lucinda.Perkins@serco-na.com</v>
          </cell>
          <cell r="D6452" t="str">
            <v>Member</v>
          </cell>
          <cell r="E6452" t="b">
            <v>1</v>
          </cell>
          <cell r="F6452" t="str">
            <v>[{"signInType":"userPrincipalName","issuer":"serco.onmicrosoft.com","issuerAssignedId":"Lucinda.Perkins@serco-na.com"}]</v>
          </cell>
          <cell r="G6452">
            <v>80046289</v>
          </cell>
        </row>
        <row r="6453">
          <cell r="A6453">
            <v>80085935</v>
          </cell>
          <cell r="B6453" t="str">
            <v>Perkins, Sheaneathea, E (Serco NA US)</v>
          </cell>
          <cell r="C6453" t="str">
            <v>Sheaneathea.Perkins@serco-na.com</v>
          </cell>
          <cell r="D6453" t="str">
            <v>Member</v>
          </cell>
          <cell r="E6453" t="b">
            <v>1</v>
          </cell>
          <cell r="F6453" t="str">
            <v>[{"signInType":"userPrincipalName","issuer":"serco.onmicrosoft.com","issuerAssignedId":"Sheaneathea.Perkins@serco-na.com"}]</v>
          </cell>
          <cell r="G6453">
            <v>80085935</v>
          </cell>
        </row>
        <row r="6454">
          <cell r="A6454">
            <v>80090796</v>
          </cell>
          <cell r="B6454" t="str">
            <v>Pernie, Matthew, D (Serco NA US)</v>
          </cell>
          <cell r="C6454" t="str">
            <v>Matthew.Pernie@serco-na.com</v>
          </cell>
          <cell r="D6454" t="str">
            <v>Member</v>
          </cell>
          <cell r="E6454" t="b">
            <v>1</v>
          </cell>
          <cell r="F6454" t="str">
            <v>[{"signInType":"userPrincipalName","issuer":"serco.onmicrosoft.com","issuerAssignedId":"Matthew.Pernie@serco-na.com"}]</v>
          </cell>
          <cell r="G6454">
            <v>80090796</v>
          </cell>
        </row>
        <row r="6455">
          <cell r="A6455">
            <v>80091149</v>
          </cell>
          <cell r="B6455" t="str">
            <v>Perreault, Evan, G (Serco NA US)</v>
          </cell>
          <cell r="C6455" t="str">
            <v>Evan.Perreault@serco-na.com</v>
          </cell>
          <cell r="D6455" t="str">
            <v>Member</v>
          </cell>
          <cell r="E6455" t="b">
            <v>1</v>
          </cell>
          <cell r="F6455" t="str">
            <v>[{"signInType":"userPrincipalName","issuer":"serco.onmicrosoft.com","issuerAssignedId":"Evan.Perreault@serco-na.com"}]</v>
          </cell>
          <cell r="G6455">
            <v>80091149</v>
          </cell>
        </row>
        <row r="6456">
          <cell r="A6456">
            <v>80078042</v>
          </cell>
          <cell r="B6456" t="str">
            <v>Perrings, David, L (Serco NA US)</v>
          </cell>
          <cell r="C6456" t="str">
            <v>David.Perrings@serco-na.com</v>
          </cell>
          <cell r="D6456" t="str">
            <v>Member</v>
          </cell>
          <cell r="E6456" t="b">
            <v>1</v>
          </cell>
          <cell r="F6456" t="str">
            <v>[{"signInType":"userPrincipalName","issuer":"serco.onmicrosoft.com","issuerAssignedId":"David.Perrings@serco-na.com"}]</v>
          </cell>
          <cell r="G6456">
            <v>80078042</v>
          </cell>
        </row>
        <row r="6457">
          <cell r="A6457">
            <v>80091338</v>
          </cell>
          <cell r="B6457" t="str">
            <v>Perry, Amy, D (Serco NA US)</v>
          </cell>
          <cell r="C6457" t="str">
            <v>Amy.Perry@serco-na.com</v>
          </cell>
          <cell r="D6457" t="str">
            <v>Member</v>
          </cell>
          <cell r="E6457" t="b">
            <v>1</v>
          </cell>
          <cell r="F6457" t="str">
            <v>[{"signInType":"userPrincipalName","issuer":"serco.onmicrosoft.com","issuerAssignedId":"Amy.Perry@serco-na.com"}]</v>
          </cell>
          <cell r="G6457">
            <v>80091338</v>
          </cell>
        </row>
        <row r="6458">
          <cell r="A6458">
            <v>80079683</v>
          </cell>
          <cell r="B6458" t="str">
            <v>Perry, Ashley (Serco NA)</v>
          </cell>
          <cell r="C6458" t="str">
            <v>Ashley.Perry@serco-na.com</v>
          </cell>
          <cell r="D6458" t="str">
            <v>Member</v>
          </cell>
          <cell r="E6458" t="b">
            <v>1</v>
          </cell>
          <cell r="F6458" t="str">
            <v>[{"signInType":"userPrincipalName","issuer":"serco.onmicrosoft.com","issuerAssignedId":"Ashley.Perry@serco-na.com"}]</v>
          </cell>
          <cell r="G6458">
            <v>80079683</v>
          </cell>
        </row>
        <row r="6459">
          <cell r="A6459">
            <v>80081077</v>
          </cell>
          <cell r="B6459" t="str">
            <v>Perry, Erica, E (Serco NA US)</v>
          </cell>
          <cell r="C6459" t="str">
            <v>Erica.Perry@serco-na.com</v>
          </cell>
          <cell r="D6459" t="str">
            <v>Member</v>
          </cell>
          <cell r="E6459" t="b">
            <v>1</v>
          </cell>
          <cell r="F6459" t="str">
            <v>[{"signInType":"userPrincipalName","issuer":"serco.onmicrosoft.com","issuerAssignedId":"Erica.Perry@serco-na.com"}]</v>
          </cell>
          <cell r="G6459">
            <v>80081077</v>
          </cell>
        </row>
        <row r="6460">
          <cell r="A6460">
            <v>80084737</v>
          </cell>
          <cell r="B6460" t="str">
            <v>Perry, Glenn, A (Serco NA)</v>
          </cell>
          <cell r="C6460" t="str">
            <v>Glenn.Perry@serco-na.com</v>
          </cell>
          <cell r="D6460" t="str">
            <v>Member</v>
          </cell>
          <cell r="E6460" t="b">
            <v>1</v>
          </cell>
          <cell r="F6460" t="str">
            <v>[{"signInType":"userPrincipalName","issuer":"serco.onmicrosoft.com","issuerAssignedId":"Glenn.Perry@serco-na.com"}]</v>
          </cell>
          <cell r="G6460">
            <v>80084737</v>
          </cell>
        </row>
        <row r="6461">
          <cell r="A6461">
            <v>80069526</v>
          </cell>
          <cell r="B6461" t="str">
            <v>Perry, Jonathan (Serco NA) - CTR</v>
          </cell>
          <cell r="C6461" t="str">
            <v>jonathan.perry@serco-na.com</v>
          </cell>
          <cell r="D6461" t="str">
            <v>Member</v>
          </cell>
          <cell r="E6461" t="b">
            <v>1</v>
          </cell>
          <cell r="F6461" t="str">
            <v>[{"signInType":"userPrincipalName","issuer":"serco.onmicrosoft.com","issuerAssignedId":"jonathan.perry@serco-na.com"}]</v>
          </cell>
          <cell r="G6461">
            <v>80069526</v>
          </cell>
        </row>
        <row r="6462">
          <cell r="A6462">
            <v>80003132</v>
          </cell>
          <cell r="B6462" t="str">
            <v>Perry, Kelly, A (Serco NA US)</v>
          </cell>
          <cell r="C6462" t="str">
            <v>Kelly.Perry@serco-na.com</v>
          </cell>
          <cell r="D6462" t="str">
            <v>Member</v>
          </cell>
          <cell r="E6462" t="b">
            <v>1</v>
          </cell>
          <cell r="F6462" t="str">
            <v>[{"signInType":"userPrincipalName","issuer":"serco.onmicrosoft.com","issuerAssignedId":"Kelly.Perry@serco-na.com"}]</v>
          </cell>
          <cell r="G6462">
            <v>80003132</v>
          </cell>
        </row>
        <row r="6463">
          <cell r="A6463">
            <v>80063958</v>
          </cell>
          <cell r="B6463" t="str">
            <v>Perry, Michael, L (Serco NA US)</v>
          </cell>
          <cell r="C6463" t="str">
            <v>Michael.Perry@serco-na.com</v>
          </cell>
          <cell r="D6463" t="str">
            <v>Member</v>
          </cell>
          <cell r="E6463" t="b">
            <v>1</v>
          </cell>
          <cell r="F6463" t="str">
            <v>[{"signInType":"userPrincipalName","issuer":"serco.onmicrosoft.com","issuerAssignedId":"Michael.Perry@serco-na.com"}]</v>
          </cell>
          <cell r="G6463">
            <v>80063958</v>
          </cell>
        </row>
        <row r="6464">
          <cell r="A6464">
            <v>80086252</v>
          </cell>
          <cell r="B6464" t="str">
            <v>Perry, Nicholas, A (Serco NA US)</v>
          </cell>
          <cell r="C6464" t="str">
            <v>Nicholas.Perry@serco-na.com</v>
          </cell>
          <cell r="D6464" t="str">
            <v>Member</v>
          </cell>
          <cell r="E6464" t="b">
            <v>1</v>
          </cell>
          <cell r="F6464" t="str">
            <v>[{"signInType":"userPrincipalName","issuer":"serco.onmicrosoft.com","issuerAssignedId":"Nicholas.Perry@serco-na.com"}]</v>
          </cell>
          <cell r="G6464">
            <v>80086252</v>
          </cell>
        </row>
        <row r="6465">
          <cell r="A6465">
            <v>80048612</v>
          </cell>
          <cell r="B6465" t="str">
            <v>Perry, Stephen, C (Serco NA US)</v>
          </cell>
          <cell r="C6465" t="str">
            <v>Stephen.Perry@SERCO-NA.COM</v>
          </cell>
          <cell r="D6465" t="str">
            <v>Member</v>
          </cell>
          <cell r="E6465" t="b">
            <v>1</v>
          </cell>
          <cell r="F6465" t="str">
            <v>[{"signInType":"userPrincipalName","issuer":"serco.onmicrosoft.com","issuerAssignedId":"Stephen.Perry@SERCO-NA.COM"}]</v>
          </cell>
          <cell r="G6465">
            <v>80048612</v>
          </cell>
        </row>
        <row r="6466">
          <cell r="A6466">
            <v>80091796</v>
          </cell>
          <cell r="B6466" t="str">
            <v>Perryman, Kayla (Serco NA US)</v>
          </cell>
          <cell r="C6466" t="str">
            <v>Jakayla.Perryman@serco-na.com</v>
          </cell>
          <cell r="D6466" t="str">
            <v>Member</v>
          </cell>
          <cell r="E6466" t="b">
            <v>1</v>
          </cell>
          <cell r="F6466" t="str">
            <v>[{"signInType":"userPrincipalName","issuer":"serco.onmicrosoft.com","issuerAssignedId":"Jakayla.Perryman@serco-na.com"}]</v>
          </cell>
          <cell r="G6466">
            <v>80091796</v>
          </cell>
        </row>
        <row r="6467">
          <cell r="A6467">
            <v>80087653</v>
          </cell>
          <cell r="B6467" t="str">
            <v>Peruskie, Aaron (Serco NA) - CTR</v>
          </cell>
          <cell r="C6467" t="str">
            <v>Aaron.Peruskie@serco-na.com</v>
          </cell>
          <cell r="D6467" t="str">
            <v>Member</v>
          </cell>
          <cell r="E6467" t="b">
            <v>1</v>
          </cell>
          <cell r="F6467" t="str">
            <v>[{"signInType":"userPrincipalName","issuer":"serco.onmicrosoft.com","issuerAssignedId":"Aaron.Peruskie@serco-na.com"}]</v>
          </cell>
          <cell r="G6467">
            <v>80087653</v>
          </cell>
        </row>
        <row r="6468">
          <cell r="A6468">
            <v>80088211</v>
          </cell>
          <cell r="B6468" t="str">
            <v>Peters, David, N (Serco NA US)</v>
          </cell>
          <cell r="C6468" t="str">
            <v>David.Peters@serco-na.com</v>
          </cell>
          <cell r="D6468" t="str">
            <v>Member</v>
          </cell>
          <cell r="E6468" t="b">
            <v>1</v>
          </cell>
          <cell r="F6468" t="str">
            <v>[{"signInType":"userPrincipalName","issuer":"serco.onmicrosoft.com","issuerAssignedId":"David.Peters@serco-na.com"}]</v>
          </cell>
          <cell r="G6468">
            <v>80088211</v>
          </cell>
        </row>
        <row r="6469">
          <cell r="A6469">
            <v>80002820</v>
          </cell>
          <cell r="B6469" t="str">
            <v>Peters, Gary (Serco NA US)</v>
          </cell>
          <cell r="C6469" t="str">
            <v>Gary.Peters2@SERCO-NA.COM</v>
          </cell>
          <cell r="D6469" t="str">
            <v>Member</v>
          </cell>
          <cell r="E6469" t="b">
            <v>1</v>
          </cell>
          <cell r="F6469" t="str">
            <v>[{"signInType":"userPrincipalName","issuer":"serco.onmicrosoft.com","issuerAssignedId":"Gary.Peters2@SERCO-NA.COM"}]</v>
          </cell>
          <cell r="G6469">
            <v>80002820</v>
          </cell>
        </row>
        <row r="6470">
          <cell r="A6470">
            <v>80077710</v>
          </cell>
          <cell r="B6470" t="str">
            <v>Peters, Jacob, D (Serco NA US)</v>
          </cell>
          <cell r="C6470" t="str">
            <v>Jacob.Peters@serco-na.com</v>
          </cell>
          <cell r="D6470" t="str">
            <v>Member</v>
          </cell>
          <cell r="E6470" t="b">
            <v>1</v>
          </cell>
          <cell r="F6470" t="str">
            <v>[{"signInType":"userPrincipalName","issuer":"serco.onmicrosoft.com","issuerAssignedId":"Jacob.Peters@serco-na.com"}]</v>
          </cell>
          <cell r="G6470">
            <v>80077710</v>
          </cell>
        </row>
        <row r="6471">
          <cell r="A6471">
            <v>80053567</v>
          </cell>
          <cell r="B6471" t="str">
            <v>Peters, Kevin, A (Serco NA US)</v>
          </cell>
          <cell r="C6471" t="str">
            <v>Kevin.Peters@SERCO-NA.COM</v>
          </cell>
          <cell r="D6471" t="str">
            <v>Member</v>
          </cell>
          <cell r="E6471" t="b">
            <v>1</v>
          </cell>
          <cell r="F6471" t="str">
            <v>[{"signInType":"userPrincipalName","issuer":"serco.onmicrosoft.com","issuerAssignedId":"Kevin.Peters@SERCO-NA.COM"}]</v>
          </cell>
          <cell r="G6471">
            <v>80053567</v>
          </cell>
        </row>
        <row r="6472">
          <cell r="A6472">
            <v>80077187</v>
          </cell>
          <cell r="B6472" t="str">
            <v>Peters, Malvery, J (Serco NA US)</v>
          </cell>
          <cell r="C6472" t="str">
            <v>Malvery.Peters@serco-na.com</v>
          </cell>
          <cell r="D6472" t="str">
            <v>Member</v>
          </cell>
          <cell r="E6472" t="b">
            <v>1</v>
          </cell>
          <cell r="F6472" t="str">
            <v>[{"signInType":"userPrincipalName","issuer":"serco.onmicrosoft.com","issuerAssignedId":"Malvery.Peters@serco-na.com"}]</v>
          </cell>
          <cell r="G6472">
            <v>80077187</v>
          </cell>
        </row>
        <row r="6473">
          <cell r="A6473">
            <v>80064102</v>
          </cell>
          <cell r="B6473" t="str">
            <v>Peters, Nathan, I (Serco NA US)</v>
          </cell>
          <cell r="C6473" t="str">
            <v>Nathan.Peters@serco-na.com</v>
          </cell>
          <cell r="D6473" t="str">
            <v>Member</v>
          </cell>
          <cell r="E6473" t="b">
            <v>1</v>
          </cell>
          <cell r="F6473" t="str">
            <v>[{"signInType":"userPrincipalName","issuer":"serco.onmicrosoft.com","issuerAssignedId":"Nathan.Peters@serco-na.com"}]</v>
          </cell>
          <cell r="G6473">
            <v>80064102</v>
          </cell>
        </row>
        <row r="6474">
          <cell r="A6474">
            <v>80087615</v>
          </cell>
          <cell r="B6474" t="str">
            <v>Petersen, Amanda (Serco NA US)</v>
          </cell>
          <cell r="C6474" t="str">
            <v>Amanda.Petersen@serco-na.com</v>
          </cell>
          <cell r="D6474" t="str">
            <v>Member</v>
          </cell>
          <cell r="E6474" t="b">
            <v>1</v>
          </cell>
          <cell r="F6474" t="str">
            <v>[{"signInType":"userPrincipalName","issuer":"serco.onmicrosoft.com","issuerAssignedId":"Amanda.Petersen@serco-na.com"}]</v>
          </cell>
          <cell r="G6474">
            <v>80087615</v>
          </cell>
        </row>
        <row r="6475">
          <cell r="A6475">
            <v>80062289</v>
          </cell>
          <cell r="B6475" t="str">
            <v>Petersen, Denise, L (Serco NA US)</v>
          </cell>
          <cell r="C6475" t="str">
            <v>Denise.Petersen@serco-na.com</v>
          </cell>
          <cell r="D6475" t="str">
            <v>Member</v>
          </cell>
          <cell r="E6475" t="b">
            <v>1</v>
          </cell>
          <cell r="F6475" t="str">
            <v>[{"signInType":"userPrincipalName","issuer":"serco.onmicrosoft.com","issuerAssignedId":"Denise.Petersen@serco-na.com"}]</v>
          </cell>
          <cell r="G6475">
            <v>80062289</v>
          </cell>
        </row>
        <row r="6476">
          <cell r="A6476">
            <v>80079175</v>
          </cell>
          <cell r="B6476" t="str">
            <v>Petersen, Paul, A (Serco NA US)</v>
          </cell>
          <cell r="C6476" t="str">
            <v>Paul.Petersen@serco-na.com</v>
          </cell>
          <cell r="D6476" t="str">
            <v>Member</v>
          </cell>
          <cell r="E6476" t="b">
            <v>1</v>
          </cell>
          <cell r="F6476" t="str">
            <v>[{"signInType":"userPrincipalName","issuer":"serco.onmicrosoft.com","issuerAssignedId":"Paul.Petersen@serco-na.com"}]</v>
          </cell>
          <cell r="G6476">
            <v>80079175</v>
          </cell>
        </row>
        <row r="6477">
          <cell r="A6477">
            <v>80088514</v>
          </cell>
          <cell r="B6477" t="str">
            <v>Petersen, Scott, W (Serco NA US)</v>
          </cell>
          <cell r="C6477" t="str">
            <v>Scott.Petersen@serco-na.com</v>
          </cell>
          <cell r="D6477" t="str">
            <v>Member</v>
          </cell>
          <cell r="E6477" t="b">
            <v>1</v>
          </cell>
          <cell r="F6477" t="str">
            <v>[{"signInType":"userPrincipalName","issuer":"serco.onmicrosoft.com","issuerAssignedId":"Scott.Petersen@serco-na.com"}]</v>
          </cell>
          <cell r="G6477">
            <v>80088514</v>
          </cell>
        </row>
        <row r="6478">
          <cell r="A6478">
            <v>80093441</v>
          </cell>
          <cell r="B6478" t="str">
            <v>Peterson, Amanda (Serco NA)</v>
          </cell>
          <cell r="C6478" t="str">
            <v>Amanda.Peterson@serco-na.com</v>
          </cell>
          <cell r="D6478" t="str">
            <v>Member</v>
          </cell>
          <cell r="E6478" t="b">
            <v>1</v>
          </cell>
          <cell r="F6478" t="str">
            <v>[{"signInType":"userPrincipalName","issuer":"serco.onmicrosoft.com","issuerAssignedId":"Amanda.Peterson@serco-na.com"}]</v>
          </cell>
          <cell r="G6478">
            <v>80093441</v>
          </cell>
        </row>
        <row r="6479">
          <cell r="A6479">
            <v>80080923</v>
          </cell>
          <cell r="B6479" t="str">
            <v>Peterson, Brian, M (Serco NA US)</v>
          </cell>
          <cell r="C6479" t="str">
            <v>Brian.Peterson@serco-na.com</v>
          </cell>
          <cell r="D6479" t="str">
            <v>Member</v>
          </cell>
          <cell r="E6479" t="b">
            <v>1</v>
          </cell>
          <cell r="F6479" t="str">
            <v>[{"signInType":"userPrincipalName","issuer":"serco.onmicrosoft.com","issuerAssignedId":"Brian.Peterson@serco-na.com"}]</v>
          </cell>
          <cell r="G6479">
            <v>80080923</v>
          </cell>
        </row>
        <row r="6480">
          <cell r="A6480">
            <v>80088000</v>
          </cell>
          <cell r="B6480" t="str">
            <v>Peterson, Craig, A (Serco NA US)</v>
          </cell>
          <cell r="C6480" t="str">
            <v>Craig.Peterson@serco-na.com</v>
          </cell>
          <cell r="D6480" t="str">
            <v>Member</v>
          </cell>
          <cell r="E6480" t="b">
            <v>1</v>
          </cell>
          <cell r="F6480" t="str">
            <v>[{"signInType":"userPrincipalName","issuer":"serco.onmicrosoft.com","issuerAssignedId":"Craig.Peterson@serco-na.com"}]</v>
          </cell>
          <cell r="G6480">
            <v>80088000</v>
          </cell>
        </row>
        <row r="6481">
          <cell r="A6481">
            <v>80090378</v>
          </cell>
          <cell r="B6481" t="str">
            <v>Peterson, Emily, N (Serco NA US)</v>
          </cell>
          <cell r="C6481" t="str">
            <v>Emily.Peterson@serco-na.com</v>
          </cell>
          <cell r="D6481" t="str">
            <v>Member</v>
          </cell>
          <cell r="E6481" t="b">
            <v>1</v>
          </cell>
          <cell r="F6481" t="str">
            <v>[{"signInType":"userPrincipalName","issuer":"serco.onmicrosoft.com","issuerAssignedId":"Emily.Peterson@serco-na.com"}]</v>
          </cell>
          <cell r="G6481">
            <v>80090378</v>
          </cell>
        </row>
        <row r="6482">
          <cell r="A6482">
            <v>80077454</v>
          </cell>
          <cell r="B6482" t="str">
            <v>Peterson, Eric (Serco NA US)</v>
          </cell>
          <cell r="C6482" t="str">
            <v>Eric.Peterson@serco-na.com</v>
          </cell>
          <cell r="D6482" t="str">
            <v>Member</v>
          </cell>
          <cell r="E6482" t="b">
            <v>1</v>
          </cell>
          <cell r="F6482" t="str">
            <v>[{"signInType":"userPrincipalName","issuer":"serco.onmicrosoft.com","issuerAssignedId":"Eric.Peterson@serco-na.com"}]</v>
          </cell>
          <cell r="G6482">
            <v>80077454</v>
          </cell>
        </row>
        <row r="6483">
          <cell r="A6483">
            <v>80090185</v>
          </cell>
          <cell r="B6483" t="str">
            <v>Peterson, Henry, J (Serco NA US)</v>
          </cell>
          <cell r="C6483" t="str">
            <v>Henry.Peterson@serco-na.com</v>
          </cell>
          <cell r="D6483" t="str">
            <v>Member</v>
          </cell>
          <cell r="E6483" t="b">
            <v>1</v>
          </cell>
          <cell r="F6483" t="str">
            <v>[{"signInType":"userPrincipalName","issuer":"serco.onmicrosoft.com","issuerAssignedId":"Henry.Peterson@serco-na.com"}]</v>
          </cell>
          <cell r="G6483">
            <v>80090185</v>
          </cell>
        </row>
        <row r="6484">
          <cell r="A6484">
            <v>80090598</v>
          </cell>
          <cell r="B6484" t="str">
            <v>Peterson, Joe, J (Serco NA US)</v>
          </cell>
          <cell r="C6484" t="str">
            <v>Robert.Peterson@serco-na.com</v>
          </cell>
          <cell r="D6484" t="str">
            <v>Member</v>
          </cell>
          <cell r="E6484" t="b">
            <v>1</v>
          </cell>
          <cell r="F6484" t="str">
            <v>[{"signInType":"userPrincipalName","issuer":"serco.onmicrosoft.com","issuerAssignedId":"Robert.Peterson@serco-na.com"}]</v>
          </cell>
          <cell r="G6484">
            <v>80090598</v>
          </cell>
        </row>
        <row r="6485">
          <cell r="A6485">
            <v>80091925</v>
          </cell>
          <cell r="B6485" t="str">
            <v>Peterson, Keith, A (Serco NA US)</v>
          </cell>
          <cell r="C6485" t="str">
            <v>Keith.Peterson@serco-na.com</v>
          </cell>
          <cell r="D6485" t="str">
            <v>Member</v>
          </cell>
          <cell r="E6485" t="b">
            <v>1</v>
          </cell>
          <cell r="F6485" t="str">
            <v>[{"signInType":"userPrincipalName","issuer":"serco.onmicrosoft.com","issuerAssignedId":"Keith.Peterson@serco-na.com"}]</v>
          </cell>
          <cell r="G6485">
            <v>80091925</v>
          </cell>
        </row>
        <row r="6486">
          <cell r="A6486">
            <v>80070656</v>
          </cell>
          <cell r="B6486" t="str">
            <v>Peterson, Matthew, R (Serco NA US)</v>
          </cell>
          <cell r="C6486" t="str">
            <v>Matthew.Peterson@serco-na.com</v>
          </cell>
          <cell r="D6486" t="str">
            <v>Member</v>
          </cell>
          <cell r="E6486" t="b">
            <v>1</v>
          </cell>
          <cell r="F6486" t="str">
            <v>[{"signInType":"userPrincipalName","issuer":"serco.onmicrosoft.com","issuerAssignedId":"Matthew.Peterson@serco-na.com"}]</v>
          </cell>
          <cell r="G6486">
            <v>80070656</v>
          </cell>
        </row>
        <row r="6487">
          <cell r="A6487">
            <v>80092551</v>
          </cell>
          <cell r="B6487" t="str">
            <v>Peterson, Troy (Serco NA US)</v>
          </cell>
          <cell r="C6487" t="str">
            <v>Troy.Peterson@serco-na.com</v>
          </cell>
          <cell r="D6487" t="str">
            <v>Member</v>
          </cell>
          <cell r="E6487" t="b">
            <v>1</v>
          </cell>
          <cell r="F6487" t="str">
            <v>[{"signInType":"userPrincipalName","issuer":"serco.onmicrosoft.com","issuerAssignedId":"Troy.Peterson@serco-na.com"}]</v>
          </cell>
          <cell r="G6487">
            <v>80092551</v>
          </cell>
        </row>
        <row r="6488">
          <cell r="A6488">
            <v>80076353</v>
          </cell>
          <cell r="B6488" t="str">
            <v>Petrone, Andy (Serco NA US)</v>
          </cell>
          <cell r="C6488" t="str">
            <v>Anthony.Petrone@serco-na.com</v>
          </cell>
          <cell r="D6488" t="str">
            <v>Member</v>
          </cell>
          <cell r="E6488" t="b">
            <v>1</v>
          </cell>
          <cell r="F6488" t="str">
            <v>[{"signInType":"userPrincipalName","issuer":"serco.onmicrosoft.com","issuerAssignedId":"Anthony.Petrone@serco-na.com"}]</v>
          </cell>
          <cell r="G6488">
            <v>80076353</v>
          </cell>
        </row>
        <row r="6489">
          <cell r="A6489">
            <v>80091479</v>
          </cell>
          <cell r="B6489" t="str">
            <v>Pettaway, Brittany, A (Serco NA US)</v>
          </cell>
          <cell r="C6489" t="str">
            <v>Brittany.Pettaway@serco-na.com</v>
          </cell>
          <cell r="D6489" t="str">
            <v>Member</v>
          </cell>
          <cell r="E6489" t="b">
            <v>1</v>
          </cell>
          <cell r="F6489" t="str">
            <v>[{"signInType":"userPrincipalName","issuer":"serco.onmicrosoft.com","issuerAssignedId":"Brittany.Pettaway@serco-na.com"}]</v>
          </cell>
          <cell r="G6489">
            <v>80091479</v>
          </cell>
        </row>
        <row r="6490">
          <cell r="A6490">
            <v>80074044</v>
          </cell>
          <cell r="B6490" t="str">
            <v>Petties, Kyle, G (Serco NA)</v>
          </cell>
          <cell r="C6490" t="str">
            <v>Kyle.Petties@serco-na.com</v>
          </cell>
          <cell r="D6490" t="str">
            <v>Member</v>
          </cell>
          <cell r="E6490" t="b">
            <v>1</v>
          </cell>
          <cell r="F6490" t="str">
            <v>[{"signInType":"userPrincipalName","issuer":"serco.onmicrosoft.com","issuerAssignedId":"Kyle.Petties@serco-na.com"}]</v>
          </cell>
          <cell r="G6490">
            <v>80074044</v>
          </cell>
        </row>
        <row r="6491">
          <cell r="A6491">
            <v>80054146</v>
          </cell>
          <cell r="B6491" t="str">
            <v>Pettit, Bronwyn, S (Serco NA US)</v>
          </cell>
          <cell r="C6491" t="str">
            <v>Bronwyn.Pettit@serco-na.com</v>
          </cell>
          <cell r="D6491" t="str">
            <v>Member</v>
          </cell>
          <cell r="E6491" t="b">
            <v>1</v>
          </cell>
          <cell r="F6491" t="str">
            <v>[{"signInType":"userPrincipalName","issuer":"serco.onmicrosoft.com","issuerAssignedId":"Bronwyn.Pettit@serco-na.com"}]</v>
          </cell>
          <cell r="G6491">
            <v>80054146</v>
          </cell>
        </row>
        <row r="6492">
          <cell r="A6492">
            <v>80077757</v>
          </cell>
          <cell r="B6492" t="str">
            <v>Pettit, Joann, E (Serco NA US)</v>
          </cell>
          <cell r="C6492" t="str">
            <v>Joann.Pettit@serco-na.com</v>
          </cell>
          <cell r="D6492" t="str">
            <v>Member</v>
          </cell>
          <cell r="E6492" t="b">
            <v>1</v>
          </cell>
          <cell r="F6492" t="str">
            <v>[{"signInType":"userPrincipalName","issuer":"serco.onmicrosoft.com","issuerAssignedId":"Joann.Pettit@serco-na.com"}]</v>
          </cell>
          <cell r="G6492">
            <v>80077757</v>
          </cell>
        </row>
        <row r="6493">
          <cell r="A6493">
            <v>80057453</v>
          </cell>
          <cell r="B6493" t="str">
            <v>Pettit, John, W (Serco NA US)</v>
          </cell>
          <cell r="C6493" t="str">
            <v>John.Pettit@SERCO-NA.COM</v>
          </cell>
          <cell r="D6493" t="str">
            <v>Member</v>
          </cell>
          <cell r="E6493" t="b">
            <v>1</v>
          </cell>
          <cell r="F6493" t="str">
            <v>[{"signInType":"userPrincipalName","issuer":"serco.onmicrosoft.com","issuerAssignedId":"John.Pettit@SERCO-NA.COM"}]</v>
          </cell>
          <cell r="G6493">
            <v>80057453</v>
          </cell>
        </row>
        <row r="6494">
          <cell r="A6494">
            <v>80021348</v>
          </cell>
          <cell r="B6494" t="str">
            <v>Pettrey, Cori, L (Serco NA)</v>
          </cell>
          <cell r="C6494" t="str">
            <v>Cori.L.Pettrey@SERCO-NA.COM</v>
          </cell>
          <cell r="D6494" t="str">
            <v>Member</v>
          </cell>
          <cell r="E6494" t="b">
            <v>1</v>
          </cell>
          <cell r="F6494" t="str">
            <v>[{"signInType":"userPrincipalName","issuer":"serco.onmicrosoft.com","issuerAssignedId":"Cori.L.Pettrey@SERCO-NA.COM"}]</v>
          </cell>
          <cell r="G6494">
            <v>80021348</v>
          </cell>
        </row>
        <row r="6495">
          <cell r="A6495">
            <v>80060557</v>
          </cell>
          <cell r="B6495" t="str">
            <v>Petty, Brittany, M (Serco NA US)</v>
          </cell>
          <cell r="C6495" t="str">
            <v>Brittany.Petty@serco-na.com</v>
          </cell>
          <cell r="D6495" t="str">
            <v>Member</v>
          </cell>
          <cell r="E6495" t="b">
            <v>1</v>
          </cell>
          <cell r="F6495" t="str">
            <v>[{"signInType":"userPrincipalName","issuer":"serco.onmicrosoft.com","issuerAssignedId":"Brittany.Petty@serco-na.com"}]</v>
          </cell>
          <cell r="G6495">
            <v>80060557</v>
          </cell>
        </row>
        <row r="6496">
          <cell r="A6496">
            <v>80081025</v>
          </cell>
          <cell r="B6496" t="str">
            <v>Pfeiffer, Demitry (Serco NA US)</v>
          </cell>
          <cell r="C6496" t="str">
            <v>Demitry.Pfeiffer@serco-na.com</v>
          </cell>
          <cell r="D6496" t="str">
            <v>Member</v>
          </cell>
          <cell r="E6496" t="b">
            <v>1</v>
          </cell>
          <cell r="F6496" t="str">
            <v>[{"signInType":"userPrincipalName","issuer":"serco.onmicrosoft.com","issuerAssignedId":"Demitry.Pfeiffer@serco-na.com"}]</v>
          </cell>
          <cell r="G6496">
            <v>80081025</v>
          </cell>
        </row>
        <row r="6497">
          <cell r="A6497">
            <v>80069804</v>
          </cell>
          <cell r="B6497" t="str">
            <v>Pfingston, Brian (Serco NA) - CTR</v>
          </cell>
          <cell r="C6497" t="str">
            <v>Brian.Pfingston@serco-na.com</v>
          </cell>
          <cell r="D6497" t="str">
            <v>Member</v>
          </cell>
          <cell r="E6497" t="b">
            <v>1</v>
          </cell>
          <cell r="F6497" t="str">
            <v>[{"signInType":"userPrincipalName","issuer":"serco.onmicrosoft.com","issuerAssignedId":"Brian.Pfingston@serco-na.com"}]</v>
          </cell>
          <cell r="G6497">
            <v>80069804</v>
          </cell>
        </row>
        <row r="6498">
          <cell r="A6498">
            <v>80092100</v>
          </cell>
          <cell r="B6498" t="str">
            <v>Pfister, Will, R (Serco NA US)</v>
          </cell>
          <cell r="C6498" t="str">
            <v>William.Pfister@serco-na.com</v>
          </cell>
          <cell r="D6498" t="str">
            <v>Member</v>
          </cell>
          <cell r="E6498" t="b">
            <v>1</v>
          </cell>
          <cell r="F6498" t="str">
            <v>[{"signInType":"userPrincipalName","issuer":"serco.onmicrosoft.com","issuerAssignedId":"William.Pfister@serco-na.com"}]</v>
          </cell>
          <cell r="G6498">
            <v>80092100</v>
          </cell>
        </row>
        <row r="6499">
          <cell r="A6499">
            <v>80085657</v>
          </cell>
          <cell r="B6499" t="str">
            <v>Pfisterer, Debrah, A (Serco NA US)</v>
          </cell>
          <cell r="C6499" t="str">
            <v>Debrah.Pfisterer@serco-na.com</v>
          </cell>
          <cell r="D6499" t="str">
            <v>Member</v>
          </cell>
          <cell r="E6499" t="b">
            <v>1</v>
          </cell>
          <cell r="F6499" t="str">
            <v>[{"signInType":"userPrincipalName","issuer":"serco.onmicrosoft.com","issuerAssignedId":"Debrah.Pfisterer@serco-na.com"}]</v>
          </cell>
          <cell r="G6499">
            <v>80085657</v>
          </cell>
        </row>
        <row r="6500">
          <cell r="A6500">
            <v>80063969</v>
          </cell>
          <cell r="B6500" t="str">
            <v>Pflueger, Jennifer, A (Serco NA US)</v>
          </cell>
          <cell r="C6500" t="str">
            <v>Jennifer.Pflueger@serco-na.com</v>
          </cell>
          <cell r="D6500" t="str">
            <v>Member</v>
          </cell>
          <cell r="E6500" t="b">
            <v>1</v>
          </cell>
          <cell r="F6500" t="str">
            <v>[{"signInType":"userPrincipalName","issuer":"serco.onmicrosoft.com","issuerAssignedId":"Jennifer.Pflueger@serco-na.com"}]</v>
          </cell>
          <cell r="G6500">
            <v>80063969</v>
          </cell>
        </row>
        <row r="6501">
          <cell r="A6501">
            <v>80061322</v>
          </cell>
          <cell r="B6501" t="str">
            <v>Pha, Sophin (Serco NA US)</v>
          </cell>
          <cell r="C6501" t="str">
            <v>Sophin.Pha@serco-na.com</v>
          </cell>
          <cell r="D6501" t="str">
            <v>Member</v>
          </cell>
          <cell r="E6501" t="b">
            <v>1</v>
          </cell>
          <cell r="F6501" t="str">
            <v>[{"signInType":"userPrincipalName","issuer":"serco.onmicrosoft.com","issuerAssignedId":"Sophin.Pha@serco-na.com"}]</v>
          </cell>
          <cell r="G6501">
            <v>80061322</v>
          </cell>
        </row>
        <row r="6502">
          <cell r="A6502">
            <v>80082973</v>
          </cell>
          <cell r="B6502" t="str">
            <v>Pham-Ly, Paul, D (Serco NA)</v>
          </cell>
          <cell r="C6502" t="str">
            <v>Khuong.PhamLy@serco-na.com</v>
          </cell>
          <cell r="D6502" t="str">
            <v>Member</v>
          </cell>
          <cell r="E6502" t="b">
            <v>1</v>
          </cell>
          <cell r="F6502" t="str">
            <v>[{"signInType":"userPrincipalName","issuer":"serco.onmicrosoft.com","issuerAssignedId":"Khuong.PhamLy@serco-na.com"}]</v>
          </cell>
          <cell r="G6502">
            <v>80082973</v>
          </cell>
        </row>
        <row r="6503">
          <cell r="A6503">
            <v>80080966</v>
          </cell>
          <cell r="B6503" t="str">
            <v>Pham, HP, T (Serco NA US)</v>
          </cell>
          <cell r="C6503" t="str">
            <v>Hung.Pham@serco-na.com</v>
          </cell>
          <cell r="D6503" t="str">
            <v>Member</v>
          </cell>
          <cell r="E6503" t="b">
            <v>1</v>
          </cell>
          <cell r="F6503" t="str">
            <v>[{"signInType":"userPrincipalName","issuer":"serco.onmicrosoft.com","issuerAssignedId":"Hung.Pham@serco-na.com"}]</v>
          </cell>
          <cell r="G6503">
            <v>80080966</v>
          </cell>
        </row>
        <row r="6504">
          <cell r="A6504">
            <v>80066652</v>
          </cell>
          <cell r="B6504" t="str">
            <v>Pham, Linh (Serco NA US)</v>
          </cell>
          <cell r="C6504" t="str">
            <v>Linh.Pham@serco-na.com</v>
          </cell>
          <cell r="D6504" t="str">
            <v>Member</v>
          </cell>
          <cell r="E6504" t="b">
            <v>1</v>
          </cell>
          <cell r="F6504" t="str">
            <v>[{"signInType":"userPrincipalName","issuer":"serco.onmicrosoft.com","issuerAssignedId":"Linh.Pham@serco-na.com"}]</v>
          </cell>
          <cell r="G6504">
            <v>80066652</v>
          </cell>
        </row>
        <row r="6505">
          <cell r="A6505">
            <v>80060838</v>
          </cell>
          <cell r="B6505" t="str">
            <v>Pham, Liz (Serco NA US)</v>
          </cell>
          <cell r="C6505" t="str">
            <v>Elizabeth.Pham@serco-na.com</v>
          </cell>
          <cell r="D6505" t="str">
            <v>Member</v>
          </cell>
          <cell r="E6505" t="b">
            <v>1</v>
          </cell>
          <cell r="F6505" t="str">
            <v>[{"signInType":"userPrincipalName","issuer":"serco.onmicrosoft.com","issuerAssignedId":"Elizabeth.Pham@serco-na.com"}]</v>
          </cell>
          <cell r="G6505">
            <v>80060838</v>
          </cell>
        </row>
        <row r="6506">
          <cell r="A6506">
            <v>80087793</v>
          </cell>
          <cell r="B6506" t="str">
            <v>Pham, Marie, H (Serco NA US)</v>
          </cell>
          <cell r="C6506" t="str">
            <v>Marie.Pham@serco-na.com</v>
          </cell>
          <cell r="D6506" t="str">
            <v>Member</v>
          </cell>
          <cell r="E6506" t="b">
            <v>1</v>
          </cell>
          <cell r="F6506" t="str">
            <v>[{"signInType":"userPrincipalName","issuer":"serco.onmicrosoft.com","issuerAssignedId":"Marie.Pham@serco-na.com"}]</v>
          </cell>
          <cell r="G6506">
            <v>80087793</v>
          </cell>
        </row>
        <row r="6507">
          <cell r="A6507">
            <v>80074607</v>
          </cell>
          <cell r="B6507" t="str">
            <v>Pham, Moc, Q (Serco NA US)</v>
          </cell>
          <cell r="C6507" t="str">
            <v>Moc.Pham@serco-na.com</v>
          </cell>
          <cell r="D6507" t="str">
            <v>Member</v>
          </cell>
          <cell r="E6507" t="b">
            <v>1</v>
          </cell>
          <cell r="F6507" t="str">
            <v>[{"signInType":"userPrincipalName","issuer":"serco.onmicrosoft.com","issuerAssignedId":"Moc.Pham@serco-na.com"}]</v>
          </cell>
          <cell r="G6507">
            <v>80074607</v>
          </cell>
        </row>
        <row r="6508">
          <cell r="A6508">
            <v>80061199</v>
          </cell>
          <cell r="B6508" t="str">
            <v>Pham, Nancy, H (Serco NA US)</v>
          </cell>
          <cell r="C6508" t="str">
            <v>Nancy.Pham@serco-na.com</v>
          </cell>
          <cell r="D6508" t="str">
            <v>Member</v>
          </cell>
          <cell r="E6508" t="b">
            <v>1</v>
          </cell>
          <cell r="F6508" t="str">
            <v>[{"signInType":"userPrincipalName","issuer":"serco.onmicrosoft.com","issuerAssignedId":"Nancy.Pham@serco-na.com"}]</v>
          </cell>
          <cell r="G6508">
            <v>80061199</v>
          </cell>
        </row>
        <row r="6509">
          <cell r="A6509">
            <v>80065578</v>
          </cell>
          <cell r="B6509" t="str">
            <v>Pham, Nghia, T (Serco NA US)</v>
          </cell>
          <cell r="C6509" t="str">
            <v>Nghia.Pham@serco-na.com</v>
          </cell>
          <cell r="D6509" t="str">
            <v>Member</v>
          </cell>
          <cell r="E6509" t="b">
            <v>1</v>
          </cell>
          <cell r="F6509" t="str">
            <v>[{"signInType":"userPrincipalName","issuer":"serco.onmicrosoft.com","issuerAssignedId":"Nghia.Pham@serco-na.com"}]</v>
          </cell>
          <cell r="G6509">
            <v>80065578</v>
          </cell>
        </row>
        <row r="6510">
          <cell r="A6510">
            <v>80085341</v>
          </cell>
          <cell r="B6510" t="str">
            <v>Pham, Valerie, T (Serco NA US)</v>
          </cell>
          <cell r="C6510" t="str">
            <v>Valerie.Pham@serco-na.com</v>
          </cell>
          <cell r="D6510" t="str">
            <v>Member</v>
          </cell>
          <cell r="E6510" t="b">
            <v>1</v>
          </cell>
          <cell r="F6510" t="str">
            <v>[{"signInType":"userPrincipalName","issuer":"serco.onmicrosoft.com","issuerAssignedId":"Valerie.Pham@serco-na.com"}]</v>
          </cell>
          <cell r="G6510">
            <v>80085341</v>
          </cell>
        </row>
        <row r="6511">
          <cell r="A6511">
            <v>80090376</v>
          </cell>
          <cell r="B6511" t="str">
            <v>Phan, Christina, T (Serco NA US)</v>
          </cell>
          <cell r="C6511" t="str">
            <v>Christina.Phan@serco-na.com</v>
          </cell>
          <cell r="D6511" t="str">
            <v>Member</v>
          </cell>
          <cell r="E6511" t="b">
            <v>1</v>
          </cell>
          <cell r="F6511" t="str">
            <v>[{"signInType":"userPrincipalName","issuer":"serco.onmicrosoft.com","issuerAssignedId":"Christina.Phan@serco-na.com"}]</v>
          </cell>
          <cell r="G6511">
            <v>80090376</v>
          </cell>
        </row>
        <row r="6512">
          <cell r="A6512">
            <v>80041994</v>
          </cell>
          <cell r="B6512" t="str">
            <v>Phelan, Glenn, A (Serco NA US)</v>
          </cell>
          <cell r="C6512" t="str">
            <v>Glenn.Phelan@SERCO-NA.COM</v>
          </cell>
          <cell r="D6512" t="str">
            <v>Member</v>
          </cell>
          <cell r="E6512" t="b">
            <v>1</v>
          </cell>
          <cell r="F6512" t="str">
            <v>[{"signInType":"userPrincipalName","issuer":"serco.onmicrosoft.com","issuerAssignedId":"Glenn.Phelan@SERCO-NA.COM"}]</v>
          </cell>
          <cell r="G6512">
            <v>80041994</v>
          </cell>
        </row>
        <row r="6513">
          <cell r="A6513">
            <v>80080781</v>
          </cell>
          <cell r="B6513" t="str">
            <v>Phelps, Antoinette (Serco NA US)</v>
          </cell>
          <cell r="C6513" t="str">
            <v>Antoinette.Phelps@serco-na.com</v>
          </cell>
          <cell r="D6513" t="str">
            <v>Member</v>
          </cell>
          <cell r="E6513" t="b">
            <v>1</v>
          </cell>
          <cell r="F6513" t="str">
            <v>[{"signInType":"userPrincipalName","issuer":"serco.onmicrosoft.com","issuerAssignedId":"Antoinette.Phelps@serco-na.com"}]</v>
          </cell>
          <cell r="G6513">
            <v>80080781</v>
          </cell>
        </row>
        <row r="6514">
          <cell r="A6514">
            <v>80066653</v>
          </cell>
          <cell r="B6514" t="str">
            <v>Phelps, John (Serco NA)</v>
          </cell>
          <cell r="C6514" t="str">
            <v>John.Phelps@serco-na.com</v>
          </cell>
          <cell r="D6514" t="str">
            <v>Member</v>
          </cell>
          <cell r="E6514" t="b">
            <v>1</v>
          </cell>
          <cell r="F6514" t="str">
            <v>[{"signInType":"userPrincipalName","issuer":"serco.onmicrosoft.com","issuerAssignedId":"John.Phelps@serco-na.com"}]</v>
          </cell>
          <cell r="G6514">
            <v>80066653</v>
          </cell>
        </row>
        <row r="6515">
          <cell r="A6515">
            <v>80054623</v>
          </cell>
          <cell r="B6515" t="str">
            <v>Phelps, Mary, K (Serco NA US)</v>
          </cell>
          <cell r="C6515" t="str">
            <v>Mary.Phelps@SERCO-NA.COM</v>
          </cell>
          <cell r="D6515" t="str">
            <v>Member</v>
          </cell>
          <cell r="E6515" t="b">
            <v>1</v>
          </cell>
          <cell r="F6515" t="str">
            <v>[{"signInType":"userPrincipalName","issuer":"serco.onmicrosoft.com","issuerAssignedId":"Mary.Phelps@SERCO-NA.COM"}]</v>
          </cell>
          <cell r="G6515">
            <v>80054623</v>
          </cell>
        </row>
        <row r="6516">
          <cell r="A6516">
            <v>80093389</v>
          </cell>
          <cell r="B6516" t="str">
            <v>Philbert, Ali, A (Serco NA)</v>
          </cell>
          <cell r="C6516" t="str">
            <v>Alistair.Philbert@serco-na.com</v>
          </cell>
          <cell r="D6516" t="str">
            <v>Member</v>
          </cell>
          <cell r="E6516" t="b">
            <v>1</v>
          </cell>
          <cell r="F6516" t="str">
            <v>[{"signInType":"userPrincipalName","issuer":"serco.onmicrosoft.com","issuerAssignedId":"Alistair.Philbert@serco-na.com"}]</v>
          </cell>
          <cell r="G6516">
            <v>80093389</v>
          </cell>
        </row>
        <row r="6517">
          <cell r="A6517">
            <v>80085121</v>
          </cell>
          <cell r="B6517" t="str">
            <v>Philip, Juan, A (Serco NA US)</v>
          </cell>
          <cell r="C6517" t="str">
            <v>Juan.Philip@serco-na.com</v>
          </cell>
          <cell r="D6517" t="str">
            <v>Member</v>
          </cell>
          <cell r="E6517" t="b">
            <v>1</v>
          </cell>
          <cell r="F6517" t="str">
            <v>[{"signInType":"userPrincipalName","issuer":"serco.onmicrosoft.com","issuerAssignedId":"Juan.Philip@serco-na.com"}]</v>
          </cell>
          <cell r="G6517">
            <v>80085121</v>
          </cell>
        </row>
        <row r="6518">
          <cell r="A6518">
            <v>80086119</v>
          </cell>
          <cell r="B6518" t="str">
            <v>Philip, Melville (Serco NA US)</v>
          </cell>
          <cell r="C6518" t="str">
            <v>Melville.Philip@serco-na.com</v>
          </cell>
          <cell r="D6518" t="str">
            <v>Member</v>
          </cell>
          <cell r="E6518" t="b">
            <v>1</v>
          </cell>
          <cell r="F6518" t="str">
            <v>[{"signInType":"userPrincipalName","issuer":"serco.onmicrosoft.com","issuerAssignedId":"Melville.Philip@serco-na.com"}]</v>
          </cell>
          <cell r="G6518">
            <v>80086119</v>
          </cell>
        </row>
        <row r="6519">
          <cell r="A6519">
            <v>80055655</v>
          </cell>
          <cell r="B6519" t="str">
            <v>Philips, Nithin, T (Serco NA US)</v>
          </cell>
          <cell r="C6519" t="str">
            <v>Nithin.Philips@SERCO-NA.COM</v>
          </cell>
          <cell r="D6519" t="str">
            <v>Member</v>
          </cell>
          <cell r="E6519" t="b">
            <v>1</v>
          </cell>
          <cell r="F6519" t="str">
            <v>[{"signInType":"userPrincipalName","issuer":"serco.onmicrosoft.com","issuerAssignedId":"Nithin.Philips@SERCO-NA.COM"}]</v>
          </cell>
          <cell r="G6519">
            <v>80055655</v>
          </cell>
        </row>
        <row r="6520">
          <cell r="A6520">
            <v>80081090</v>
          </cell>
          <cell r="B6520" t="str">
            <v>Phillips, Amber, L (Serco NA US)</v>
          </cell>
          <cell r="C6520" t="str">
            <v>Amber.Phillips@serco-na.com</v>
          </cell>
          <cell r="D6520" t="str">
            <v>Member</v>
          </cell>
          <cell r="E6520" t="b">
            <v>1</v>
          </cell>
          <cell r="F6520" t="str">
            <v>[{"signInType":"userPrincipalName","issuer":"serco.onmicrosoft.com","issuerAssignedId":"Amber.Phillips@serco-na.com"}]</v>
          </cell>
          <cell r="G6520">
            <v>80081090</v>
          </cell>
        </row>
        <row r="6521">
          <cell r="A6521">
            <v>80062904</v>
          </cell>
          <cell r="B6521" t="str">
            <v>Phillips, Barb, M (Serco NA US)</v>
          </cell>
          <cell r="C6521" t="str">
            <v>Barbara.Phillips@serco-na.com</v>
          </cell>
          <cell r="D6521" t="str">
            <v>Member</v>
          </cell>
          <cell r="E6521" t="b">
            <v>1</v>
          </cell>
          <cell r="F6521" t="str">
            <v>[{"signInType":"userPrincipalName","issuer":"serco.onmicrosoft.com","issuerAssignedId":"Barbara.Phillips@serco-na.com"}]</v>
          </cell>
          <cell r="G6521">
            <v>80062904</v>
          </cell>
        </row>
        <row r="6522">
          <cell r="A6522">
            <v>80065795</v>
          </cell>
          <cell r="B6522" t="str">
            <v>Phillips, Buz, E (Serco NA US)</v>
          </cell>
          <cell r="C6522" t="str">
            <v>Buz.Phillips@serco-na.com</v>
          </cell>
          <cell r="D6522" t="str">
            <v>Member</v>
          </cell>
          <cell r="E6522" t="b">
            <v>1</v>
          </cell>
          <cell r="F6522" t="str">
            <v>[{"signInType":"userPrincipalName","issuer":"serco.onmicrosoft.com","issuerAssignedId":"Buz.Phillips@serco-na.com"}]</v>
          </cell>
          <cell r="G6522">
            <v>80065795</v>
          </cell>
        </row>
        <row r="6523">
          <cell r="A6523">
            <v>80069950</v>
          </cell>
          <cell r="B6523" t="str">
            <v>Phillips, Dean (Serco NA) - CTR</v>
          </cell>
          <cell r="C6523" t="str">
            <v>Dean.Phillips@SERCO-NA.COM</v>
          </cell>
          <cell r="D6523" t="str">
            <v>Member</v>
          </cell>
          <cell r="E6523" t="b">
            <v>1</v>
          </cell>
          <cell r="F6523" t="str">
            <v>[{"signInType":"userPrincipalName","issuer":"serco.onmicrosoft.com","issuerAssignedId":"Dean.Phillips@SERCO-NA.COM"}]</v>
          </cell>
          <cell r="G6523">
            <v>80069950</v>
          </cell>
        </row>
        <row r="6524">
          <cell r="A6524">
            <v>80083231</v>
          </cell>
          <cell r="B6524" t="str">
            <v>Phillips, Gregory, S (Serco NA US)</v>
          </cell>
          <cell r="C6524" t="str">
            <v>Gregory.Phillips@serco-na.com</v>
          </cell>
          <cell r="D6524" t="str">
            <v>Member</v>
          </cell>
          <cell r="E6524" t="b">
            <v>1</v>
          </cell>
          <cell r="F6524" t="str">
            <v>[{"signInType":"userPrincipalName","issuer":"serco.onmicrosoft.com","issuerAssignedId":"Gregory.Phillips@serco-na.com"}]</v>
          </cell>
          <cell r="G6524">
            <v>80083231</v>
          </cell>
        </row>
        <row r="6525">
          <cell r="A6525">
            <v>80066654</v>
          </cell>
          <cell r="B6525" t="str">
            <v>Phillips, Matthew, A (Serco NA US)</v>
          </cell>
          <cell r="C6525" t="str">
            <v>Matthew.Phillips@serco-na.com</v>
          </cell>
          <cell r="D6525" t="str">
            <v>Member</v>
          </cell>
          <cell r="E6525" t="b">
            <v>1</v>
          </cell>
          <cell r="F6525" t="str">
            <v>[{"signInType":"userPrincipalName","issuer":"serco.onmicrosoft.com","issuerAssignedId":"Matthew.Phillips@serco-na.com"}]</v>
          </cell>
          <cell r="G6525">
            <v>80066654</v>
          </cell>
        </row>
        <row r="6526">
          <cell r="A6526">
            <v>80077451</v>
          </cell>
          <cell r="B6526" t="str">
            <v>Phillips, Maya, K (Serco NA US)</v>
          </cell>
          <cell r="C6526" t="str">
            <v>Maya.Phillips@serco-na.com</v>
          </cell>
          <cell r="D6526" t="str">
            <v>Member</v>
          </cell>
          <cell r="E6526" t="b">
            <v>1</v>
          </cell>
          <cell r="F6526" t="str">
            <v>[{"signInType":"userPrincipalName","issuer":"serco.onmicrosoft.com","issuerAssignedId":"Maya.Phillips@serco-na.com"}]</v>
          </cell>
          <cell r="G6526">
            <v>80077451</v>
          </cell>
        </row>
        <row r="6527">
          <cell r="A6527">
            <v>80090572</v>
          </cell>
          <cell r="B6527" t="str">
            <v>Phillips, Peyton, P (Serco NA US)</v>
          </cell>
          <cell r="C6527" t="str">
            <v>Kevin.Phillips@serco-na.com</v>
          </cell>
          <cell r="D6527" t="str">
            <v>Member</v>
          </cell>
          <cell r="E6527" t="b">
            <v>1</v>
          </cell>
          <cell r="F6527" t="str">
            <v>[{"signInType":"userPrincipalName","issuer":"serco.onmicrosoft.com","issuerAssignedId":"Kevin.Phillips@serco-na.com"}]</v>
          </cell>
          <cell r="G6527">
            <v>80090572</v>
          </cell>
        </row>
        <row r="6528">
          <cell r="A6528">
            <v>80056718</v>
          </cell>
          <cell r="B6528" t="str">
            <v>Phillips, Rhonda, O (Serco NA US)</v>
          </cell>
          <cell r="C6528" t="str">
            <v>Rhonda.Phillips@SERCO-NA.COM</v>
          </cell>
          <cell r="D6528" t="str">
            <v>Member</v>
          </cell>
          <cell r="E6528" t="b">
            <v>1</v>
          </cell>
          <cell r="F6528" t="str">
            <v>[{"signInType":"userPrincipalName","issuer":"serco.onmicrosoft.com","issuerAssignedId":"Rhonda.Phillips@SERCO-NA.COM"}]</v>
          </cell>
          <cell r="G6528">
            <v>80056718</v>
          </cell>
        </row>
        <row r="6529">
          <cell r="A6529">
            <v>80081319</v>
          </cell>
          <cell r="B6529" t="str">
            <v>Phillipson, Kelsey (Serco NA US)</v>
          </cell>
          <cell r="C6529" t="str">
            <v>Kelsey.Phillipson@serco-na.com</v>
          </cell>
          <cell r="D6529" t="str">
            <v>Member</v>
          </cell>
          <cell r="E6529" t="b">
            <v>1</v>
          </cell>
          <cell r="F6529" t="str">
            <v>[{"signInType":"userPrincipalName","issuer":"serco.onmicrosoft.com","issuerAssignedId":"Kelsey.Phillipson@serco-na.com"}]</v>
          </cell>
          <cell r="G6529">
            <v>80081319</v>
          </cell>
        </row>
        <row r="6530">
          <cell r="A6530">
            <v>80092223</v>
          </cell>
          <cell r="B6530" t="str">
            <v>Phommachanh, Jessica, M (Serco NA US)</v>
          </cell>
          <cell r="C6530" t="str">
            <v>Jessica.Phommachanh@serco-na.com</v>
          </cell>
          <cell r="D6530" t="str">
            <v>Member</v>
          </cell>
          <cell r="E6530" t="b">
            <v>1</v>
          </cell>
          <cell r="F6530" t="str">
            <v>[{"signInType":"userPrincipalName","issuer":"serco.onmicrosoft.com","issuerAssignedId":"Jessica.Phommachanh@serco-na.com"}]</v>
          </cell>
          <cell r="G6530">
            <v>80092223</v>
          </cell>
        </row>
        <row r="6531">
          <cell r="A6531">
            <v>80083611</v>
          </cell>
          <cell r="B6531" t="str">
            <v>Phomsouvanh, Seng (Serco NA US)</v>
          </cell>
          <cell r="C6531" t="str">
            <v>Seng.Phomsouvanh@serco-na.com</v>
          </cell>
          <cell r="D6531" t="str">
            <v>Member</v>
          </cell>
          <cell r="E6531" t="b">
            <v>1</v>
          </cell>
          <cell r="F6531" t="str">
            <v>[{"signInType":"userPrincipalName","issuer":"serco.onmicrosoft.com","issuerAssignedId":"Seng.Phomsouvanh@serco-na.com"}]</v>
          </cell>
          <cell r="G6531">
            <v>80083611</v>
          </cell>
        </row>
        <row r="6532">
          <cell r="A6532">
            <v>80001296</v>
          </cell>
          <cell r="B6532" t="str">
            <v>Phonthaphan, Smokey (Serco NA US)</v>
          </cell>
          <cell r="C6532" t="str">
            <v>sphonthaphan@SERCO-NA.COM</v>
          </cell>
          <cell r="D6532" t="str">
            <v>Member</v>
          </cell>
          <cell r="E6532" t="b">
            <v>1</v>
          </cell>
          <cell r="F6532" t="str">
            <v>[{"signInType":"userPrincipalName","issuer":"serco.onmicrosoft.com","issuerAssignedId":"sphonthaphan@SERCO-NA.COM"}]</v>
          </cell>
          <cell r="G6532">
            <v>80001296</v>
          </cell>
        </row>
        <row r="6533">
          <cell r="A6533">
            <v>80092809</v>
          </cell>
          <cell r="B6533" t="str">
            <v>Phung, Phat, H (Serco NA US)</v>
          </cell>
          <cell r="C6533" t="str">
            <v>Phat.Phung@serco-na.com</v>
          </cell>
          <cell r="D6533" t="str">
            <v>Member</v>
          </cell>
          <cell r="E6533" t="b">
            <v>1</v>
          </cell>
          <cell r="F6533" t="str">
            <v>[{"signInType":"userPrincipalName","issuer":"serco.onmicrosoft.com","issuerAssignedId":"Phat.Phung@serco-na.com"}]</v>
          </cell>
          <cell r="G6533">
            <v>80092809</v>
          </cell>
        </row>
        <row r="6534">
          <cell r="A6534">
            <v>80082431</v>
          </cell>
          <cell r="B6534" t="str">
            <v>Pi, Fu, H (Serco NA US)</v>
          </cell>
          <cell r="C6534" t="str">
            <v>Fu.Pi@serco-na.com</v>
          </cell>
          <cell r="D6534" t="str">
            <v>Member</v>
          </cell>
          <cell r="E6534" t="b">
            <v>1</v>
          </cell>
          <cell r="F6534" t="str">
            <v>[{"signInType":"userPrincipalName","issuer":"serco.onmicrosoft.com","issuerAssignedId":"Fu.Pi@serco-na.com"}]</v>
          </cell>
          <cell r="G6534">
            <v>80082431</v>
          </cell>
        </row>
        <row r="6535">
          <cell r="A6535">
            <v>80087964</v>
          </cell>
          <cell r="B6535" t="str">
            <v>Picard, Carissa (Serco NA US)</v>
          </cell>
          <cell r="C6535" t="str">
            <v>Carissa.Picard@serco-na.com</v>
          </cell>
          <cell r="D6535" t="str">
            <v>Member</v>
          </cell>
          <cell r="E6535" t="b">
            <v>1</v>
          </cell>
          <cell r="F6535" t="str">
            <v>[{"signInType":"userPrincipalName","issuer":"serco.onmicrosoft.com","issuerAssignedId":"Carissa.Picard@serco-na.com"}]</v>
          </cell>
          <cell r="G6535">
            <v>80087964</v>
          </cell>
        </row>
        <row r="6536">
          <cell r="A6536">
            <v>80090352</v>
          </cell>
          <cell r="B6536" t="str">
            <v>Pickard, Jason, T (Serco NA US)</v>
          </cell>
          <cell r="C6536" t="str">
            <v>Jason.Pickard@serco-na.com</v>
          </cell>
          <cell r="D6536" t="str">
            <v>Member</v>
          </cell>
          <cell r="E6536" t="b">
            <v>1</v>
          </cell>
          <cell r="F6536" t="str">
            <v>[{"signInType":"userPrincipalName","issuer":"serco.onmicrosoft.com","issuerAssignedId":"Jason.Pickard@serco-na.com"}]</v>
          </cell>
          <cell r="G6536">
            <v>80090352</v>
          </cell>
        </row>
        <row r="6537">
          <cell r="A6537">
            <v>80061405</v>
          </cell>
          <cell r="B6537" t="str">
            <v>Pickard, Rowdy, N (Serco NA US)</v>
          </cell>
          <cell r="C6537" t="str">
            <v>Rowdy.Pickard@serco-na.com</v>
          </cell>
          <cell r="D6537" t="str">
            <v>Member</v>
          </cell>
          <cell r="E6537" t="b">
            <v>1</v>
          </cell>
          <cell r="F6537" t="str">
            <v>[{"signInType":"userPrincipalName","issuer":"serco.onmicrosoft.com","issuerAssignedId":"Rowdy.Pickard@serco-na.com"}]</v>
          </cell>
          <cell r="G6537">
            <v>80061405</v>
          </cell>
        </row>
        <row r="6538">
          <cell r="A6538">
            <v>80092883</v>
          </cell>
          <cell r="B6538" t="str">
            <v>Piedra, Yahaira (Serco NA)</v>
          </cell>
          <cell r="C6538" t="str">
            <v>Yahaira.Piedra@serco-na.com</v>
          </cell>
          <cell r="D6538" t="str">
            <v>Member</v>
          </cell>
          <cell r="E6538" t="b">
            <v>1</v>
          </cell>
          <cell r="F6538" t="str">
            <v>[{"signInType":"userPrincipalName","issuer":"serco.onmicrosoft.com","issuerAssignedId":"Yahaira.Piedra@serco-na.com"}]</v>
          </cell>
          <cell r="G6538">
            <v>80092883</v>
          </cell>
        </row>
        <row r="6539">
          <cell r="A6539">
            <v>80087685</v>
          </cell>
          <cell r="B6539" t="str">
            <v>Piepkorn, Aaron (Serco NA US)</v>
          </cell>
          <cell r="C6539" t="str">
            <v>Aaron.Piepkorn@serco-na.com</v>
          </cell>
          <cell r="D6539" t="str">
            <v>Member</v>
          </cell>
          <cell r="E6539" t="b">
            <v>1</v>
          </cell>
          <cell r="F6539" t="str">
            <v>[{"signInType":"userPrincipalName","issuer":"serco.onmicrosoft.com","issuerAssignedId":"Aaron.Piepkorn@serco-na.com"}]</v>
          </cell>
          <cell r="G6539">
            <v>80087685</v>
          </cell>
        </row>
        <row r="6540">
          <cell r="A6540">
            <v>80033573</v>
          </cell>
          <cell r="B6540" t="str">
            <v>Pierce Johnson, Diane, L (Serco NA US)</v>
          </cell>
          <cell r="C6540" t="str">
            <v>Diane.PierceJohnson@serco-na.com</v>
          </cell>
          <cell r="D6540" t="str">
            <v>Member</v>
          </cell>
          <cell r="E6540" t="b">
            <v>1</v>
          </cell>
          <cell r="F6540" t="str">
            <v>[{"signInType":"userPrincipalName","issuer":"serco.onmicrosoft.com","issuerAssignedId":"Diane.PierceJohnson@serco-na.com"}]</v>
          </cell>
          <cell r="G6540">
            <v>80033573</v>
          </cell>
        </row>
        <row r="6541">
          <cell r="A6541">
            <v>80091163</v>
          </cell>
          <cell r="B6541" t="str">
            <v>Pierce, Andy, J (Serco NA US)</v>
          </cell>
          <cell r="C6541" t="str">
            <v>Andrew.Pierce@serco-na.com</v>
          </cell>
          <cell r="D6541" t="str">
            <v>Member</v>
          </cell>
          <cell r="E6541" t="b">
            <v>1</v>
          </cell>
          <cell r="F6541" t="str">
            <v>[{"signInType":"userPrincipalName","issuer":"serco.onmicrosoft.com","issuerAssignedId":"Andrew.Pierce@serco-na.com"}]</v>
          </cell>
          <cell r="G6541">
            <v>80091163</v>
          </cell>
        </row>
        <row r="6542">
          <cell r="A6542">
            <v>80012269</v>
          </cell>
          <cell r="B6542" t="str">
            <v>Pierce, Ronald (Serco NA)</v>
          </cell>
          <cell r="C6542" t="str">
            <v>rpierce@SERCO-NA.COM</v>
          </cell>
          <cell r="D6542" t="str">
            <v>Member</v>
          </cell>
          <cell r="E6542" t="b">
            <v>1</v>
          </cell>
          <cell r="F6542" t="str">
            <v>[{"signInType":"userPrincipalName","issuer":"serco.onmicrosoft.com","issuerAssignedId":"rpierce@SERCO-NA.COM"}]</v>
          </cell>
          <cell r="G6542">
            <v>80012269</v>
          </cell>
        </row>
        <row r="6543">
          <cell r="A6543">
            <v>80090656</v>
          </cell>
          <cell r="B6543" t="str">
            <v>Pierce, Wesley, P (Serco NA US)</v>
          </cell>
          <cell r="C6543" t="str">
            <v>Wesley.Pierce@serco-na.com</v>
          </cell>
          <cell r="D6543" t="str">
            <v>Member</v>
          </cell>
          <cell r="E6543" t="b">
            <v>1</v>
          </cell>
          <cell r="F6543" t="str">
            <v>[{"signInType":"userPrincipalName","issuer":"serco.onmicrosoft.com","issuerAssignedId":"Wesley.Pierce@serco-na.com"}]</v>
          </cell>
          <cell r="G6543">
            <v>80090656</v>
          </cell>
        </row>
        <row r="6544">
          <cell r="A6544">
            <v>80090502</v>
          </cell>
          <cell r="B6544" t="str">
            <v>Pierson, Jordan, D (Serco NA US)</v>
          </cell>
          <cell r="C6544" t="str">
            <v>Jordan.Pierson@serco-na.com</v>
          </cell>
          <cell r="D6544" t="str">
            <v>Member</v>
          </cell>
          <cell r="E6544" t="b">
            <v>1</v>
          </cell>
          <cell r="F6544" t="str">
            <v>[{"signInType":"userPrincipalName","issuer":"serco.onmicrosoft.com","issuerAssignedId":"Jordan.Pierson@serco-na.com"}]</v>
          </cell>
          <cell r="G6544">
            <v>80090502</v>
          </cell>
        </row>
        <row r="6545">
          <cell r="A6545">
            <v>80053460</v>
          </cell>
          <cell r="B6545" t="str">
            <v>Pierson, Michelle (Serco NA US)</v>
          </cell>
          <cell r="C6545" t="str">
            <v>Michelle.Pierson@SERCO-NA.COM</v>
          </cell>
          <cell r="D6545" t="str">
            <v>Member</v>
          </cell>
          <cell r="E6545" t="b">
            <v>1</v>
          </cell>
          <cell r="F6545" t="str">
            <v>[{"signInType":"userPrincipalName","issuer":"serco.onmicrosoft.com","issuerAssignedId":"Michelle.Pierson@SERCO-NA.COM"}]</v>
          </cell>
          <cell r="G6545">
            <v>80053460</v>
          </cell>
        </row>
        <row r="6546">
          <cell r="A6546">
            <v>80083794</v>
          </cell>
          <cell r="B6546" t="str">
            <v>Pietrangelo, Alexander, F (Serco NA US)</v>
          </cell>
          <cell r="C6546" t="str">
            <v>Alexander.Pietrangel@serco-na.com</v>
          </cell>
          <cell r="D6546" t="str">
            <v>Member</v>
          </cell>
          <cell r="E6546" t="b">
            <v>1</v>
          </cell>
          <cell r="F6546" t="str">
            <v>[{"signInType":"userPrincipalName","issuer":"serco.onmicrosoft.com","issuerAssignedId":"Alexander.Pietrangel@serco-na.com"}]</v>
          </cell>
          <cell r="G6546">
            <v>80083794</v>
          </cell>
        </row>
        <row r="6547">
          <cell r="A6547">
            <v>80082473</v>
          </cell>
          <cell r="B6547" t="str">
            <v>Piff, Max, R (Serco NA US)</v>
          </cell>
          <cell r="C6547" t="str">
            <v>Max.Piff@serco-na.com</v>
          </cell>
          <cell r="D6547" t="str">
            <v>Member</v>
          </cell>
          <cell r="E6547" t="b">
            <v>1</v>
          </cell>
          <cell r="F6547" t="str">
            <v>[{"signInType":"userPrincipalName","issuer":"serco.onmicrosoft.com","issuerAssignedId":"Max.Piff@serco-na.com"}]</v>
          </cell>
          <cell r="G6547">
            <v>80082473</v>
          </cell>
        </row>
        <row r="6548">
          <cell r="A6548">
            <v>80092562</v>
          </cell>
          <cell r="B6548" t="str">
            <v>Pike, Radcliffe, J (Serco NA US)</v>
          </cell>
          <cell r="C6548" t="str">
            <v>Radcliffe.Pike@serco-na.com</v>
          </cell>
          <cell r="D6548" t="str">
            <v>Member</v>
          </cell>
          <cell r="E6548" t="b">
            <v>1</v>
          </cell>
          <cell r="F6548" t="str">
            <v>[{"signInType":"userPrincipalName","issuer":"serco.onmicrosoft.com","issuerAssignedId":"Radcliffe.Pike@serco-na.com"}]</v>
          </cell>
          <cell r="G6548">
            <v>80092562</v>
          </cell>
        </row>
        <row r="6549">
          <cell r="A6549">
            <v>80084719</v>
          </cell>
          <cell r="B6549" t="str">
            <v>Pillow, Christopher, C (Serco NA)</v>
          </cell>
          <cell r="C6549" t="str">
            <v>Christopher.Pillow@serco-na.com</v>
          </cell>
          <cell r="D6549" t="str">
            <v>Member</v>
          </cell>
          <cell r="E6549" t="b">
            <v>1</v>
          </cell>
          <cell r="F6549" t="str">
            <v>[{"signInType":"userPrincipalName","issuer":"serco.onmicrosoft.com","issuerAssignedId":"Christopher.Pillow@serco-na.com"}]</v>
          </cell>
          <cell r="G6549">
            <v>80084719</v>
          </cell>
        </row>
        <row r="6550">
          <cell r="A6550">
            <v>80093449</v>
          </cell>
          <cell r="B6550" t="str">
            <v>Pillow, Evan (Serco NA)</v>
          </cell>
          <cell r="C6550" t="str">
            <v>Evan.Pillow@serco-na.com</v>
          </cell>
          <cell r="D6550" t="str">
            <v>Member</v>
          </cell>
          <cell r="E6550" t="b">
            <v>1</v>
          </cell>
          <cell r="F6550" t="str">
            <v>[{"signInType":"userPrincipalName","issuer":"serco.onmicrosoft.com","issuerAssignedId":"Evan.Pillow@serco-na.com"}]</v>
          </cell>
          <cell r="G6550">
            <v>80093449</v>
          </cell>
        </row>
        <row r="6551">
          <cell r="A6551">
            <v>80060062</v>
          </cell>
          <cell r="B6551" t="str">
            <v>Pilon, David, G (Serco NA US)</v>
          </cell>
          <cell r="C6551" t="str">
            <v>David.Pilon@serco-na.com</v>
          </cell>
          <cell r="D6551" t="str">
            <v>Member</v>
          </cell>
          <cell r="E6551" t="b">
            <v>1</v>
          </cell>
          <cell r="F6551" t="str">
            <v>[{"signInType":"userPrincipalName","issuer":"serco.onmicrosoft.com","issuerAssignedId":"David.Pilon@serco-na.com"}]</v>
          </cell>
          <cell r="G6551">
            <v>80060062</v>
          </cell>
        </row>
        <row r="6552">
          <cell r="A6552">
            <v>80084404</v>
          </cell>
          <cell r="B6552" t="str">
            <v>Pilpel, Joy, L (Serco NA US)</v>
          </cell>
          <cell r="C6552" t="str">
            <v>Joy.Pilpel@serco-na.com</v>
          </cell>
          <cell r="D6552" t="str">
            <v>Member</v>
          </cell>
          <cell r="E6552" t="b">
            <v>1</v>
          </cell>
          <cell r="F6552" t="str">
            <v>[{"signInType":"userPrincipalName","issuer":"serco.onmicrosoft.com","issuerAssignedId":"Joy.Pilpel@serco-na.com"}]</v>
          </cell>
          <cell r="G6552">
            <v>80084404</v>
          </cell>
        </row>
        <row r="6553">
          <cell r="A6553">
            <v>80029087</v>
          </cell>
          <cell r="B6553" t="str">
            <v>Pimentel, Armando, N (Serco NA)</v>
          </cell>
          <cell r="C6553" t="str">
            <v>apimentel@SERCO-NA.COM</v>
          </cell>
          <cell r="D6553" t="str">
            <v>Member</v>
          </cell>
          <cell r="E6553" t="b">
            <v>1</v>
          </cell>
          <cell r="F6553" t="str">
            <v>[{"signInType":"userPrincipalName","issuer":"serco.onmicrosoft.com","issuerAssignedId":"apimentel@SERCO-NA.COM"}]</v>
          </cell>
          <cell r="G6553">
            <v>80029087</v>
          </cell>
        </row>
        <row r="6554">
          <cell r="A6554">
            <v>80071289</v>
          </cell>
          <cell r="B6554" t="str">
            <v>Pina, Arely (Serco NA US)</v>
          </cell>
          <cell r="C6554" t="str">
            <v>Arely.Pina@serco-na.com</v>
          </cell>
          <cell r="D6554" t="str">
            <v>Member</v>
          </cell>
          <cell r="E6554" t="b">
            <v>1</v>
          </cell>
          <cell r="F6554" t="str">
            <v>[{"signInType":"userPrincipalName","issuer":"serco.onmicrosoft.com","issuerAssignedId":"Arely.Pina@serco-na.com"}]</v>
          </cell>
          <cell r="G6554">
            <v>80071289</v>
          </cell>
        </row>
        <row r="6555">
          <cell r="A6555">
            <v>80090937</v>
          </cell>
          <cell r="B6555" t="str">
            <v>Pina, Michael (Serco NA US)</v>
          </cell>
          <cell r="C6555" t="str">
            <v>Michael.Pina@serco-na.com</v>
          </cell>
          <cell r="D6555" t="str">
            <v>Member</v>
          </cell>
          <cell r="E6555" t="b">
            <v>1</v>
          </cell>
          <cell r="F6555" t="str">
            <v>[{"signInType":"userPrincipalName","issuer":"serco.onmicrosoft.com","issuerAssignedId":"Michael.Pina@serco-na.com"}]</v>
          </cell>
          <cell r="G6555">
            <v>80090937</v>
          </cell>
        </row>
        <row r="6556">
          <cell r="A6556">
            <v>80084414</v>
          </cell>
          <cell r="B6556" t="str">
            <v>Pina, Secilia, G (Serco NA US)</v>
          </cell>
          <cell r="C6556" t="str">
            <v>Secilia.Pina@serco-na.com</v>
          </cell>
          <cell r="D6556" t="str">
            <v>Member</v>
          </cell>
          <cell r="E6556" t="b">
            <v>1</v>
          </cell>
          <cell r="F6556" t="str">
            <v>[{"signInType":"userPrincipalName","issuer":"serco.onmicrosoft.com","issuerAssignedId":"Secilia.Pina@serco-na.com"}]</v>
          </cell>
          <cell r="G6556">
            <v>80084414</v>
          </cell>
        </row>
        <row r="6557">
          <cell r="A6557">
            <v>80066658</v>
          </cell>
          <cell r="B6557" t="str">
            <v>Pine, David, R (Serco NA US)</v>
          </cell>
          <cell r="C6557" t="str">
            <v>David.Pine@serco-na.com</v>
          </cell>
          <cell r="D6557" t="str">
            <v>Member</v>
          </cell>
          <cell r="E6557" t="b">
            <v>1</v>
          </cell>
          <cell r="F6557" t="str">
            <v>[{"signInType":"userPrincipalName","issuer":"serco.onmicrosoft.com","issuerAssignedId":"David.Pine@serco-na.com"}]</v>
          </cell>
          <cell r="G6557">
            <v>80066658</v>
          </cell>
        </row>
        <row r="6558">
          <cell r="A6558">
            <v>80075202</v>
          </cell>
          <cell r="B6558" t="str">
            <v>Pineda, Esmeralda (Serco NA)</v>
          </cell>
          <cell r="C6558" t="str">
            <v>Esmeralda.Pineda@serco-na.com</v>
          </cell>
          <cell r="D6558" t="str">
            <v>Member</v>
          </cell>
          <cell r="E6558" t="b">
            <v>1</v>
          </cell>
          <cell r="F6558" t="str">
            <v>[{"signInType":"userPrincipalName","issuer":"serco.onmicrosoft.com","issuerAssignedId":"Esmeralda.Pineda@serco-na.com"}]</v>
          </cell>
          <cell r="G6558">
            <v>80075202</v>
          </cell>
        </row>
        <row r="6559">
          <cell r="A6559">
            <v>80075336</v>
          </cell>
          <cell r="B6559" t="str">
            <v>Pineda, Michael, N (Serco NA US)</v>
          </cell>
          <cell r="C6559" t="str">
            <v>Michael.Pineda@serco-na.com</v>
          </cell>
          <cell r="D6559" t="str">
            <v>Member</v>
          </cell>
          <cell r="E6559" t="b">
            <v>1</v>
          </cell>
          <cell r="F6559" t="str">
            <v>[{"signInType":"userPrincipalName","issuer":"serco.onmicrosoft.com","issuerAssignedId":"Michael.Pineda@serco-na.com"}]</v>
          </cell>
          <cell r="G6559">
            <v>80075336</v>
          </cell>
        </row>
        <row r="6560">
          <cell r="A6560">
            <v>80091903</v>
          </cell>
          <cell r="B6560" t="str">
            <v>Pinkney, Lawrence (Serco NA US)</v>
          </cell>
          <cell r="C6560" t="str">
            <v>Lawrence.Pinkney@serco-na.com</v>
          </cell>
          <cell r="D6560" t="str">
            <v>Member</v>
          </cell>
          <cell r="E6560" t="b">
            <v>1</v>
          </cell>
          <cell r="F6560" t="str">
            <v>[{"signInType":"userPrincipalName","issuer":"serco.onmicrosoft.com","issuerAssignedId":"Lawrence.Pinkney@serco-na.com"}]</v>
          </cell>
          <cell r="G6560">
            <v>80091903</v>
          </cell>
        </row>
        <row r="6561">
          <cell r="A6561">
            <v>80090703</v>
          </cell>
          <cell r="B6561" t="str">
            <v>Pinkstaff, Amanda (Serco NA)</v>
          </cell>
          <cell r="C6561" t="str">
            <v>Amanda.Pinkstaff@serco-na.com</v>
          </cell>
          <cell r="D6561" t="str">
            <v>Member</v>
          </cell>
          <cell r="E6561" t="b">
            <v>1</v>
          </cell>
          <cell r="F6561" t="str">
            <v>[{"signInType":"userPrincipalName","issuer":"serco.onmicrosoft.com","issuerAssignedId":"Amanda.Pinkstaff@serco-na.com"}]</v>
          </cell>
          <cell r="G6561">
            <v>80090703</v>
          </cell>
        </row>
        <row r="6562">
          <cell r="A6562">
            <v>80091907</v>
          </cell>
          <cell r="B6562" t="str">
            <v>Pinn, Taye (Serco NA)</v>
          </cell>
          <cell r="C6562" t="str">
            <v>Taye.Pinn@serco-na.com</v>
          </cell>
          <cell r="D6562" t="str">
            <v>Member</v>
          </cell>
          <cell r="E6562" t="b">
            <v>1</v>
          </cell>
          <cell r="F6562" t="str">
            <v>[{"signInType":"userPrincipalName","issuer":"serco.onmicrosoft.com","issuerAssignedId":"Taye.Pinn@serco-na.com"}]</v>
          </cell>
          <cell r="G6562">
            <v>80091907</v>
          </cell>
        </row>
        <row r="6563">
          <cell r="A6563">
            <v>80069739</v>
          </cell>
          <cell r="B6563" t="str">
            <v>Pinzon, Angela (Serco NA) - CTR</v>
          </cell>
          <cell r="C6563" t="str">
            <v>Angela.Pinzon@serco-na.com</v>
          </cell>
          <cell r="D6563" t="str">
            <v>Member</v>
          </cell>
          <cell r="E6563" t="b">
            <v>1</v>
          </cell>
          <cell r="F6563" t="str">
            <v>[{"signInType":"userPrincipalName","issuer":"serco.onmicrosoft.com","issuerAssignedId":"Angela.Pinzon@serco-na.com"}]</v>
          </cell>
          <cell r="G6563">
            <v>80069739</v>
          </cell>
        </row>
        <row r="6564">
          <cell r="A6564">
            <v>80031622</v>
          </cell>
          <cell r="B6564" t="str">
            <v>Piper, Ricky, D (Serco NA US)</v>
          </cell>
          <cell r="C6564" t="str">
            <v>Ricky.Piper@SERCO-NA.COM</v>
          </cell>
          <cell r="D6564" t="str">
            <v>Member</v>
          </cell>
          <cell r="E6564" t="b">
            <v>1</v>
          </cell>
          <cell r="F6564" t="str">
            <v>[{"signInType":"userPrincipalName","issuer":"serco.onmicrosoft.com","issuerAssignedId":"Ricky.Piper@SERCO-NA.COM"}]</v>
          </cell>
          <cell r="G6564">
            <v>80031622</v>
          </cell>
        </row>
        <row r="6565">
          <cell r="A6565">
            <v>80066660</v>
          </cell>
          <cell r="B6565" t="str">
            <v>Pipho, Seth, J (Serco NA)</v>
          </cell>
          <cell r="C6565" t="str">
            <v>Seth.Pipho@serco-na.com</v>
          </cell>
          <cell r="D6565" t="str">
            <v>Member</v>
          </cell>
          <cell r="E6565" t="b">
            <v>1</v>
          </cell>
          <cell r="F6565" t="str">
            <v>[{"signInType":"userPrincipalName","issuer":"serco.onmicrosoft.com","issuerAssignedId":"Seth.Pipho@serco-na.com"}]</v>
          </cell>
          <cell r="G6565">
            <v>80066660</v>
          </cell>
        </row>
        <row r="6566">
          <cell r="A6566">
            <v>80085953</v>
          </cell>
          <cell r="B6566" t="str">
            <v>Pippin, Lisa, W (Serco NA US)</v>
          </cell>
          <cell r="C6566" t="str">
            <v>Lisa.Pippin@serco-na.com</v>
          </cell>
          <cell r="D6566" t="str">
            <v>Member</v>
          </cell>
          <cell r="E6566" t="b">
            <v>1</v>
          </cell>
          <cell r="F6566" t="str">
            <v>[{"signInType":"userPrincipalName","issuer":"serco.onmicrosoft.com","issuerAssignedId":"Lisa.Pippin@serco-na.com"}]</v>
          </cell>
          <cell r="G6566">
            <v>80085953</v>
          </cell>
        </row>
        <row r="6567">
          <cell r="A6567">
            <v>80064273</v>
          </cell>
          <cell r="B6567" t="str">
            <v>Pires, Shane (Serco NA) - CTR</v>
          </cell>
          <cell r="C6567" t="str">
            <v>Shane.Pires@serco-na.com</v>
          </cell>
          <cell r="D6567" t="str">
            <v>Member</v>
          </cell>
          <cell r="E6567" t="b">
            <v>1</v>
          </cell>
          <cell r="F6567" t="str">
            <v>[{"signInType":"userPrincipalName","issuer":"serco.onmicrosoft.com","issuerAssignedId":"Shane.Pires@serco-na.com"}]</v>
          </cell>
          <cell r="G6567">
            <v>80064273</v>
          </cell>
        </row>
        <row r="6568">
          <cell r="A6568">
            <v>80088166</v>
          </cell>
          <cell r="B6568" t="str">
            <v>Pirrone, Thomas, C (Serco NA US)</v>
          </cell>
          <cell r="C6568" t="str">
            <v>Thomas.PirroneJr@serco-na.com</v>
          </cell>
          <cell r="D6568" t="str">
            <v>Member</v>
          </cell>
          <cell r="E6568" t="b">
            <v>1</v>
          </cell>
          <cell r="F6568" t="str">
            <v>[{"signInType":"userPrincipalName","issuer":"serco.onmicrosoft.com","issuerAssignedId":"Thomas.PirroneJr@serco-na.com"}]</v>
          </cell>
          <cell r="G6568">
            <v>80088166</v>
          </cell>
        </row>
        <row r="6569">
          <cell r="A6569">
            <v>80066661</v>
          </cell>
          <cell r="B6569" t="str">
            <v>Pisasale, Anthony (Serco NA US)</v>
          </cell>
          <cell r="C6569" t="str">
            <v>Anthony.Pisasale@serco-na.com</v>
          </cell>
          <cell r="D6569" t="str">
            <v>Member</v>
          </cell>
          <cell r="E6569" t="b">
            <v>1</v>
          </cell>
          <cell r="F6569" t="str">
            <v>[{"signInType":"userPrincipalName","issuer":"serco.onmicrosoft.com","issuerAssignedId":"Anthony.Pisasale@serco-na.com"}]</v>
          </cell>
          <cell r="G6569">
            <v>80066661</v>
          </cell>
        </row>
        <row r="6570">
          <cell r="A6570">
            <v>80091818</v>
          </cell>
          <cell r="B6570" t="str">
            <v>Pitcher, Laura (Serco NA US)</v>
          </cell>
          <cell r="C6570" t="str">
            <v>Laura.Pitcher@serco-na.com</v>
          </cell>
          <cell r="D6570" t="str">
            <v>Member</v>
          </cell>
          <cell r="E6570" t="b">
            <v>1</v>
          </cell>
          <cell r="F6570" t="str">
            <v>[{"signInType":"userPrincipalName","issuer":"serco.onmicrosoft.com","issuerAssignedId":"Laura.Pitcher@serco-na.com"}]</v>
          </cell>
          <cell r="G6570">
            <v>80091818</v>
          </cell>
        </row>
        <row r="6571">
          <cell r="A6571">
            <v>80074220</v>
          </cell>
          <cell r="B6571" t="str">
            <v>Pith, Chris, C (Serco NA US)</v>
          </cell>
          <cell r="C6571" t="str">
            <v>Dar.Pith@serco-na.com</v>
          </cell>
          <cell r="D6571" t="str">
            <v>Member</v>
          </cell>
          <cell r="E6571" t="b">
            <v>1</v>
          </cell>
          <cell r="F6571" t="str">
            <v>[{"signInType":"userPrincipalName","issuer":"serco.onmicrosoft.com","issuerAssignedId":"Dar.Pith@serco-na.com"}]</v>
          </cell>
          <cell r="G6571">
            <v>80074220</v>
          </cell>
        </row>
        <row r="6572">
          <cell r="A6572">
            <v>80091665</v>
          </cell>
          <cell r="B6572" t="str">
            <v>Pitt, Charles, A (Serco NA US)</v>
          </cell>
          <cell r="C6572" t="str">
            <v>Charles.Pitt@serco-na.com</v>
          </cell>
          <cell r="D6572" t="str">
            <v>Member</v>
          </cell>
          <cell r="E6572" t="b">
            <v>1</v>
          </cell>
          <cell r="F6572" t="str">
            <v>[{"signInType":"userPrincipalName","issuer":"serco.onmicrosoft.com","issuerAssignedId":"Charles.Pitt@serco-na.com"}]</v>
          </cell>
          <cell r="G6572">
            <v>80091665</v>
          </cell>
        </row>
        <row r="6573">
          <cell r="A6573">
            <v>80080388</v>
          </cell>
          <cell r="B6573" t="str">
            <v>Pittard, Michele, N (Serco NA US)</v>
          </cell>
          <cell r="C6573" t="str">
            <v>Michele.Pittard@serco-na.com</v>
          </cell>
          <cell r="D6573" t="str">
            <v>Member</v>
          </cell>
          <cell r="E6573" t="b">
            <v>1</v>
          </cell>
          <cell r="F6573" t="str">
            <v>[{"signInType":"userPrincipalName","issuer":"serco.onmicrosoft.com","issuerAssignedId":"Michele.Pittard@serco-na.com"}]</v>
          </cell>
          <cell r="G6573">
            <v>80080388</v>
          </cell>
        </row>
        <row r="6574">
          <cell r="A6574">
            <v>80057014</v>
          </cell>
          <cell r="B6574" t="str">
            <v>Pittman, Arthur, P (Serco NA US)</v>
          </cell>
          <cell r="C6574" t="str">
            <v>Arthur.Pittman@SERCO-NA.COM</v>
          </cell>
          <cell r="D6574" t="str">
            <v>Member</v>
          </cell>
          <cell r="E6574" t="b">
            <v>1</v>
          </cell>
          <cell r="F6574" t="str">
            <v>[{"signInType":"userPrincipalName","issuer":"serco.onmicrosoft.com","issuerAssignedId":"Arthur.Pittman@SERCO-NA.COM"}]</v>
          </cell>
          <cell r="G6574">
            <v>80057014</v>
          </cell>
        </row>
        <row r="6575">
          <cell r="A6575">
            <v>80041128</v>
          </cell>
          <cell r="B6575" t="str">
            <v>Pittman, Chavia, d (Serco NA US)</v>
          </cell>
          <cell r="C6575" t="str">
            <v>Chavia.Pittman@serco-na.com</v>
          </cell>
          <cell r="D6575" t="str">
            <v>Member</v>
          </cell>
          <cell r="E6575" t="b">
            <v>1</v>
          </cell>
          <cell r="F6575" t="str">
            <v>[{"signInType":"userPrincipalName","issuer":"serco.onmicrosoft.com","issuerAssignedId":"Chavia.Pittman@serco-na.com"}]</v>
          </cell>
          <cell r="G6575">
            <v>80041128</v>
          </cell>
        </row>
        <row r="6576">
          <cell r="A6576">
            <v>80085321</v>
          </cell>
          <cell r="B6576" t="str">
            <v>Pixler, Michael, E (Serco NA US)</v>
          </cell>
          <cell r="C6576" t="str">
            <v>Michael.Pixler@serco-na.com</v>
          </cell>
          <cell r="D6576" t="str">
            <v>Member</v>
          </cell>
          <cell r="E6576" t="b">
            <v>1</v>
          </cell>
          <cell r="F6576" t="str">
            <v>[{"signInType":"userPrincipalName","issuer":"serco.onmicrosoft.com","issuerAssignedId":"Michael.Pixler@serco-na.com"}]</v>
          </cell>
          <cell r="G6576">
            <v>80085321</v>
          </cell>
        </row>
        <row r="6577">
          <cell r="A6577">
            <v>80064154</v>
          </cell>
          <cell r="B6577" t="str">
            <v>Pizzoferrato, Anita (Serco NA US)</v>
          </cell>
          <cell r="C6577" t="str">
            <v>Anita.Pizzoferrato@serco-na.com</v>
          </cell>
          <cell r="D6577" t="str">
            <v>Member</v>
          </cell>
          <cell r="E6577" t="b">
            <v>1</v>
          </cell>
          <cell r="F6577" t="str">
            <v>[{"signInType":"userPrincipalName","issuer":"serco.onmicrosoft.com","issuerAssignedId":"Anita.Pizzoferrato@serco-na.com"}]</v>
          </cell>
          <cell r="G6577">
            <v>80064154</v>
          </cell>
        </row>
        <row r="6578">
          <cell r="A6578">
            <v>80090649</v>
          </cell>
          <cell r="B6578" t="str">
            <v>Plageman, Adam (Serco NA US)</v>
          </cell>
          <cell r="C6578" t="str">
            <v>Adam.Plageman@serco-na.com</v>
          </cell>
          <cell r="D6578" t="str">
            <v>Member</v>
          </cell>
          <cell r="E6578" t="b">
            <v>1</v>
          </cell>
          <cell r="F6578" t="str">
            <v>[{"signInType":"userPrincipalName","issuer":"serco.onmicrosoft.com","issuerAssignedId":"Adam.Plageman@serco-na.com"}]</v>
          </cell>
          <cell r="G6578">
            <v>80090649</v>
          </cell>
        </row>
        <row r="6579">
          <cell r="A6579">
            <v>80063439</v>
          </cell>
          <cell r="B6579" t="str">
            <v>Plancarte, Jovanni, G (Serco NA US)</v>
          </cell>
          <cell r="C6579" t="str">
            <v>Jovanni.Plancarte@serco-na.com</v>
          </cell>
          <cell r="D6579" t="str">
            <v>Member</v>
          </cell>
          <cell r="E6579" t="b">
            <v>1</v>
          </cell>
          <cell r="F6579" t="str">
            <v>[{"signInType":"userPrincipalName","issuer":"serco.onmicrosoft.com","issuerAssignedId":"Jovanni.Plancarte@serco-na.com"}]</v>
          </cell>
          <cell r="G6579">
            <v>80063439</v>
          </cell>
        </row>
        <row r="6580">
          <cell r="A6580">
            <v>80087986</v>
          </cell>
          <cell r="B6580" t="str">
            <v>Plascencia, Rene (Serco NA) - CTR</v>
          </cell>
          <cell r="C6580" t="str">
            <v>Rene.Plascencia@serco-na.com</v>
          </cell>
          <cell r="D6580" t="str">
            <v>Member</v>
          </cell>
          <cell r="E6580" t="b">
            <v>1</v>
          </cell>
          <cell r="F6580" t="str">
            <v>[{"signInType":"userPrincipalName","issuer":"serco.onmicrosoft.com","issuerAssignedId":"Rene.Plascencia@serco-na.com"}]</v>
          </cell>
          <cell r="G6580">
            <v>80087986</v>
          </cell>
        </row>
        <row r="6581">
          <cell r="A6581">
            <v>80080547</v>
          </cell>
          <cell r="B6581" t="str">
            <v>Plata, Jacob (Serco NA US)</v>
          </cell>
          <cell r="C6581" t="str">
            <v>Jacob.Plata@serco-na.com</v>
          </cell>
          <cell r="D6581" t="str">
            <v>Member</v>
          </cell>
          <cell r="E6581" t="b">
            <v>1</v>
          </cell>
          <cell r="F6581" t="str">
            <v>[{"signInType":"userPrincipalName","issuer":"serco.onmicrosoft.com","issuerAssignedId":"Jacob.Plata@serco-na.com"}]</v>
          </cell>
          <cell r="G6581">
            <v>80080547</v>
          </cell>
        </row>
        <row r="6582">
          <cell r="A6582">
            <v>80078334</v>
          </cell>
          <cell r="B6582" t="str">
            <v>Platfoot, Laurie, S (Serco NA US)</v>
          </cell>
          <cell r="C6582" t="str">
            <v>Laurie.Platfoot@serco-na.com</v>
          </cell>
          <cell r="D6582" t="str">
            <v>Member</v>
          </cell>
          <cell r="E6582" t="b">
            <v>1</v>
          </cell>
          <cell r="F6582" t="str">
            <v>[{"signInType":"userPrincipalName","issuer":"serco.onmicrosoft.com","issuerAssignedId":"Laurie.Platfoot@serco-na.com"}]</v>
          </cell>
          <cell r="G6582">
            <v>80078334</v>
          </cell>
        </row>
        <row r="6583">
          <cell r="A6583">
            <v>80020196</v>
          </cell>
          <cell r="B6583" t="str">
            <v>Platt, Diana (Serco NA)</v>
          </cell>
          <cell r="C6583" t="str">
            <v>Diana.Platt@SERCO-NA.COM</v>
          </cell>
          <cell r="D6583" t="str">
            <v>Member</v>
          </cell>
          <cell r="E6583" t="b">
            <v>1</v>
          </cell>
          <cell r="F6583" t="str">
            <v>[{"signInType":"userPrincipalName","issuer":"serco.onmicrosoft.com","issuerAssignedId":"Diana.Platt@SERCO-NA.COM"}]</v>
          </cell>
          <cell r="G6583">
            <v>80020196</v>
          </cell>
        </row>
        <row r="6584">
          <cell r="A6584">
            <v>80092000</v>
          </cell>
          <cell r="B6584" t="str">
            <v>Player, Issac (Serco NA US)</v>
          </cell>
          <cell r="C6584" t="str">
            <v>Issac.Player@serco-na.com</v>
          </cell>
          <cell r="D6584" t="str">
            <v>Member</v>
          </cell>
          <cell r="E6584" t="b">
            <v>1</v>
          </cell>
          <cell r="F6584" t="str">
            <v>[{"signInType":"userPrincipalName","issuer":"serco.onmicrosoft.com","issuerAssignedId":"Issac.Player@serco-na.com"}]</v>
          </cell>
          <cell r="G6584">
            <v>80092000</v>
          </cell>
        </row>
        <row r="6585">
          <cell r="A6585">
            <v>80057328</v>
          </cell>
          <cell r="B6585" t="str">
            <v>Plaza, Darius, M (Serco NA US)</v>
          </cell>
          <cell r="C6585" t="str">
            <v>Darius.Plaza@SERCO-NA.COM</v>
          </cell>
          <cell r="D6585" t="str">
            <v>Member</v>
          </cell>
          <cell r="E6585" t="b">
            <v>1</v>
          </cell>
          <cell r="F6585" t="str">
            <v>[{"signInType":"userPrincipalName","issuer":"serco.onmicrosoft.com","issuerAssignedId":"Darius.Plaza@SERCO-NA.COM"}]</v>
          </cell>
          <cell r="G6585">
            <v>80057328</v>
          </cell>
        </row>
        <row r="6586">
          <cell r="A6586">
            <v>80065415</v>
          </cell>
          <cell r="B6586" t="str">
            <v>Pletcher, Matthew (Serco NA)</v>
          </cell>
          <cell r="C6586" t="str">
            <v>Matthew.Pletcher@serco-na.com</v>
          </cell>
          <cell r="D6586" t="str">
            <v>Member</v>
          </cell>
          <cell r="E6586" t="b">
            <v>1</v>
          </cell>
          <cell r="F6586" t="str">
            <v>[{"signInType":"userPrincipalName","issuer":"serco.onmicrosoft.com","issuerAssignedId":"Matthew.Pletcher@serco-na.com"}]</v>
          </cell>
          <cell r="G6586">
            <v>80065415</v>
          </cell>
        </row>
        <row r="6587">
          <cell r="A6587">
            <v>80062180</v>
          </cell>
          <cell r="B6587" t="str">
            <v>Plihal, Austin, R (Serco NA US)</v>
          </cell>
          <cell r="C6587" t="str">
            <v>Austin.Plihal@serco-na.com</v>
          </cell>
          <cell r="D6587" t="str">
            <v>Member</v>
          </cell>
          <cell r="E6587" t="b">
            <v>1</v>
          </cell>
          <cell r="F6587" t="str">
            <v>[{"signInType":"userPrincipalName","issuer":"serco.onmicrosoft.com","issuerAssignedId":"Austin.Plihal@serco-na.com"}]</v>
          </cell>
          <cell r="G6587">
            <v>80062180</v>
          </cell>
        </row>
        <row r="6588">
          <cell r="A6588">
            <v>80082963</v>
          </cell>
          <cell r="B6588" t="str">
            <v>Plummer, Elaine, L (Serco NA US)</v>
          </cell>
          <cell r="C6588" t="str">
            <v>Elaine.Plummer@serco-na.com</v>
          </cell>
          <cell r="D6588" t="str">
            <v>Member</v>
          </cell>
          <cell r="E6588" t="b">
            <v>1</v>
          </cell>
          <cell r="F6588" t="str">
            <v>[{"signInType":"userPrincipalName","issuer":"serco.onmicrosoft.com","issuerAssignedId":"Elaine.Plummer@serco-na.com"}]</v>
          </cell>
          <cell r="G6588">
            <v>80082963</v>
          </cell>
        </row>
        <row r="6589">
          <cell r="A6589">
            <v>80087765</v>
          </cell>
          <cell r="B6589" t="str">
            <v>Pobbati, Anirudh (Serco NA US)</v>
          </cell>
          <cell r="C6589" t="str">
            <v>Anirudh.Pobbati@serco-na.com</v>
          </cell>
          <cell r="D6589" t="str">
            <v>Member</v>
          </cell>
          <cell r="E6589" t="b">
            <v>1</v>
          </cell>
          <cell r="F6589" t="str">
            <v>[{"signInType":"userPrincipalName","issuer":"serco.onmicrosoft.com","issuerAssignedId":"Anirudh.Pobbati@serco-na.com"}]</v>
          </cell>
          <cell r="G6589">
            <v>80087765</v>
          </cell>
        </row>
        <row r="6590">
          <cell r="A6590">
            <v>80083688</v>
          </cell>
          <cell r="B6590" t="str">
            <v>Pobuda, Michael, S (Serco NA US)</v>
          </cell>
          <cell r="C6590" t="str">
            <v>Michael.Pobuda@serco-na.com</v>
          </cell>
          <cell r="D6590" t="str">
            <v>Member</v>
          </cell>
          <cell r="E6590" t="b">
            <v>1</v>
          </cell>
          <cell r="F6590" t="str">
            <v>[{"signInType":"userPrincipalName","issuer":"serco.onmicrosoft.com","issuerAssignedId":"Michael.Pobuda@serco-na.com"}]</v>
          </cell>
          <cell r="G6590">
            <v>80083688</v>
          </cell>
        </row>
        <row r="6591">
          <cell r="A6591">
            <v>80055642</v>
          </cell>
          <cell r="B6591" t="str">
            <v>Pocasangre, Carlos, A (Serco NA US)</v>
          </cell>
          <cell r="C6591" t="str">
            <v>Carlos.Pocasangre@SERCO-NA.COM</v>
          </cell>
          <cell r="D6591" t="str">
            <v>Member</v>
          </cell>
          <cell r="E6591" t="b">
            <v>1</v>
          </cell>
          <cell r="F6591" t="str">
            <v>[{"signInType":"userPrincipalName","issuer":"serco.onmicrosoft.com","issuerAssignedId":"Carlos.Pocasangre@SERCO-NA.COM"}]</v>
          </cell>
          <cell r="G6591">
            <v>80055642</v>
          </cell>
        </row>
        <row r="6592">
          <cell r="A6592">
            <v>80054508</v>
          </cell>
          <cell r="B6592" t="str">
            <v>Podyma, Peter, I (Serco NA US)</v>
          </cell>
          <cell r="C6592" t="str">
            <v>Peter.Podyma@serco-na.com</v>
          </cell>
          <cell r="D6592" t="str">
            <v>Member</v>
          </cell>
          <cell r="E6592" t="b">
            <v>1</v>
          </cell>
          <cell r="F6592" t="str">
            <v>[{"signInType":"userPrincipalName","issuer":"serco.onmicrosoft.com","issuerAssignedId":"Peter.Podyma@serco-na.com"}]</v>
          </cell>
          <cell r="G6592">
            <v>80054508</v>
          </cell>
        </row>
        <row r="6593">
          <cell r="A6593">
            <v>80051643</v>
          </cell>
          <cell r="B6593" t="str">
            <v>Poe, Veronica (Serco NA US)</v>
          </cell>
          <cell r="C6593" t="str">
            <v>Veronica.Poe@SERCO-NA.COM</v>
          </cell>
          <cell r="D6593" t="str">
            <v>Member</v>
          </cell>
          <cell r="E6593" t="b">
            <v>1</v>
          </cell>
          <cell r="F6593" t="str">
            <v>[{"signInType":"userPrincipalName","issuer":"serco.onmicrosoft.com","issuerAssignedId":"Veronica.Poe@SERCO-NA.COM"}]</v>
          </cell>
          <cell r="G6593">
            <v>80051643</v>
          </cell>
        </row>
        <row r="6594">
          <cell r="A6594">
            <v>80092257</v>
          </cell>
          <cell r="B6594" t="str">
            <v>Pohl, Melissa, D (Serco NA US)</v>
          </cell>
          <cell r="C6594" t="str">
            <v>Melissa.Pohl@serco-na.com</v>
          </cell>
          <cell r="D6594" t="str">
            <v>Member</v>
          </cell>
          <cell r="E6594" t="b">
            <v>1</v>
          </cell>
          <cell r="F6594" t="str">
            <v>[{"signInType":"userPrincipalName","issuer":"serco.onmicrosoft.com","issuerAssignedId":"Melissa.Pohl@serco-na.com"}]</v>
          </cell>
          <cell r="G6594">
            <v>80092257</v>
          </cell>
        </row>
        <row r="6595">
          <cell r="A6595">
            <v>80087825</v>
          </cell>
          <cell r="B6595" t="str">
            <v>Poidomani, Nicholas, M (Serco NA US)</v>
          </cell>
          <cell r="C6595" t="str">
            <v>Nicholas.Poidomani@serco-na.com</v>
          </cell>
          <cell r="D6595" t="str">
            <v>Member</v>
          </cell>
          <cell r="E6595" t="b">
            <v>1</v>
          </cell>
          <cell r="F6595" t="str">
            <v>[{"signInType":"userPrincipalName","issuer":"serco.onmicrosoft.com","issuerAssignedId":"Nicholas.Poidomani@serco-na.com"}]</v>
          </cell>
          <cell r="G6595">
            <v>80087825</v>
          </cell>
        </row>
        <row r="6596">
          <cell r="A6596">
            <v>80090250</v>
          </cell>
          <cell r="B6596" t="str">
            <v>Poindexter, Kevin (Serco NA US)</v>
          </cell>
          <cell r="C6596" t="str">
            <v>Kevin.Poindexter@serco-na.com</v>
          </cell>
          <cell r="D6596" t="str">
            <v>Member</v>
          </cell>
          <cell r="E6596" t="b">
            <v>1</v>
          </cell>
          <cell r="F6596" t="str">
            <v>[{"signInType":"userPrincipalName","issuer":"serco.onmicrosoft.com","issuerAssignedId":"Kevin.Poindexter@serco-na.com"}]</v>
          </cell>
          <cell r="G6596">
            <v>80090250</v>
          </cell>
        </row>
        <row r="6597">
          <cell r="A6597">
            <v>80076663</v>
          </cell>
          <cell r="B6597" t="str">
            <v>Poindexter, Kima (Serco NA US)</v>
          </cell>
          <cell r="C6597" t="str">
            <v>Kima.Poindexter@serco-na.com</v>
          </cell>
          <cell r="D6597" t="str">
            <v>Member</v>
          </cell>
          <cell r="E6597" t="b">
            <v>1</v>
          </cell>
          <cell r="F6597" t="str">
            <v>[{"signInType":"userPrincipalName","issuer":"serco.onmicrosoft.com","issuerAssignedId":"Kima.Poindexter@serco-na.com"}]</v>
          </cell>
          <cell r="G6597">
            <v>80076663</v>
          </cell>
        </row>
        <row r="6598">
          <cell r="A6598">
            <v>80092277</v>
          </cell>
          <cell r="B6598" t="str">
            <v>Pola, Kusumamba (Serco NA)</v>
          </cell>
          <cell r="C6598" t="str">
            <v>Kusumamba.Pola@serco-na.com</v>
          </cell>
          <cell r="D6598" t="str">
            <v>Member</v>
          </cell>
          <cell r="E6598" t="b">
            <v>1</v>
          </cell>
          <cell r="F6598" t="str">
            <v>[{"signInType":"userPrincipalName","issuer":"serco.onmicrosoft.com","issuerAssignedId":"Kusumamba.Pola@serco-na.com"}]</v>
          </cell>
          <cell r="G6598">
            <v>80092277</v>
          </cell>
        </row>
        <row r="6599">
          <cell r="A6599">
            <v>80092889</v>
          </cell>
          <cell r="B6599" t="str">
            <v>Polaki, Jaanu (Serco NA)</v>
          </cell>
          <cell r="C6599" t="str">
            <v>Jhanshirani.Polaki@serco-na.com</v>
          </cell>
          <cell r="D6599" t="str">
            <v>Member</v>
          </cell>
          <cell r="E6599" t="b">
            <v>1</v>
          </cell>
          <cell r="F6599" t="str">
            <v>[{"signInType":"userPrincipalName","issuer":"serco.onmicrosoft.com","issuerAssignedId":"Jhanshirani.Polaki@serco-na.com"}]</v>
          </cell>
          <cell r="G6599">
            <v>80092889</v>
          </cell>
        </row>
        <row r="6600">
          <cell r="A6600">
            <v>80090515</v>
          </cell>
          <cell r="B6600" t="str">
            <v>Polinski, Michael, J (Serco NA US)</v>
          </cell>
          <cell r="C6600" t="str">
            <v>Michael.Polinski@serco-na.com</v>
          </cell>
          <cell r="D6600" t="str">
            <v>Member</v>
          </cell>
          <cell r="E6600" t="b">
            <v>1</v>
          </cell>
          <cell r="F6600" t="str">
            <v>[{"signInType":"userPrincipalName","issuer":"serco.onmicrosoft.com","issuerAssignedId":"Michael.Polinski@serco-na.com"}]</v>
          </cell>
          <cell r="G6600">
            <v>80090515</v>
          </cell>
        </row>
        <row r="6601">
          <cell r="A6601">
            <v>80086085</v>
          </cell>
          <cell r="B6601" t="str">
            <v>Polk, Henry (Serco NA)</v>
          </cell>
          <cell r="C6601" t="str">
            <v>Henry.Polk@serco-na.com</v>
          </cell>
          <cell r="D6601" t="str">
            <v>Member</v>
          </cell>
          <cell r="E6601" t="b">
            <v>1</v>
          </cell>
          <cell r="F6601" t="str">
            <v>[{"signInType":"userPrincipalName","issuer":"serco.onmicrosoft.com","issuerAssignedId":"Henry.Polk@serco-na.com"}]</v>
          </cell>
          <cell r="G6601">
            <v>80086085</v>
          </cell>
        </row>
        <row r="6602">
          <cell r="A6602">
            <v>80060285</v>
          </cell>
          <cell r="B6602" t="str">
            <v>Pollard, Lemekia, K (Serco NA US)</v>
          </cell>
          <cell r="C6602" t="str">
            <v>Lemekia.Pollard@serco-na.com</v>
          </cell>
          <cell r="D6602" t="str">
            <v>Member</v>
          </cell>
          <cell r="E6602" t="b">
            <v>1</v>
          </cell>
          <cell r="F6602" t="str">
            <v>[{"signInType":"userPrincipalName","issuer":"serco.onmicrosoft.com","issuerAssignedId":"Lemekia.Pollard@serco-na.com"}]</v>
          </cell>
          <cell r="G6602">
            <v>80060285</v>
          </cell>
        </row>
        <row r="6603">
          <cell r="A6603">
            <v>80073021</v>
          </cell>
          <cell r="B6603" t="str">
            <v>Pollard, Matthew, M (Serco NA US)</v>
          </cell>
          <cell r="C6603" t="str">
            <v>Matthew.Pollard@serco-na.com</v>
          </cell>
          <cell r="D6603" t="str">
            <v>Member</v>
          </cell>
          <cell r="E6603" t="b">
            <v>1</v>
          </cell>
          <cell r="F6603" t="str">
            <v>[{"signInType":"userPrincipalName","issuer":"serco.onmicrosoft.com","issuerAssignedId":"Matthew.Pollard@serco-na.com"}]</v>
          </cell>
          <cell r="G6603">
            <v>80073021</v>
          </cell>
        </row>
        <row r="6604">
          <cell r="A6604">
            <v>80090884</v>
          </cell>
          <cell r="B6604" t="str">
            <v>Pollard, Michael, J (Serco NA)</v>
          </cell>
          <cell r="C6604" t="str">
            <v>Michael.Pollard@serco-na.com</v>
          </cell>
          <cell r="D6604" t="str">
            <v>Member</v>
          </cell>
          <cell r="E6604" t="b">
            <v>1</v>
          </cell>
          <cell r="F6604" t="str">
            <v>[{"signInType":"userPrincipalName","issuer":"serco.onmicrosoft.com","issuerAssignedId":"Michael.Pollard@serco-na.com"}]</v>
          </cell>
          <cell r="G6604">
            <v>80090884</v>
          </cell>
        </row>
        <row r="6605">
          <cell r="A6605">
            <v>80081068</v>
          </cell>
          <cell r="B6605" t="str">
            <v>Pollard, Shanel (Serco NA US)</v>
          </cell>
          <cell r="C6605" t="str">
            <v>Shanel.Pollard@serco-na.com</v>
          </cell>
          <cell r="D6605" t="str">
            <v>Member</v>
          </cell>
          <cell r="E6605" t="b">
            <v>1</v>
          </cell>
          <cell r="F6605" t="str">
            <v>[{"signInType":"userPrincipalName","issuer":"serco.onmicrosoft.com","issuerAssignedId":"Shanel.Pollard@serco-na.com"}]</v>
          </cell>
          <cell r="G6605">
            <v>80081068</v>
          </cell>
        </row>
        <row r="6606">
          <cell r="A6606">
            <v>80069983</v>
          </cell>
          <cell r="B6606" t="str">
            <v>Pollock, Michelle (Serco NA) - CTR</v>
          </cell>
          <cell r="C6606" t="str">
            <v>Michelle.Pollock@serco-na.com</v>
          </cell>
          <cell r="D6606" t="str">
            <v>Member</v>
          </cell>
          <cell r="E6606" t="b">
            <v>1</v>
          </cell>
          <cell r="F6606" t="str">
            <v>[{"signInType":"userPrincipalName","issuer":"serco.onmicrosoft.com","issuerAssignedId":"Michelle.Pollock@serco-na.com"}]</v>
          </cell>
          <cell r="G6606">
            <v>80069983</v>
          </cell>
        </row>
        <row r="6607">
          <cell r="A6607">
            <v>80084662</v>
          </cell>
          <cell r="B6607" t="str">
            <v>Pollworth, Connor, G (Serco NA US)</v>
          </cell>
          <cell r="C6607" t="str">
            <v>Connor.Pollworth@serco-na.com</v>
          </cell>
          <cell r="D6607" t="str">
            <v>Member</v>
          </cell>
          <cell r="E6607" t="b">
            <v>1</v>
          </cell>
          <cell r="F6607" t="str">
            <v>[{"signInType":"userPrincipalName","issuer":"serco.onmicrosoft.com","issuerAssignedId":"Connor.Pollworth@serco-na.com"}]</v>
          </cell>
          <cell r="G6607">
            <v>80084662</v>
          </cell>
        </row>
        <row r="6608">
          <cell r="A6608">
            <v>80088490</v>
          </cell>
          <cell r="B6608" t="str">
            <v>Pommer, Karl, E (Serco NA US)</v>
          </cell>
          <cell r="C6608" t="str">
            <v>Karl.Pommer@serco-na.com</v>
          </cell>
          <cell r="D6608" t="str">
            <v>Member</v>
          </cell>
          <cell r="E6608" t="b">
            <v>1</v>
          </cell>
          <cell r="F6608" t="str">
            <v>[{"signInType":"userPrincipalName","issuer":"serco.onmicrosoft.com","issuerAssignedId":"Karl.Pommer@serco-na.com"}]</v>
          </cell>
          <cell r="G6608">
            <v>80088490</v>
          </cell>
        </row>
        <row r="6609">
          <cell r="A6609">
            <v>80091737</v>
          </cell>
          <cell r="B6609" t="str">
            <v>Pomroy, Ryan, H (Serco NA US)</v>
          </cell>
          <cell r="C6609" t="str">
            <v>Ryan.Pomroy@serco-na.com</v>
          </cell>
          <cell r="D6609" t="str">
            <v>Member</v>
          </cell>
          <cell r="E6609" t="b">
            <v>1</v>
          </cell>
          <cell r="F6609" t="str">
            <v>[{"signInType":"userPrincipalName","issuer":"serco.onmicrosoft.com","issuerAssignedId":"Ryan.Pomroy@serco-na.com"}]</v>
          </cell>
          <cell r="G6609">
            <v>80091737</v>
          </cell>
        </row>
        <row r="6610">
          <cell r="A6610">
            <v>80072448</v>
          </cell>
          <cell r="B6610" t="str">
            <v>Ponaganti, Prasanna (Serco NA)</v>
          </cell>
          <cell r="C6610" t="str">
            <v>Prasanna.Ponaganti@serco-na.com</v>
          </cell>
          <cell r="D6610" t="str">
            <v>Member</v>
          </cell>
          <cell r="E6610" t="b">
            <v>1</v>
          </cell>
          <cell r="F6610" t="str">
            <v>[{"signInType":"userPrincipalName","issuer":"serco.onmicrosoft.com","issuerAssignedId":"Prasanna.Ponaganti@serco-na.com"}]</v>
          </cell>
          <cell r="G6610">
            <v>80072448</v>
          </cell>
        </row>
        <row r="6611">
          <cell r="A6611">
            <v>80070422</v>
          </cell>
          <cell r="B6611" t="str">
            <v>Ponce, Pedro, E (Serco NA US)</v>
          </cell>
          <cell r="C6611" t="str">
            <v>Pedro.Ponce@serco-na.com</v>
          </cell>
          <cell r="D6611" t="str">
            <v>Member</v>
          </cell>
          <cell r="E6611" t="b">
            <v>1</v>
          </cell>
          <cell r="F6611" t="str">
            <v>[{"signInType":"userPrincipalName","issuer":"serco.onmicrosoft.com","issuerAssignedId":"Pedro.Ponce@serco-na.com"}]</v>
          </cell>
          <cell r="G6611">
            <v>80070422</v>
          </cell>
        </row>
        <row r="6612">
          <cell r="A6612">
            <v>80086416</v>
          </cell>
          <cell r="B6612" t="str">
            <v>Ponder, Stuart, K (Serco NA US)</v>
          </cell>
          <cell r="C6612" t="str">
            <v>Stuart.Ponder@serco-na.com</v>
          </cell>
          <cell r="D6612" t="str">
            <v>Member</v>
          </cell>
          <cell r="E6612" t="b">
            <v>1</v>
          </cell>
          <cell r="F6612" t="str">
            <v>[{"signInType":"userPrincipalName","issuer":"serco.onmicrosoft.com","issuerAssignedId":"Stuart.Ponder@serco-na.com"}]</v>
          </cell>
          <cell r="G6612">
            <v>80086416</v>
          </cell>
        </row>
        <row r="6613">
          <cell r="A6613">
            <v>80081722</v>
          </cell>
          <cell r="B6613" t="str">
            <v>Ponds, Brandon, J (Serco NA US)</v>
          </cell>
          <cell r="C6613" t="str">
            <v>Brandon.Ponds@serco-na.com</v>
          </cell>
          <cell r="D6613" t="str">
            <v>Member</v>
          </cell>
          <cell r="E6613" t="b">
            <v>1</v>
          </cell>
          <cell r="F6613" t="str">
            <v>[{"signInType":"userPrincipalName","issuer":"serco.onmicrosoft.com","issuerAssignedId":"Brandon.Ponds@serco-na.com"}]</v>
          </cell>
          <cell r="G6613">
            <v>80081722</v>
          </cell>
        </row>
        <row r="6614">
          <cell r="A6614">
            <v>80091277</v>
          </cell>
          <cell r="B6614" t="str">
            <v>Ponton, Jay, D (Serco NA)</v>
          </cell>
          <cell r="C6614" t="str">
            <v>Jay.Ponton@serco-na.com</v>
          </cell>
          <cell r="D6614" t="str">
            <v>Member</v>
          </cell>
          <cell r="E6614" t="b">
            <v>1</v>
          </cell>
          <cell r="F6614" t="str">
            <v>[{"signInType":"userPrincipalName","issuer":"serco.onmicrosoft.com","issuerAssignedId":"Jay.Ponton@serco-na.com"}]</v>
          </cell>
          <cell r="G6614">
            <v>80091277</v>
          </cell>
        </row>
        <row r="6615">
          <cell r="A6615">
            <v>80058224</v>
          </cell>
          <cell r="B6615" t="str">
            <v>Ponugoti, Annapurna, D (Serco NA US)</v>
          </cell>
          <cell r="C6615" t="str">
            <v>Annapurna.Ponugoti@SERCO-NA.COM</v>
          </cell>
          <cell r="D6615" t="str">
            <v>Member</v>
          </cell>
          <cell r="E6615" t="b">
            <v>1</v>
          </cell>
          <cell r="F6615" t="str">
            <v>[{"signInType":"userPrincipalName","issuer":"serco.onmicrosoft.com","issuerAssignedId":"Annapurna.Ponugoti@SERCO-NA.COM"}]</v>
          </cell>
          <cell r="G6615">
            <v>80058224</v>
          </cell>
        </row>
        <row r="6616">
          <cell r="A6616">
            <v>80033777</v>
          </cell>
          <cell r="B6616" t="str">
            <v>Poole, Efrem, O (Serco NA US)</v>
          </cell>
          <cell r="C6616" t="str">
            <v>Efrem.Poole@serco-na.com</v>
          </cell>
          <cell r="D6616" t="str">
            <v>Member</v>
          </cell>
          <cell r="E6616" t="b">
            <v>1</v>
          </cell>
          <cell r="F6616" t="str">
            <v>[{"signInType":"userPrincipalName","issuer":"serco.onmicrosoft.com","issuerAssignedId":"Efrem.Poole@serco-na.com"}]</v>
          </cell>
          <cell r="G6616">
            <v>80033777</v>
          </cell>
        </row>
        <row r="6617">
          <cell r="A6617">
            <v>80092392</v>
          </cell>
          <cell r="B6617" t="str">
            <v>Poole, Gregory, R (Serco NA US)</v>
          </cell>
          <cell r="C6617" t="str">
            <v>Gregory.Poole@serco-na.com</v>
          </cell>
          <cell r="D6617" t="str">
            <v>Member</v>
          </cell>
          <cell r="E6617" t="b">
            <v>1</v>
          </cell>
          <cell r="F6617" t="str">
            <v>[{"signInType":"userPrincipalName","issuer":"serco.onmicrosoft.com","issuerAssignedId":"Gregory.Poole@serco-na.com"}]</v>
          </cell>
          <cell r="G6617">
            <v>80092392</v>
          </cell>
        </row>
        <row r="6618">
          <cell r="A6618">
            <v>80063950</v>
          </cell>
          <cell r="B6618" t="str">
            <v>Poole, Heather, J (Serco NA US)</v>
          </cell>
          <cell r="C6618" t="str">
            <v>Heather.Poole@serco-na.com</v>
          </cell>
          <cell r="D6618" t="str">
            <v>Member</v>
          </cell>
          <cell r="E6618" t="b">
            <v>1</v>
          </cell>
          <cell r="F6618" t="str">
            <v>[{"signInType":"userPrincipalName","issuer":"serco.onmicrosoft.com","issuerAssignedId":"Heather.Poole@serco-na.com"}]</v>
          </cell>
          <cell r="G6618">
            <v>80063950</v>
          </cell>
        </row>
        <row r="6619">
          <cell r="A6619">
            <v>80071605</v>
          </cell>
          <cell r="B6619" t="str">
            <v>Poole, Patience (Serco NA)</v>
          </cell>
          <cell r="C6619" t="str">
            <v>Patience.Poole@serco-na.com</v>
          </cell>
          <cell r="D6619" t="str">
            <v>Member</v>
          </cell>
          <cell r="E6619" t="b">
            <v>1</v>
          </cell>
          <cell r="F6619" t="str">
            <v>[{"signInType":"userPrincipalName","issuer":"serco.onmicrosoft.com","issuerAssignedId":"Patience.Poole@serco-na.com"}]</v>
          </cell>
          <cell r="G6619">
            <v>80071605</v>
          </cell>
        </row>
        <row r="6620">
          <cell r="A6620">
            <v>80065527</v>
          </cell>
          <cell r="B6620" t="str">
            <v>Pope, Leonard (Serco NA)</v>
          </cell>
          <cell r="C6620" t="str">
            <v>Leonard.Pope@serco-na.com</v>
          </cell>
          <cell r="D6620" t="str">
            <v>Member</v>
          </cell>
          <cell r="E6620" t="b">
            <v>1</v>
          </cell>
          <cell r="F6620" t="str">
            <v>[{"signInType":"userPrincipalName","issuer":"serco.onmicrosoft.com","issuerAssignedId":"Leonard.Pope@serco-na.com"}]</v>
          </cell>
          <cell r="G6620">
            <v>80065527</v>
          </cell>
        </row>
        <row r="6621">
          <cell r="A6621">
            <v>80069869</v>
          </cell>
          <cell r="B6621" t="str">
            <v>Pope, Mindy (Serco NA) - CTR</v>
          </cell>
          <cell r="C6621" t="str">
            <v>Mindy.Pope@serco-na.com</v>
          </cell>
          <cell r="D6621" t="str">
            <v>Member</v>
          </cell>
          <cell r="E6621" t="b">
            <v>1</v>
          </cell>
          <cell r="F6621" t="str">
            <v>[{"signInType":"userPrincipalName","issuer":"serco.onmicrosoft.com","issuerAssignedId":"Mindy.Pope@serco-na.com"}]</v>
          </cell>
          <cell r="G6621">
            <v>80069869</v>
          </cell>
        </row>
        <row r="6622">
          <cell r="A6622">
            <v>80086601</v>
          </cell>
          <cell r="B6622" t="str">
            <v>Poppa, Joe, M (Serco NA US)</v>
          </cell>
          <cell r="C6622" t="str">
            <v>Joseph.Poppa@serco-na.com</v>
          </cell>
          <cell r="D6622" t="str">
            <v>Member</v>
          </cell>
          <cell r="E6622" t="b">
            <v>1</v>
          </cell>
          <cell r="F6622" t="str">
            <v>[{"signInType":"userPrincipalName","issuer":"serco.onmicrosoft.com","issuerAssignedId":"Joseph.Poppa@serco-na.com"}]</v>
          </cell>
          <cell r="G6622">
            <v>80086601</v>
          </cell>
        </row>
        <row r="6623">
          <cell r="A6623">
            <v>80086373</v>
          </cell>
          <cell r="B6623" t="str">
            <v>Poppell, Matthew, J (Serco NA)</v>
          </cell>
          <cell r="C6623" t="str">
            <v>Matthew.Poppell@serco-na.com</v>
          </cell>
          <cell r="D6623" t="str">
            <v>Member</v>
          </cell>
          <cell r="E6623" t="b">
            <v>1</v>
          </cell>
          <cell r="F6623" t="str">
            <v>[{"signInType":"userPrincipalName","issuer":"serco.onmicrosoft.com","issuerAssignedId":"Matthew.Poppell@serco-na.com"}]</v>
          </cell>
          <cell r="G6623">
            <v>80086373</v>
          </cell>
        </row>
        <row r="6624">
          <cell r="A6624">
            <v>80070015</v>
          </cell>
          <cell r="B6624" t="str">
            <v>Porath, Dawn, M (Serco NA US)</v>
          </cell>
          <cell r="C6624" t="str">
            <v>Dawn.Porath@serco-na.com</v>
          </cell>
          <cell r="D6624" t="str">
            <v>Member</v>
          </cell>
          <cell r="E6624" t="b">
            <v>1</v>
          </cell>
          <cell r="F6624" t="str">
            <v>[{"signInType":"userPrincipalName","issuer":"serco.onmicrosoft.com","issuerAssignedId":"Dawn.Porath@serco-na.com"}]</v>
          </cell>
          <cell r="G6624">
            <v>80070015</v>
          </cell>
        </row>
        <row r="6625">
          <cell r="A6625">
            <v>80092089</v>
          </cell>
          <cell r="B6625" t="str">
            <v>Porter, DAndre (Serco NA US)</v>
          </cell>
          <cell r="C6625" t="str">
            <v>DAndre.Porter@serco-na.com</v>
          </cell>
          <cell r="D6625" t="str">
            <v>Member</v>
          </cell>
          <cell r="E6625" t="b">
            <v>1</v>
          </cell>
          <cell r="F6625" t="str">
            <v>[{"signInType":"userPrincipalName","issuer":"serco.onmicrosoft.com","issuerAssignedId":"DAndre.Porter@serco-na.com"}]</v>
          </cell>
          <cell r="G6625">
            <v>80092089</v>
          </cell>
        </row>
        <row r="6626">
          <cell r="A6626">
            <v>80065672</v>
          </cell>
          <cell r="B6626" t="str">
            <v>Porter, Francis, G (Serco NA US)</v>
          </cell>
          <cell r="C6626" t="str">
            <v>Francis.Porter@serco-na.com</v>
          </cell>
          <cell r="D6626" t="str">
            <v>Member</v>
          </cell>
          <cell r="E6626" t="b">
            <v>1</v>
          </cell>
          <cell r="F6626" t="str">
            <v>[{"signInType":"userPrincipalName","issuer":"serco.onmicrosoft.com","issuerAssignedId":"Francis.Porter@serco-na.com"}]</v>
          </cell>
          <cell r="G6626">
            <v>80065672</v>
          </cell>
        </row>
        <row r="6627">
          <cell r="A6627">
            <v>80084452</v>
          </cell>
          <cell r="B6627" t="str">
            <v>Porter, Jeff, S (Serco NA US)</v>
          </cell>
          <cell r="C6627" t="str">
            <v>Jeffrey.Porter@serco-na.com</v>
          </cell>
          <cell r="D6627" t="str">
            <v>Member</v>
          </cell>
          <cell r="E6627" t="b">
            <v>1</v>
          </cell>
          <cell r="F6627" t="str">
            <v>[{"signInType":"userPrincipalName","issuer":"serco.onmicrosoft.com","issuerAssignedId":"Jeffrey.Porter@serco-na.com"}]</v>
          </cell>
          <cell r="G6627">
            <v>80084452</v>
          </cell>
        </row>
        <row r="6628">
          <cell r="A6628">
            <v>80069491</v>
          </cell>
          <cell r="B6628" t="str">
            <v>Porter, Jerome (Serco NA) - CTR</v>
          </cell>
          <cell r="C6628" t="str">
            <v>Jerome.Porter@serco-na.com</v>
          </cell>
          <cell r="D6628" t="str">
            <v>Member</v>
          </cell>
          <cell r="E6628" t="b">
            <v>1</v>
          </cell>
          <cell r="F6628" t="str">
            <v>[{"signInType":"userPrincipalName","issuer":"serco.onmicrosoft.com","issuerAssignedId":"Jerome.Porter@serco-na.com"}]</v>
          </cell>
          <cell r="G6628">
            <v>80069491</v>
          </cell>
        </row>
        <row r="6629">
          <cell r="A6629">
            <v>80070837</v>
          </cell>
          <cell r="B6629" t="str">
            <v>Porter, Kimberly (Serco NA US)</v>
          </cell>
          <cell r="C6629" t="str">
            <v>Kimberly.Porter@serco-na.com</v>
          </cell>
          <cell r="D6629" t="str">
            <v>Member</v>
          </cell>
          <cell r="E6629" t="b">
            <v>1</v>
          </cell>
          <cell r="F6629" t="str">
            <v>[{"signInType":"userPrincipalName","issuer":"serco.onmicrosoft.com","issuerAssignedId":"Kimberly.Porter@serco-na.com"}]</v>
          </cell>
          <cell r="G6629">
            <v>80070837</v>
          </cell>
        </row>
        <row r="6630">
          <cell r="A6630">
            <v>80014795</v>
          </cell>
          <cell r="B6630" t="str">
            <v>Porter, Loretta, L (Serco NA)</v>
          </cell>
          <cell r="C6630" t="str">
            <v>Loretta.Porter@SERCO-NA.COM</v>
          </cell>
          <cell r="D6630" t="str">
            <v>Member</v>
          </cell>
          <cell r="E6630" t="b">
            <v>1</v>
          </cell>
          <cell r="F6630" t="str">
            <v>[{"signInType":"userPrincipalName","issuer":"serco.onmicrosoft.com","issuerAssignedId":"Loretta.Porter@SERCO-NA.COM"}]</v>
          </cell>
          <cell r="G6630">
            <v>80014795</v>
          </cell>
        </row>
        <row r="6631">
          <cell r="A6631">
            <v>80069149</v>
          </cell>
          <cell r="B6631" t="str">
            <v>Porter, Megan (Serco NA) - CTR</v>
          </cell>
          <cell r="C6631" t="str">
            <v>Megan.Porter@serco-na.com</v>
          </cell>
          <cell r="D6631" t="str">
            <v>Member</v>
          </cell>
          <cell r="E6631" t="b">
            <v>1</v>
          </cell>
          <cell r="F6631" t="str">
            <v>[{"signInType":"userPrincipalName","issuer":"serco.onmicrosoft.com","issuerAssignedId":"Megan.Porter@serco-na.com"}]</v>
          </cell>
          <cell r="G6631">
            <v>80069149</v>
          </cell>
        </row>
        <row r="6632">
          <cell r="A6632">
            <v>80076548</v>
          </cell>
          <cell r="B6632" t="str">
            <v>Portillo, Jonathan, A (Serco NA US)</v>
          </cell>
          <cell r="C6632" t="str">
            <v>Jonathan.Portillo@serco-na.com</v>
          </cell>
          <cell r="D6632" t="str">
            <v>Member</v>
          </cell>
          <cell r="E6632" t="b">
            <v>1</v>
          </cell>
          <cell r="F6632" t="str">
            <v>[{"signInType":"userPrincipalName","issuer":"serco.onmicrosoft.com","issuerAssignedId":"Jonathan.Portillo@serco-na.com"}]</v>
          </cell>
          <cell r="G6632">
            <v>80076548</v>
          </cell>
        </row>
        <row r="6633">
          <cell r="A6633">
            <v>80081249</v>
          </cell>
          <cell r="B6633" t="str">
            <v>Portillo, Mayra (Serco NA)</v>
          </cell>
          <cell r="C6633" t="str">
            <v>Mayra.Portillo@serco-na.com</v>
          </cell>
          <cell r="D6633" t="str">
            <v>Member</v>
          </cell>
          <cell r="E6633" t="b">
            <v>1</v>
          </cell>
          <cell r="F6633" t="str">
            <v>[{"signInType":"userPrincipalName","issuer":"serco.onmicrosoft.com","issuerAssignedId":"Mayra.Portillo@serco-na.com"}]</v>
          </cell>
          <cell r="G6633">
            <v>80081249</v>
          </cell>
        </row>
        <row r="6634">
          <cell r="A6634">
            <v>80042274</v>
          </cell>
          <cell r="B6634" t="str">
            <v>Posa, Satya (Serco NA US)</v>
          </cell>
          <cell r="C6634" t="str">
            <v>Satyaprasad.Posa@serco-na.com</v>
          </cell>
          <cell r="D6634" t="str">
            <v>Member</v>
          </cell>
          <cell r="E6634" t="b">
            <v>1</v>
          </cell>
          <cell r="F6634" t="str">
            <v>[{"signInType":"userPrincipalName","issuer":"serco.onmicrosoft.com","issuerAssignedId":"Satyaprasad.Posa@serco-na.com"}]</v>
          </cell>
          <cell r="G6634">
            <v>80042274</v>
          </cell>
        </row>
        <row r="6635">
          <cell r="A6635">
            <v>80086046</v>
          </cell>
          <cell r="B6635" t="str">
            <v>Posada, Augustine, A (Serco NA US)</v>
          </cell>
          <cell r="C6635" t="str">
            <v>August.Posada@serco-na.com</v>
          </cell>
          <cell r="D6635" t="str">
            <v>Member</v>
          </cell>
          <cell r="E6635" t="b">
            <v>1</v>
          </cell>
          <cell r="F6635" t="str">
            <v>[{"signInType":"userPrincipalName","issuer":"serco.onmicrosoft.com","issuerAssignedId":"August.Posada@serco-na.com"}]</v>
          </cell>
          <cell r="G6635">
            <v>80086046</v>
          </cell>
        </row>
        <row r="6636">
          <cell r="A6636">
            <v>80075090</v>
          </cell>
          <cell r="B6636" t="str">
            <v>Posada, Manuel, J (Serco NA US)</v>
          </cell>
          <cell r="C6636" t="str">
            <v>Manuel.Posada@serco-na.com</v>
          </cell>
          <cell r="D6636" t="str">
            <v>Member</v>
          </cell>
          <cell r="E6636" t="b">
            <v>1</v>
          </cell>
          <cell r="F6636" t="str">
            <v>[{"signInType":"userPrincipalName","issuer":"serco.onmicrosoft.com","issuerAssignedId":"Manuel.Posada@serco-na.com"}]</v>
          </cell>
          <cell r="G6636">
            <v>80075090</v>
          </cell>
        </row>
        <row r="6637">
          <cell r="A6637">
            <v>80074221</v>
          </cell>
          <cell r="B6637" t="str">
            <v>Posey, Arenesa, J (Serco NA US)</v>
          </cell>
          <cell r="C6637" t="str">
            <v>Arenesa.Posey@serco-na.com</v>
          </cell>
          <cell r="D6637" t="str">
            <v>Member</v>
          </cell>
          <cell r="E6637" t="b">
            <v>1</v>
          </cell>
          <cell r="F6637" t="str">
            <v>[{"signInType":"userPrincipalName","issuer":"serco.onmicrosoft.com","issuerAssignedId":"Arenesa.Posey@serco-na.com"}]</v>
          </cell>
          <cell r="G6637">
            <v>80074221</v>
          </cell>
        </row>
        <row r="6638">
          <cell r="A6638">
            <v>80070063</v>
          </cell>
          <cell r="B6638" t="str">
            <v>Post, Conchita, M (Serco NA US)</v>
          </cell>
          <cell r="C6638" t="str">
            <v>Conchita.Post@serco-na.com</v>
          </cell>
          <cell r="D6638" t="str">
            <v>Member</v>
          </cell>
          <cell r="E6638" t="b">
            <v>1</v>
          </cell>
          <cell r="F6638" t="str">
            <v>[{"signInType":"userPrincipalName","issuer":"serco.onmicrosoft.com","issuerAssignedId":"Conchita.Post@serco-na.com"}]</v>
          </cell>
          <cell r="G6638">
            <v>80070063</v>
          </cell>
        </row>
        <row r="6639">
          <cell r="A6639">
            <v>80069661</v>
          </cell>
          <cell r="B6639" t="str">
            <v>Poteat, Ephraim (Serco NA) - CTR</v>
          </cell>
          <cell r="C6639" t="str">
            <v>Ephraim.Poteat@serco-na.com</v>
          </cell>
          <cell r="D6639" t="str">
            <v>Member</v>
          </cell>
          <cell r="E6639" t="b">
            <v>1</v>
          </cell>
          <cell r="F6639" t="str">
            <v>[{"signInType":"userPrincipalName","issuer":"serco.onmicrosoft.com","issuerAssignedId":"Ephraim.Poteat@serco-na.com"}]</v>
          </cell>
          <cell r="G6639">
            <v>80069661</v>
          </cell>
        </row>
        <row r="6640">
          <cell r="A6640">
            <v>80091927</v>
          </cell>
          <cell r="B6640" t="str">
            <v>Potrzeba, Kyle (Serco NA)</v>
          </cell>
          <cell r="C6640" t="str">
            <v>Kyle.Potrzeba@serco-na.com</v>
          </cell>
          <cell r="D6640" t="str">
            <v>Member</v>
          </cell>
          <cell r="E6640" t="b">
            <v>1</v>
          </cell>
          <cell r="F6640" t="str">
            <v>[{"signInType":"userPrincipalName","issuer":"serco.onmicrosoft.com","issuerAssignedId":"Kyle.Potrzeba@serco-na.com"}]</v>
          </cell>
          <cell r="G6640">
            <v>80091927</v>
          </cell>
        </row>
        <row r="6641">
          <cell r="A6641">
            <v>80086632</v>
          </cell>
          <cell r="B6641" t="str">
            <v>Pottenger, Will, M (Serco NA US)</v>
          </cell>
          <cell r="C6641" t="str">
            <v>Will.Pottenger@serco-na.com</v>
          </cell>
          <cell r="D6641" t="str">
            <v>Member</v>
          </cell>
          <cell r="E6641" t="b">
            <v>1</v>
          </cell>
          <cell r="F6641" t="str">
            <v>[{"signInType":"userPrincipalName","issuer":"serco.onmicrosoft.com","issuerAssignedId":"Will.Pottenger@serco-na.com"}]</v>
          </cell>
          <cell r="G6641">
            <v>80086632</v>
          </cell>
        </row>
        <row r="6642">
          <cell r="A6642">
            <v>80052724</v>
          </cell>
          <cell r="B6642" t="str">
            <v>Potter, Paula (Serco NA US)</v>
          </cell>
          <cell r="C6642" t="str">
            <v>Paula.Potter@SERCO-NA.COM</v>
          </cell>
          <cell r="D6642" t="str">
            <v>Member</v>
          </cell>
          <cell r="E6642" t="b">
            <v>1</v>
          </cell>
          <cell r="F6642" t="str">
            <v>[{"signInType":"userPrincipalName","issuer":"serco.onmicrosoft.com","issuerAssignedId":"Paula.Potter@SERCO-NA.COM"}]</v>
          </cell>
          <cell r="G6642">
            <v>80052724</v>
          </cell>
        </row>
        <row r="6643">
          <cell r="A6643">
            <v>80069651</v>
          </cell>
          <cell r="B6643" t="str">
            <v>Potter, Philip (Serco NA) - CTR</v>
          </cell>
          <cell r="C6643" t="str">
            <v>Philip.Potter@serco-na.com</v>
          </cell>
          <cell r="D6643" t="str">
            <v>Member</v>
          </cell>
          <cell r="E6643" t="b">
            <v>1</v>
          </cell>
          <cell r="F6643" t="str">
            <v>[{"signInType":"userPrincipalName","issuer":"serco.onmicrosoft.com","issuerAssignedId":"Philip.Potter@serco-na.com"}]</v>
          </cell>
          <cell r="G6643">
            <v>80069651</v>
          </cell>
        </row>
        <row r="6644">
          <cell r="A6644">
            <v>80078561</v>
          </cell>
          <cell r="B6644" t="str">
            <v>Potter, Therese (Serco NA US)</v>
          </cell>
          <cell r="C6644" t="str">
            <v>Therese.Potter@serco-na.com</v>
          </cell>
          <cell r="D6644" t="str">
            <v>Member</v>
          </cell>
          <cell r="E6644" t="b">
            <v>1</v>
          </cell>
          <cell r="F6644" t="str">
            <v>[{"signInType":"userPrincipalName","issuer":"serco.onmicrosoft.com","issuerAssignedId":"Therese.Potter@serco-na.com"}]</v>
          </cell>
          <cell r="G6644">
            <v>80078561</v>
          </cell>
        </row>
        <row r="6645">
          <cell r="A6645">
            <v>80088491</v>
          </cell>
          <cell r="B6645" t="str">
            <v>Potts, Matthew, P (Serco NA US)</v>
          </cell>
          <cell r="C6645" t="str">
            <v>Matthew.Potts@serco-na.com</v>
          </cell>
          <cell r="D6645" t="str">
            <v>Member</v>
          </cell>
          <cell r="E6645" t="b">
            <v>1</v>
          </cell>
          <cell r="F6645" t="str">
            <v>[{"signInType":"userPrincipalName","issuer":"serco.onmicrosoft.com","issuerAssignedId":"Matthew.Potts@serco-na.com"}]</v>
          </cell>
          <cell r="G6645">
            <v>80088491</v>
          </cell>
        </row>
        <row r="6646">
          <cell r="A6646">
            <v>80046457</v>
          </cell>
          <cell r="B6646" t="str">
            <v>Potts, Shelia, K (Serco NA)</v>
          </cell>
          <cell r="C6646" t="str">
            <v>Shelia.Potts@SERCO-NA.COM</v>
          </cell>
          <cell r="D6646" t="str">
            <v>Member</v>
          </cell>
          <cell r="E6646" t="b">
            <v>1</v>
          </cell>
          <cell r="F6646" t="str">
            <v>[{"signInType":"userPrincipalName","issuer":"serco.onmicrosoft.com","issuerAssignedId":"Shelia.Potts@SERCO-NA.COM"}]</v>
          </cell>
          <cell r="G6646">
            <v>80046457</v>
          </cell>
        </row>
        <row r="6647">
          <cell r="A6647">
            <v>80086414</v>
          </cell>
          <cell r="B6647" t="str">
            <v>Potvin, Karen, M (Serco NA US)</v>
          </cell>
          <cell r="C6647" t="str">
            <v>Karen.Potvin@serco-na.com</v>
          </cell>
          <cell r="D6647" t="str">
            <v>Member</v>
          </cell>
          <cell r="E6647" t="b">
            <v>1</v>
          </cell>
          <cell r="F6647" t="str">
            <v>[{"signInType":"userPrincipalName","issuer":"serco.onmicrosoft.com","issuerAssignedId":"Karen.Potvin@serco-na.com"}]</v>
          </cell>
          <cell r="G6647">
            <v>80086414</v>
          </cell>
        </row>
        <row r="6648">
          <cell r="A6648">
            <v>80074587</v>
          </cell>
          <cell r="B6648" t="str">
            <v>Poulson, Tony, W (Serco NA US)</v>
          </cell>
          <cell r="C6648" t="str">
            <v>Anthony.Poulson@serco-na.com</v>
          </cell>
          <cell r="D6648" t="str">
            <v>Member</v>
          </cell>
          <cell r="E6648" t="b">
            <v>1</v>
          </cell>
          <cell r="F6648" t="str">
            <v>[{"signInType":"userPrincipalName","issuer":"serco.onmicrosoft.com","issuerAssignedId":"Anthony.Poulson@serco-na.com"}]</v>
          </cell>
          <cell r="G6648">
            <v>80074587</v>
          </cell>
        </row>
        <row r="6649">
          <cell r="A6649">
            <v>80090985</v>
          </cell>
          <cell r="B6649" t="str">
            <v>Powell, Cody, L (Serco NA US)</v>
          </cell>
          <cell r="C6649" t="str">
            <v>Cody.Powell@serco-na.com</v>
          </cell>
          <cell r="D6649" t="str">
            <v>Member</v>
          </cell>
          <cell r="E6649" t="b">
            <v>1</v>
          </cell>
          <cell r="F6649" t="str">
            <v>[{"signInType":"userPrincipalName","issuer":"serco.onmicrosoft.com","issuerAssignedId":"Cody.Powell@serco-na.com"}]</v>
          </cell>
          <cell r="G6649">
            <v>80090985</v>
          </cell>
        </row>
        <row r="6650">
          <cell r="A6650">
            <v>80087786</v>
          </cell>
          <cell r="B6650" t="str">
            <v>Powell, Denise, R (Serco NA US)</v>
          </cell>
          <cell r="C6650" t="str">
            <v>Denise.Powell@serco-na.com</v>
          </cell>
          <cell r="D6650" t="str">
            <v>Member</v>
          </cell>
          <cell r="E6650" t="b">
            <v>1</v>
          </cell>
          <cell r="F6650" t="str">
            <v>[{"signInType":"userPrincipalName","issuer":"serco.onmicrosoft.com","issuerAssignedId":"Denise.Powell@serco-na.com"}]</v>
          </cell>
          <cell r="G6650">
            <v>80087786</v>
          </cell>
        </row>
        <row r="6651">
          <cell r="A6651">
            <v>80086763</v>
          </cell>
          <cell r="B6651" t="str">
            <v>Powell, Jamahl (Serco NA US)</v>
          </cell>
          <cell r="C6651" t="str">
            <v>Jamahl.Powell@serco-na.com</v>
          </cell>
          <cell r="D6651" t="str">
            <v>Member</v>
          </cell>
          <cell r="E6651" t="b">
            <v>1</v>
          </cell>
          <cell r="F6651" t="str">
            <v>[{"signInType":"userPrincipalName","issuer":"serco.onmicrosoft.com","issuerAssignedId":"Jamahl.Powell@serco-na.com"}]</v>
          </cell>
          <cell r="G6651">
            <v>80086763</v>
          </cell>
        </row>
        <row r="6652">
          <cell r="A6652">
            <v>80064228</v>
          </cell>
          <cell r="B6652" t="str">
            <v>Powell, Matthew (Serco NA) - CTR</v>
          </cell>
          <cell r="C6652" t="str">
            <v>Matthew.Powell@serco-na.com</v>
          </cell>
          <cell r="D6652" t="str">
            <v>Member</v>
          </cell>
          <cell r="E6652" t="b">
            <v>1</v>
          </cell>
          <cell r="F6652" t="str">
            <v>[{"signInType":"userPrincipalName","issuer":"serco.onmicrosoft.com","issuerAssignedId":"Matthew.Powell@serco-na.com"}]</v>
          </cell>
          <cell r="G6652">
            <v>80064228</v>
          </cell>
        </row>
        <row r="6653">
          <cell r="A6653">
            <v>80088303</v>
          </cell>
          <cell r="B6653" t="str">
            <v>Powell, Scott, V (Serco NA US)</v>
          </cell>
          <cell r="C6653" t="str">
            <v>Scott.Powell@serco-na.com</v>
          </cell>
          <cell r="D6653" t="str">
            <v>Member</v>
          </cell>
          <cell r="E6653" t="b">
            <v>1</v>
          </cell>
          <cell r="F6653" t="str">
            <v>[{"signInType":"userPrincipalName","issuer":"serco.onmicrosoft.com","issuerAssignedId":"Scott.Powell@serco-na.com"}]</v>
          </cell>
          <cell r="G6653">
            <v>80088303</v>
          </cell>
        </row>
        <row r="6654">
          <cell r="A6654">
            <v>80085759</v>
          </cell>
          <cell r="B6654" t="str">
            <v>Powell, Tim, E (Serco NA US)</v>
          </cell>
          <cell r="C6654" t="str">
            <v>Timothy.Powell@serco-na.com</v>
          </cell>
          <cell r="D6654" t="str">
            <v>Member</v>
          </cell>
          <cell r="E6654" t="b">
            <v>1</v>
          </cell>
          <cell r="F6654" t="str">
            <v>[{"signInType":"userPrincipalName","issuer":"serco.onmicrosoft.com","issuerAssignedId":"Timothy.Powell@serco-na.com"}]</v>
          </cell>
          <cell r="G6654">
            <v>80085759</v>
          </cell>
        </row>
        <row r="6655">
          <cell r="A6655">
            <v>80069693</v>
          </cell>
          <cell r="B6655" t="str">
            <v>Powers, Caroline (Serco NA) - CTR</v>
          </cell>
          <cell r="C6655" t="str">
            <v>Caroline.Powers@serco-na.com</v>
          </cell>
          <cell r="D6655" t="str">
            <v>Member</v>
          </cell>
          <cell r="E6655" t="b">
            <v>1</v>
          </cell>
          <cell r="F6655" t="str">
            <v>[{"signInType":"userPrincipalName","issuer":"serco.onmicrosoft.com","issuerAssignedId":"Caroline.Powers@serco-na.com"}]</v>
          </cell>
          <cell r="G6655">
            <v>80069693</v>
          </cell>
        </row>
        <row r="6656">
          <cell r="A6656">
            <v>80070742</v>
          </cell>
          <cell r="B6656" t="str">
            <v>Powers, Michael, W (Serco NA US)</v>
          </cell>
          <cell r="C6656" t="str">
            <v>Michael.Powers@serco-na.com</v>
          </cell>
          <cell r="D6656" t="str">
            <v>Member</v>
          </cell>
          <cell r="E6656" t="b">
            <v>1</v>
          </cell>
          <cell r="F6656" t="str">
            <v>[{"signInType":"userPrincipalName","issuer":"serco.onmicrosoft.com","issuerAssignedId":"Michael.Powers@serco-na.com"}]</v>
          </cell>
          <cell r="G6656">
            <v>80070742</v>
          </cell>
        </row>
        <row r="6657">
          <cell r="A6657">
            <v>80083145</v>
          </cell>
          <cell r="B6657" t="str">
            <v>Powers, Riley (Serco NA US)</v>
          </cell>
          <cell r="C6657" t="str">
            <v>Riley.Figliozzi@serco-na.com</v>
          </cell>
          <cell r="D6657" t="str">
            <v>Member</v>
          </cell>
          <cell r="E6657" t="b">
            <v>1</v>
          </cell>
          <cell r="F6657" t="str">
            <v>[{"signInType":"userPrincipalName","issuer":"serco.onmicrosoft.com","issuerAssignedId":"Riley.Figliozzi@serco-na.com"}]</v>
          </cell>
          <cell r="G6657">
            <v>80083145</v>
          </cell>
        </row>
        <row r="6658">
          <cell r="A6658">
            <v>80092407</v>
          </cell>
          <cell r="B6658" t="str">
            <v>Prasad, Bhawana (Serco NA)</v>
          </cell>
          <cell r="C6658" t="str">
            <v>Bhawana.Prasad@serco-na.com</v>
          </cell>
          <cell r="D6658" t="str">
            <v>Member</v>
          </cell>
          <cell r="E6658" t="b">
            <v>1</v>
          </cell>
          <cell r="F6658" t="str">
            <v>[{"signInType":"userPrincipalName","issuer":"serco.onmicrosoft.com","issuerAssignedId":"Bhawana.Prasad@serco-na.com"}]</v>
          </cell>
          <cell r="G6658">
            <v>80092407</v>
          </cell>
        </row>
        <row r="6659">
          <cell r="A6659">
            <v>80069522</v>
          </cell>
          <cell r="B6659" t="str">
            <v>Pratap, Varun (Serco NA) - CTR</v>
          </cell>
          <cell r="C6659" t="str">
            <v>varun.pratap@serco-na.com</v>
          </cell>
          <cell r="D6659" t="str">
            <v>Member</v>
          </cell>
          <cell r="E6659" t="b">
            <v>1</v>
          </cell>
          <cell r="F6659" t="str">
            <v>[{"signInType":"userPrincipalName","issuer":"serco.onmicrosoft.com","issuerAssignedId":"varun.pratap@serco-na.com"}]</v>
          </cell>
          <cell r="G6659">
            <v>80069522</v>
          </cell>
        </row>
        <row r="6660">
          <cell r="A6660">
            <v>80091680</v>
          </cell>
          <cell r="B6660" t="str">
            <v>Prather, Hanna, M (Serco NA US)</v>
          </cell>
          <cell r="C6660" t="str">
            <v>Hanna.Prather@serco-na.com</v>
          </cell>
          <cell r="D6660" t="str">
            <v>Member</v>
          </cell>
          <cell r="E6660" t="b">
            <v>1</v>
          </cell>
          <cell r="F6660" t="str">
            <v>[{"signInType":"userPrincipalName","issuer":"serco.onmicrosoft.com","issuerAssignedId":"Hanna.Prather@serco-na.com"}]</v>
          </cell>
          <cell r="G6660">
            <v>80091680</v>
          </cell>
        </row>
        <row r="6661">
          <cell r="A6661">
            <v>80073695</v>
          </cell>
          <cell r="B6661" t="str">
            <v>Pratt, Dennis, R (Serco NA US)</v>
          </cell>
          <cell r="C6661" t="str">
            <v>Dennis.Pratt@serco-na.com</v>
          </cell>
          <cell r="D6661" t="str">
            <v>Member</v>
          </cell>
          <cell r="E6661" t="b">
            <v>1</v>
          </cell>
          <cell r="F6661" t="str">
            <v>[{"signInType":"userPrincipalName","issuer":"serco.onmicrosoft.com","issuerAssignedId":"Dennis.Pratt@serco-na.com"}]</v>
          </cell>
          <cell r="G6661">
            <v>80073695</v>
          </cell>
        </row>
        <row r="6662">
          <cell r="A6662">
            <v>80090451</v>
          </cell>
          <cell r="B6662" t="str">
            <v>Pratt, Gary, O (Serco NA US)</v>
          </cell>
          <cell r="C6662" t="str">
            <v>Gary.Pratt@serco-na.com</v>
          </cell>
          <cell r="D6662" t="str">
            <v>Member</v>
          </cell>
          <cell r="E6662" t="b">
            <v>1</v>
          </cell>
          <cell r="F6662" t="str">
            <v>[{"signInType":"userPrincipalName","issuer":"serco.onmicrosoft.com","issuerAssignedId":"Gary.Pratt@serco-na.com"}]</v>
          </cell>
          <cell r="G6662">
            <v>80090451</v>
          </cell>
        </row>
        <row r="6663">
          <cell r="A6663">
            <v>80082910</v>
          </cell>
          <cell r="B6663" t="str">
            <v>Pratt, Jonah, T (Serco NA US)</v>
          </cell>
          <cell r="C6663" t="str">
            <v>Jonah.Pratt@serco-na.com</v>
          </cell>
          <cell r="D6663" t="str">
            <v>Member</v>
          </cell>
          <cell r="E6663" t="b">
            <v>1</v>
          </cell>
          <cell r="F6663" t="str">
            <v>[{"signInType":"userPrincipalName","issuer":"serco.onmicrosoft.com","issuerAssignedId":"Jonah.Pratt@serco-na.com"}]</v>
          </cell>
          <cell r="G6663">
            <v>80082910</v>
          </cell>
        </row>
        <row r="6664">
          <cell r="A6664">
            <v>80090981</v>
          </cell>
          <cell r="B6664" t="str">
            <v>Pratt, Liam, T (Serco NA US)</v>
          </cell>
          <cell r="C6664" t="str">
            <v>Liam.Pratt@serco-na.com</v>
          </cell>
          <cell r="D6664" t="str">
            <v>Member</v>
          </cell>
          <cell r="E6664" t="b">
            <v>1</v>
          </cell>
          <cell r="F6664" t="str">
            <v>[{"signInType":"userPrincipalName","issuer":"serco.onmicrosoft.com","issuerAssignedId":"Liam.Pratt@serco-na.com"}]</v>
          </cell>
          <cell r="G6664">
            <v>80090981</v>
          </cell>
        </row>
        <row r="6665">
          <cell r="A6665">
            <v>80066669</v>
          </cell>
          <cell r="B6665" t="str">
            <v>Pratte, Kevin, K (Serco NA US)</v>
          </cell>
          <cell r="C6665" t="str">
            <v>Kevin.Pratte@serco-na.com</v>
          </cell>
          <cell r="D6665" t="str">
            <v>Member</v>
          </cell>
          <cell r="E6665" t="b">
            <v>1</v>
          </cell>
          <cell r="F6665" t="str">
            <v>[{"signInType":"userPrincipalName","issuer":"serco.onmicrosoft.com","issuerAssignedId":"Kevin.Pratte@serco-na.com"}]</v>
          </cell>
          <cell r="G6665">
            <v>80066669</v>
          </cell>
        </row>
        <row r="6666">
          <cell r="A6666">
            <v>80066670</v>
          </cell>
          <cell r="B6666" t="str">
            <v>Presecan, Hank, H (Serco NA US)</v>
          </cell>
          <cell r="C6666" t="str">
            <v>Thomas.Presecan@serco-na.com</v>
          </cell>
          <cell r="D6666" t="str">
            <v>Member</v>
          </cell>
          <cell r="E6666" t="b">
            <v>1</v>
          </cell>
          <cell r="F6666" t="str">
            <v>[{"signInType":"userPrincipalName","issuer":"serco.onmicrosoft.com","issuerAssignedId":"Thomas.Presecan@serco-na.com"}]</v>
          </cell>
          <cell r="G6666">
            <v>80066670</v>
          </cell>
        </row>
        <row r="6667">
          <cell r="A6667">
            <v>80085426</v>
          </cell>
          <cell r="B6667" t="str">
            <v>Pressley, Stephen, A (Serco NA US)</v>
          </cell>
          <cell r="C6667" t="str">
            <v>Stephen.Pressley@serco-na.com</v>
          </cell>
          <cell r="D6667" t="str">
            <v>Member</v>
          </cell>
          <cell r="E6667" t="b">
            <v>1</v>
          </cell>
          <cell r="F6667" t="str">
            <v>[{"signInType":"userPrincipalName","issuer":"serco.onmicrosoft.com","issuerAssignedId":"Stephen.Pressley@serco-na.com"}]</v>
          </cell>
          <cell r="G6667">
            <v>80085426</v>
          </cell>
        </row>
        <row r="6668">
          <cell r="A6668">
            <v>80077078</v>
          </cell>
          <cell r="B6668" t="str">
            <v>Preston, Jessica, M (Serco NA US)</v>
          </cell>
          <cell r="C6668" t="str">
            <v>Jessica.Preston@serco-na.com</v>
          </cell>
          <cell r="D6668" t="str">
            <v>Member</v>
          </cell>
          <cell r="E6668" t="b">
            <v>1</v>
          </cell>
          <cell r="F6668" t="str">
            <v>[{"signInType":"userPrincipalName","issuer":"serco.onmicrosoft.com","issuerAssignedId":"Jessica.Preston@serco-na.com"}]</v>
          </cell>
          <cell r="G6668">
            <v>80077078</v>
          </cell>
        </row>
        <row r="6669">
          <cell r="A6669">
            <v>80062824</v>
          </cell>
          <cell r="B6669" t="str">
            <v>Preston, John, B (Serco NA US)</v>
          </cell>
          <cell r="C6669" t="str">
            <v>john.b.preston@serco-na.com</v>
          </cell>
          <cell r="D6669" t="str">
            <v>Member</v>
          </cell>
          <cell r="E6669" t="b">
            <v>1</v>
          </cell>
          <cell r="F6669" t="str">
            <v>[{"signInType":"userPrincipalName","issuer":"serco.onmicrosoft.com","issuerAssignedId":"john.b.preston@serco-na.com"}]</v>
          </cell>
          <cell r="G6669">
            <v>80062824</v>
          </cell>
        </row>
        <row r="6670">
          <cell r="A6670">
            <v>80091208</v>
          </cell>
          <cell r="B6670" t="str">
            <v>Prewitt, Mark (Serco NA)</v>
          </cell>
          <cell r="C6670" t="str">
            <v>Mark.Prewitt@serco-na.com</v>
          </cell>
          <cell r="D6670" t="str">
            <v>Member</v>
          </cell>
          <cell r="E6670" t="b">
            <v>1</v>
          </cell>
          <cell r="F6670" t="str">
            <v>[{"signInType":"userPrincipalName","issuer":"serco.onmicrosoft.com","issuerAssignedId":"Mark.Prewitt@serco-na.com"}]</v>
          </cell>
          <cell r="G6670">
            <v>80091208</v>
          </cell>
        </row>
        <row r="6671">
          <cell r="A6671">
            <v>80086895</v>
          </cell>
          <cell r="B6671" t="str">
            <v>Price, Ashlee, B (Serco NA US)</v>
          </cell>
          <cell r="C6671" t="str">
            <v>Ashlee.Price@serco-na.com</v>
          </cell>
          <cell r="D6671" t="str">
            <v>Member</v>
          </cell>
          <cell r="E6671" t="b">
            <v>1</v>
          </cell>
          <cell r="F6671" t="str">
            <v>[{"signInType":"userPrincipalName","issuer":"serco.onmicrosoft.com","issuerAssignedId":"Ashlee.Price@serco-na.com"}]</v>
          </cell>
          <cell r="G6671">
            <v>80086895</v>
          </cell>
        </row>
        <row r="6672">
          <cell r="A6672">
            <v>80087948</v>
          </cell>
          <cell r="B6672" t="str">
            <v>Price, Bernard (Serco NA US)</v>
          </cell>
          <cell r="C6672" t="str">
            <v>Bernard.PriceJr@serco-na.com</v>
          </cell>
          <cell r="D6672" t="str">
            <v>Member</v>
          </cell>
          <cell r="E6672" t="b">
            <v>1</v>
          </cell>
          <cell r="F6672" t="str">
            <v>[{"signInType":"userPrincipalName","issuer":"serco.onmicrosoft.com","issuerAssignedId":"Bernard.PriceJr@serco-na.com"}]</v>
          </cell>
          <cell r="G6672">
            <v>80087948</v>
          </cell>
        </row>
        <row r="6673">
          <cell r="A6673">
            <v>80072286</v>
          </cell>
          <cell r="B6673" t="str">
            <v>Price, Bob, G (Serco NA US)</v>
          </cell>
          <cell r="C6673" t="str">
            <v>Robert.Price@serco-na.com</v>
          </cell>
          <cell r="D6673" t="str">
            <v>Member</v>
          </cell>
          <cell r="E6673" t="b">
            <v>1</v>
          </cell>
          <cell r="F6673" t="str">
            <v>[{"signInType":"userPrincipalName","issuer":"serco.onmicrosoft.com","issuerAssignedId":"Robert.Price@serco-na.com"}]</v>
          </cell>
          <cell r="G6673">
            <v>80072286</v>
          </cell>
        </row>
        <row r="6674">
          <cell r="A6674">
            <v>80086707</v>
          </cell>
          <cell r="B6674" t="str">
            <v>Price, Brandon, M (Serco NA)</v>
          </cell>
          <cell r="C6674" t="str">
            <v>Brandon.Price@serco-na.com</v>
          </cell>
          <cell r="D6674" t="str">
            <v>Member</v>
          </cell>
          <cell r="E6674" t="b">
            <v>1</v>
          </cell>
          <cell r="F6674" t="str">
            <v>[{"signInType":"userPrincipalName","issuer":"serco.onmicrosoft.com","issuerAssignedId":"Brandon.Price@serco-na.com"}]</v>
          </cell>
          <cell r="G6674">
            <v>80086707</v>
          </cell>
        </row>
        <row r="6675">
          <cell r="A6675">
            <v>80066672</v>
          </cell>
          <cell r="B6675" t="str">
            <v>Price, Diane, K (Serco NA)</v>
          </cell>
          <cell r="C6675" t="str">
            <v>Diane.Price@serco-na.com</v>
          </cell>
          <cell r="D6675" t="str">
            <v>Member</v>
          </cell>
          <cell r="E6675" t="b">
            <v>1</v>
          </cell>
          <cell r="F6675" t="str">
            <v>[{"signInType":"userPrincipalName","issuer":"serco.onmicrosoft.com","issuerAssignedId":"Diane.Price@serco-na.com"}]</v>
          </cell>
          <cell r="G6675">
            <v>80066672</v>
          </cell>
        </row>
        <row r="6676">
          <cell r="A6676">
            <v>80087983</v>
          </cell>
          <cell r="B6676" t="str">
            <v>Price, James, S (Serco NA US)</v>
          </cell>
          <cell r="C6676" t="str">
            <v>James.Price@serco-na.com</v>
          </cell>
          <cell r="D6676" t="str">
            <v>Member</v>
          </cell>
          <cell r="E6676" t="b">
            <v>1</v>
          </cell>
          <cell r="F6676" t="str">
            <v>[{"signInType":"userPrincipalName","issuer":"serco.onmicrosoft.com","issuerAssignedId":"James.Price@serco-na.com"}]</v>
          </cell>
          <cell r="G6676">
            <v>80087983</v>
          </cell>
        </row>
        <row r="6677">
          <cell r="A6677">
            <v>80091000</v>
          </cell>
          <cell r="B6677" t="str">
            <v>Price, Jamie, R (Serco NA US)</v>
          </cell>
          <cell r="C6677" t="str">
            <v>Jamie.Price@serco-na.com</v>
          </cell>
          <cell r="D6677" t="str">
            <v>Member</v>
          </cell>
          <cell r="E6677" t="b">
            <v>1</v>
          </cell>
          <cell r="F6677" t="str">
            <v>[{"signInType":"userPrincipalName","issuer":"serco.onmicrosoft.com","issuerAssignedId":"Jamie.Price@serco-na.com"}]</v>
          </cell>
          <cell r="G6677">
            <v>80091000</v>
          </cell>
        </row>
        <row r="6678">
          <cell r="A6678">
            <v>80085058</v>
          </cell>
          <cell r="B6678" t="str">
            <v>Price, Kiera, L (Serco NA US)</v>
          </cell>
          <cell r="C6678" t="str">
            <v>Kiera.Price@serco-na.com</v>
          </cell>
          <cell r="D6678" t="str">
            <v>Member</v>
          </cell>
          <cell r="E6678" t="b">
            <v>1</v>
          </cell>
          <cell r="F6678" t="str">
            <v>[{"signInType":"userPrincipalName","issuer":"serco.onmicrosoft.com","issuerAssignedId":"Kiera.Price@serco-na.com"}]</v>
          </cell>
          <cell r="G6678">
            <v>80085058</v>
          </cell>
        </row>
        <row r="6679">
          <cell r="A6679">
            <v>80084705</v>
          </cell>
          <cell r="B6679" t="str">
            <v>Price, Samantha (Serco NA)</v>
          </cell>
          <cell r="C6679" t="str">
            <v>Samantha.Price@serco-na.com</v>
          </cell>
          <cell r="D6679" t="str">
            <v>Member</v>
          </cell>
          <cell r="E6679" t="b">
            <v>1</v>
          </cell>
          <cell r="F6679" t="str">
            <v>[{"signInType":"userPrincipalName","issuer":"serco.onmicrosoft.com","issuerAssignedId":"Samantha.Price@serco-na.com"}]</v>
          </cell>
          <cell r="G6679">
            <v>80084705</v>
          </cell>
        </row>
        <row r="6680">
          <cell r="A6680">
            <v>80064307</v>
          </cell>
          <cell r="B6680" t="str">
            <v>Price, Starlette (Serco NA) - CTR</v>
          </cell>
          <cell r="C6680" t="str">
            <v>Starlette.Price@serco-na.com</v>
          </cell>
          <cell r="D6680" t="str">
            <v>Member</v>
          </cell>
          <cell r="E6680" t="b">
            <v>1</v>
          </cell>
          <cell r="F6680" t="str">
            <v>[{"signInType":"userPrincipalName","issuer":"serco.onmicrosoft.com","issuerAssignedId":"Starlette.Price@serco-na.com"}]</v>
          </cell>
          <cell r="G6680">
            <v>80064307</v>
          </cell>
        </row>
        <row r="6681">
          <cell r="A6681">
            <v>80083167</v>
          </cell>
          <cell r="B6681" t="str">
            <v>Price, Torya, D (Serco NA)</v>
          </cell>
          <cell r="C6681" t="str">
            <v>Torya.Price@serco-na.com</v>
          </cell>
          <cell r="D6681" t="str">
            <v>Member</v>
          </cell>
          <cell r="E6681" t="b">
            <v>1</v>
          </cell>
          <cell r="F6681" t="str">
            <v>[{"signInType":"userPrincipalName","issuer":"serco.onmicrosoft.com","issuerAssignedId":"Torya.Price@serco-na.com"}]</v>
          </cell>
          <cell r="G6681">
            <v>80083167</v>
          </cell>
        </row>
        <row r="6682">
          <cell r="A6682">
            <v>80071384</v>
          </cell>
          <cell r="B6682" t="str">
            <v>Priest, Christopher, A (Serco NA US)</v>
          </cell>
          <cell r="C6682" t="str">
            <v>Christopher.Priest@serco-na.com</v>
          </cell>
          <cell r="D6682" t="str">
            <v>Member</v>
          </cell>
          <cell r="E6682" t="b">
            <v>1</v>
          </cell>
          <cell r="F6682" t="str">
            <v>[{"signInType":"userPrincipalName","issuer":"serco.onmicrosoft.com","issuerAssignedId":"Christopher.Priest@serco-na.com"}]</v>
          </cell>
          <cell r="G6682">
            <v>80071384</v>
          </cell>
        </row>
        <row r="6683">
          <cell r="A6683">
            <v>80090554</v>
          </cell>
          <cell r="B6683" t="str">
            <v>Prieto, Alan (Serco NA US)</v>
          </cell>
          <cell r="C6683" t="str">
            <v>Alan.Prieto@serco-na.com</v>
          </cell>
          <cell r="D6683" t="str">
            <v>Member</v>
          </cell>
          <cell r="E6683" t="b">
            <v>1</v>
          </cell>
          <cell r="F6683" t="str">
            <v>[{"signInType":"userPrincipalName","issuer":"serco.onmicrosoft.com","issuerAssignedId":"Alan.Prieto@serco-na.com"}]</v>
          </cell>
          <cell r="G6683">
            <v>80090554</v>
          </cell>
        </row>
        <row r="6684">
          <cell r="A6684">
            <v>80083917</v>
          </cell>
          <cell r="B6684" t="str">
            <v>Prince, Lindion (Serco NA)</v>
          </cell>
          <cell r="C6684" t="str">
            <v>Lindion.Prince@serco-na.com</v>
          </cell>
          <cell r="D6684" t="str">
            <v>Member</v>
          </cell>
          <cell r="E6684" t="b">
            <v>1</v>
          </cell>
          <cell r="F6684" t="str">
            <v>[{"signInType":"userPrincipalName","issuer":"serco.onmicrosoft.com","issuerAssignedId":"Lindion.Prince@serco-na.com"}]</v>
          </cell>
          <cell r="G6684">
            <v>80083917</v>
          </cell>
        </row>
        <row r="6685">
          <cell r="A6685">
            <v>80087622</v>
          </cell>
          <cell r="B6685" t="str">
            <v>Prince, Marcus, C (Serco NA US)</v>
          </cell>
          <cell r="C6685" t="str">
            <v>Marcus.Prince@serco-na.com</v>
          </cell>
          <cell r="D6685" t="str">
            <v>Member</v>
          </cell>
          <cell r="E6685" t="b">
            <v>1</v>
          </cell>
          <cell r="F6685" t="str">
            <v>[{"signInType":"userPrincipalName","issuer":"serco.onmicrosoft.com","issuerAssignedId":"Marcus.Prince@serco-na.com"}]</v>
          </cell>
          <cell r="G6685">
            <v>80087622</v>
          </cell>
        </row>
        <row r="6686">
          <cell r="A6686">
            <v>80074399</v>
          </cell>
          <cell r="B6686" t="str">
            <v>Prince, MIKE, N (Serco NA US)</v>
          </cell>
          <cell r="C6686" t="str">
            <v>Michael.Prince@serco-na.com</v>
          </cell>
          <cell r="D6686" t="str">
            <v>Member</v>
          </cell>
          <cell r="E6686" t="b">
            <v>1</v>
          </cell>
          <cell r="F6686" t="str">
            <v>[{"signInType":"userPrincipalName","issuer":"serco.onmicrosoft.com","issuerAssignedId":"Michael.Prince@serco-na.com"}]</v>
          </cell>
          <cell r="G6686">
            <v>80074399</v>
          </cell>
        </row>
        <row r="6687">
          <cell r="A6687">
            <v>80058283</v>
          </cell>
          <cell r="B6687" t="str">
            <v>Prior, Kyla, A (Serco NA)</v>
          </cell>
          <cell r="C6687" t="str">
            <v>Kyla.Prior@SERCO-NA.COM</v>
          </cell>
          <cell r="D6687" t="str">
            <v>Member</v>
          </cell>
          <cell r="E6687" t="b">
            <v>1</v>
          </cell>
          <cell r="F6687" t="str">
            <v>[{"signInType":"userPrincipalName","issuer":"serco.onmicrosoft.com","issuerAssignedId":"Kyla.Prior@SERCO-NA.COM"}]</v>
          </cell>
          <cell r="G6687">
            <v>80058283</v>
          </cell>
        </row>
        <row r="6688">
          <cell r="A6688">
            <v>80066676</v>
          </cell>
          <cell r="B6688" t="str">
            <v>Pritchett, Scott, S (Serco NA US)</v>
          </cell>
          <cell r="C6688" t="str">
            <v>Christopher.Pritchet@serco-na.com</v>
          </cell>
          <cell r="D6688" t="str">
            <v>Member</v>
          </cell>
          <cell r="E6688" t="b">
            <v>1</v>
          </cell>
          <cell r="F6688" t="str">
            <v>[{"signInType":"userPrincipalName","issuer":"serco.onmicrosoft.com","issuerAssignedId":"Christopher.Pritchet@serco-na.com"}]</v>
          </cell>
          <cell r="G6688">
            <v>80066676</v>
          </cell>
        </row>
        <row r="6689">
          <cell r="A6689">
            <v>80091612</v>
          </cell>
          <cell r="B6689" t="str">
            <v>Pritzlaff, Mike, S (Serco NA US)</v>
          </cell>
          <cell r="C6689" t="str">
            <v>Michael.Pritzlaff@serco-na.com</v>
          </cell>
          <cell r="D6689" t="str">
            <v>Member</v>
          </cell>
          <cell r="E6689" t="b">
            <v>1</v>
          </cell>
          <cell r="F6689" t="str">
            <v>[{"signInType":"userPrincipalName","issuer":"serco.onmicrosoft.com","issuerAssignedId":"Michael.Pritzlaff@serco-na.com"}]</v>
          </cell>
          <cell r="G6689">
            <v>80091612</v>
          </cell>
        </row>
        <row r="6690">
          <cell r="A6690">
            <v>80093399</v>
          </cell>
          <cell r="B6690" t="str">
            <v>Prochaska, Benjamin (Serco NA)</v>
          </cell>
          <cell r="C6690" t="str">
            <v>Benjamin.Prochaska@serco-na.com</v>
          </cell>
          <cell r="D6690" t="str">
            <v>Member</v>
          </cell>
          <cell r="E6690" t="b">
            <v>1</v>
          </cell>
          <cell r="F6690" t="str">
            <v>[{"signInType":"userPrincipalName","issuer":"serco.onmicrosoft.com","issuerAssignedId":"Benjamin.Prochaska@serco-na.com"}]</v>
          </cell>
          <cell r="G6690">
            <v>80093399</v>
          </cell>
        </row>
        <row r="6691">
          <cell r="A6691">
            <v>80077226</v>
          </cell>
          <cell r="B6691" t="str">
            <v>Proctor, Brittany, M (Serco NA US)</v>
          </cell>
          <cell r="C6691" t="str">
            <v>Brittany.Proctor@serco-na.com</v>
          </cell>
          <cell r="D6691" t="str">
            <v>Member</v>
          </cell>
          <cell r="E6691" t="b">
            <v>1</v>
          </cell>
          <cell r="F6691" t="str">
            <v>[{"signInType":"userPrincipalName","issuer":"serco.onmicrosoft.com","issuerAssignedId":"Brittany.Proctor@serco-na.com"}]</v>
          </cell>
          <cell r="G6691">
            <v>80077226</v>
          </cell>
        </row>
        <row r="6692">
          <cell r="A6692">
            <v>80066678</v>
          </cell>
          <cell r="B6692" t="str">
            <v>Proctor, Mark, V (Serco NA US)</v>
          </cell>
          <cell r="C6692" t="str">
            <v>Mark.Proctor@serco-na.com</v>
          </cell>
          <cell r="D6692" t="str">
            <v>Member</v>
          </cell>
          <cell r="E6692" t="b">
            <v>1</v>
          </cell>
          <cell r="F6692" t="str">
            <v>[{"signInType":"userPrincipalName","issuer":"serco.onmicrosoft.com","issuerAssignedId":"Mark.Proctor@serco-na.com"}]</v>
          </cell>
          <cell r="G6692">
            <v>80066678</v>
          </cell>
        </row>
        <row r="6693">
          <cell r="A6693">
            <v>80012311</v>
          </cell>
          <cell r="B6693" t="str">
            <v>Proctor, Timothy, W (Serco NA)</v>
          </cell>
          <cell r="C6693" t="str">
            <v>tproctor@SERCO-NA.COM</v>
          </cell>
          <cell r="D6693" t="str">
            <v>Member</v>
          </cell>
          <cell r="E6693" t="b">
            <v>1</v>
          </cell>
          <cell r="F6693" t="str">
            <v>[{"signInType":"userPrincipalName","issuer":"serco.onmicrosoft.com","issuerAssignedId":"tproctor@SERCO-NA.COM"}]</v>
          </cell>
          <cell r="G6693">
            <v>80012311</v>
          </cell>
        </row>
        <row r="6694">
          <cell r="A6694">
            <v>80076563</v>
          </cell>
          <cell r="B6694" t="str">
            <v>Promesse, Adam (Serco NA US)</v>
          </cell>
          <cell r="C6694" t="str">
            <v>Adam.Promesse@serco-na.com</v>
          </cell>
          <cell r="D6694" t="str">
            <v>Member</v>
          </cell>
          <cell r="E6694" t="b">
            <v>1</v>
          </cell>
          <cell r="F6694" t="str">
            <v>[{"signInType":"userPrincipalName","issuer":"serco.onmicrosoft.com","issuerAssignedId":"Adam.Promesse@serco-na.com"}]</v>
          </cell>
          <cell r="G6694">
            <v>80076563</v>
          </cell>
        </row>
        <row r="6695">
          <cell r="A6695">
            <v>80090473</v>
          </cell>
          <cell r="B6695" t="str">
            <v>Propst, Luke, E (Serco NA US)</v>
          </cell>
          <cell r="C6695" t="str">
            <v>Luke.Propst@serco-na.com</v>
          </cell>
          <cell r="D6695" t="str">
            <v>Member</v>
          </cell>
          <cell r="E6695" t="b">
            <v>1</v>
          </cell>
          <cell r="F6695" t="str">
            <v>[{"signInType":"userPrincipalName","issuer":"serco.onmicrosoft.com","issuerAssignedId":"Luke.Propst@serco-na.com"}]</v>
          </cell>
          <cell r="G6695">
            <v>80090473</v>
          </cell>
        </row>
        <row r="6696">
          <cell r="A6696">
            <v>80066679</v>
          </cell>
          <cell r="B6696" t="str">
            <v>Prosser, Achim, L (Serco NA)</v>
          </cell>
          <cell r="C6696" t="str">
            <v>Achim.Prosser@serco-na.com</v>
          </cell>
          <cell r="D6696" t="str">
            <v>Member</v>
          </cell>
          <cell r="E6696" t="b">
            <v>1</v>
          </cell>
          <cell r="F6696" t="str">
            <v>[{"signInType":"userPrincipalName","issuer":"serco.onmicrosoft.com","issuerAssignedId":"Achim.Prosser@serco-na.com"}]</v>
          </cell>
          <cell r="G6696">
            <v>80066679</v>
          </cell>
        </row>
        <row r="6697">
          <cell r="A6697">
            <v>80069550</v>
          </cell>
          <cell r="B6697" t="str">
            <v>Prough, Kelly (Serco NA) - CTR</v>
          </cell>
          <cell r="C6697" t="str">
            <v>Kelly.Prough@serco-na.com</v>
          </cell>
          <cell r="D6697" t="str">
            <v>Member</v>
          </cell>
          <cell r="E6697" t="b">
            <v>1</v>
          </cell>
          <cell r="F6697" t="str">
            <v>[{"signInType":"userPrincipalName","issuer":"serco.onmicrosoft.com","issuerAssignedId":"Kelly.Prough@serco-na.com"}]</v>
          </cell>
          <cell r="G6697">
            <v>80069550</v>
          </cell>
        </row>
        <row r="6698">
          <cell r="A6698">
            <v>80070692</v>
          </cell>
          <cell r="B6698" t="str">
            <v>Prout, Kawanna, K (Serco NA US)</v>
          </cell>
          <cell r="C6698" t="str">
            <v>Kawanna.Prout@serco-na.com</v>
          </cell>
          <cell r="D6698" t="str">
            <v>Member</v>
          </cell>
          <cell r="E6698" t="b">
            <v>1</v>
          </cell>
          <cell r="F6698" t="str">
            <v>[{"signInType":"userPrincipalName","issuer":"serco.onmicrosoft.com","issuerAssignedId":"Kawanna.Prout@serco-na.com"}]</v>
          </cell>
          <cell r="G6698">
            <v>80070692</v>
          </cell>
        </row>
        <row r="6699">
          <cell r="A6699">
            <v>80077799</v>
          </cell>
          <cell r="B6699" t="str">
            <v>Prudhomme, Donna Jo, J (Serco NA)</v>
          </cell>
          <cell r="C6699" t="str">
            <v>Donna.Prudhomme@serco-na.com</v>
          </cell>
          <cell r="D6699" t="str">
            <v>Member</v>
          </cell>
          <cell r="E6699" t="b">
            <v>1</v>
          </cell>
          <cell r="F6699" t="str">
            <v>[{"signInType":"userPrincipalName","issuer":"serco.onmicrosoft.com","issuerAssignedId":"Donna.Prudhomme@serco-na.com"}]</v>
          </cell>
          <cell r="G6699">
            <v>80077799</v>
          </cell>
        </row>
        <row r="6700">
          <cell r="A6700">
            <v>80077008</v>
          </cell>
          <cell r="B6700" t="str">
            <v>Pruitt, Lowe, L (Serco NA US)</v>
          </cell>
          <cell r="C6700" t="str">
            <v>Henry.Pruitt@serco-na.com</v>
          </cell>
          <cell r="D6700" t="str">
            <v>Member</v>
          </cell>
          <cell r="E6700" t="b">
            <v>1</v>
          </cell>
          <cell r="F6700" t="str">
            <v>[{"signInType":"userPrincipalName","issuer":"serco.onmicrosoft.com","issuerAssignedId":"Henry.Pruitt@serco-na.com"}]</v>
          </cell>
          <cell r="G6700">
            <v>80077008</v>
          </cell>
        </row>
        <row r="6701">
          <cell r="A6701">
            <v>80073448</v>
          </cell>
          <cell r="B6701" t="str">
            <v>Pryor, Devin, M (Serco NA US)</v>
          </cell>
          <cell r="C6701" t="str">
            <v>Devin.Pryor@serco-na.com</v>
          </cell>
          <cell r="D6701" t="str">
            <v>Member</v>
          </cell>
          <cell r="E6701" t="b">
            <v>1</v>
          </cell>
          <cell r="F6701" t="str">
            <v>[{"signInType":"userPrincipalName","issuer":"serco.onmicrosoft.com","issuerAssignedId":"Devin.Pryor@serco-na.com"}]</v>
          </cell>
          <cell r="G6701">
            <v>80073448</v>
          </cell>
        </row>
        <row r="6702">
          <cell r="A6702">
            <v>80090921</v>
          </cell>
          <cell r="B6702" t="str">
            <v>Pryor, Jazmyne, D (Serco NA)</v>
          </cell>
          <cell r="C6702" t="str">
            <v>Jazmyne.Pryor@serco-na.com</v>
          </cell>
          <cell r="D6702" t="str">
            <v>Member</v>
          </cell>
          <cell r="E6702" t="b">
            <v>1</v>
          </cell>
          <cell r="F6702" t="str">
            <v>[{"signInType":"userPrincipalName","issuer":"serco.onmicrosoft.com","issuerAssignedId":"Jazmyne.Pryor@serco-na.com"}]</v>
          </cell>
          <cell r="G6702">
            <v>80090921</v>
          </cell>
        </row>
        <row r="6703">
          <cell r="A6703">
            <v>80087885</v>
          </cell>
          <cell r="B6703" t="str">
            <v>Pucher, Lori, W (Serco NA US)</v>
          </cell>
          <cell r="C6703" t="str">
            <v>Lori.Pucher@serco-na.com</v>
          </cell>
          <cell r="D6703" t="str">
            <v>Member</v>
          </cell>
          <cell r="E6703" t="b">
            <v>1</v>
          </cell>
          <cell r="F6703" t="str">
            <v>[{"signInType":"userPrincipalName","issuer":"serco.onmicrosoft.com","issuerAssignedId":"Lori.Pucher@serco-na.com"}]</v>
          </cell>
          <cell r="G6703">
            <v>80087885</v>
          </cell>
        </row>
        <row r="6704">
          <cell r="A6704">
            <v>80092104</v>
          </cell>
          <cell r="B6704" t="str">
            <v>Puckett, Jake, E (Serco NA US)</v>
          </cell>
          <cell r="C6704" t="str">
            <v>Jake.Puckett@serco-na.com</v>
          </cell>
          <cell r="D6704" t="str">
            <v>Member</v>
          </cell>
          <cell r="E6704" t="b">
            <v>1</v>
          </cell>
          <cell r="F6704" t="str">
            <v>[{"signInType":"userPrincipalName","issuer":"serco.onmicrosoft.com","issuerAssignedId":"Jake.Puckett@serco-na.com"}]</v>
          </cell>
          <cell r="G6704">
            <v>80092104</v>
          </cell>
        </row>
        <row r="6705">
          <cell r="A6705">
            <v>80044122</v>
          </cell>
          <cell r="B6705" t="str">
            <v>Puckett, Sandra, K (Serco NA)</v>
          </cell>
          <cell r="C6705" t="str">
            <v>Sandra.Puckett@SERCO-NA.COM</v>
          </cell>
          <cell r="D6705" t="str">
            <v>Member</v>
          </cell>
          <cell r="E6705" t="b">
            <v>1</v>
          </cell>
          <cell r="F6705" t="str">
            <v>[{"signInType":"userPrincipalName","issuer":"serco.onmicrosoft.com","issuerAssignedId":"Sandra.Puckett@SERCO-NA.COM"}]</v>
          </cell>
          <cell r="G6705">
            <v>80044122</v>
          </cell>
        </row>
        <row r="6706">
          <cell r="A6706">
            <v>80091700</v>
          </cell>
          <cell r="B6706" t="str">
            <v>Puffinbarger, Korey (Serco NA US)</v>
          </cell>
          <cell r="C6706" t="str">
            <v>Korey.Puffinbarger@serco-na.com</v>
          </cell>
          <cell r="D6706" t="str">
            <v>Member</v>
          </cell>
          <cell r="E6706" t="b">
            <v>1</v>
          </cell>
          <cell r="F6706" t="str">
            <v>[{"signInType":"userPrincipalName","issuer":"serco.onmicrosoft.com","issuerAssignedId":"Korey.Puffinbarger@serco-na.com"}]</v>
          </cell>
          <cell r="G6706">
            <v>80091700</v>
          </cell>
        </row>
        <row r="6707">
          <cell r="A6707">
            <v>80079745</v>
          </cell>
          <cell r="B6707" t="str">
            <v>Puga, JC Puga, G (Serco NA US)</v>
          </cell>
          <cell r="C6707" t="str">
            <v>JulioCesar.Puga@serco-na.com</v>
          </cell>
          <cell r="D6707" t="str">
            <v>Member</v>
          </cell>
          <cell r="E6707" t="b">
            <v>1</v>
          </cell>
          <cell r="F6707" t="str">
            <v>[{"signInType":"userPrincipalName","issuer":"serco.onmicrosoft.com","issuerAssignedId":"JulioCesar.Puga@serco-na.com"}]</v>
          </cell>
          <cell r="G6707">
            <v>80079745</v>
          </cell>
        </row>
        <row r="6708">
          <cell r="A6708">
            <v>80064094</v>
          </cell>
          <cell r="B6708" t="str">
            <v>Pugh, Davalyn, C (Serco NA US)</v>
          </cell>
          <cell r="C6708" t="str">
            <v>Davalyn.Pugh@serco-na.com</v>
          </cell>
          <cell r="D6708" t="str">
            <v>Member</v>
          </cell>
          <cell r="E6708" t="b">
            <v>1</v>
          </cell>
          <cell r="F6708" t="str">
            <v>[{"signInType":"userPrincipalName","issuer":"serco.onmicrosoft.com","issuerAssignedId":"Davalyn.Pugh@serco-na.com"}]</v>
          </cell>
          <cell r="G6708">
            <v>80064094</v>
          </cell>
        </row>
        <row r="6709">
          <cell r="A6709">
            <v>80070543</v>
          </cell>
          <cell r="B6709" t="str">
            <v>Pugh, Kenneth, G (Serco NA US)</v>
          </cell>
          <cell r="C6709" t="str">
            <v>Kenneth.Pugh@serco-na.com</v>
          </cell>
          <cell r="D6709" t="str">
            <v>Member</v>
          </cell>
          <cell r="E6709" t="b">
            <v>1</v>
          </cell>
          <cell r="F6709" t="str">
            <v>[{"signInType":"userPrincipalName","issuer":"serco.onmicrosoft.com","issuerAssignedId":"Kenneth.Pugh@serco-na.com"}]</v>
          </cell>
          <cell r="G6709">
            <v>80070543</v>
          </cell>
        </row>
        <row r="6710">
          <cell r="A6710">
            <v>80014067</v>
          </cell>
          <cell r="B6710" t="str">
            <v>Puglisi, John, A (Serco NA)</v>
          </cell>
          <cell r="C6710" t="str">
            <v>John.Puglisi@SERCO-NA.COM</v>
          </cell>
          <cell r="D6710" t="str">
            <v>Member</v>
          </cell>
          <cell r="E6710" t="b">
            <v>1</v>
          </cell>
          <cell r="F6710" t="str">
            <v>[{"signInType":"userPrincipalName","issuer":"serco.onmicrosoft.com","issuerAssignedId":"John.Puglisi@SERCO-NA.COM"}]</v>
          </cell>
          <cell r="G6710">
            <v>80014067</v>
          </cell>
        </row>
        <row r="6711">
          <cell r="A6711">
            <v>80013943</v>
          </cell>
          <cell r="B6711" t="str">
            <v>Puglisi, Patricia, F (Serco NA)</v>
          </cell>
          <cell r="C6711" t="str">
            <v>Trisha.Puglisi@SERCO-NA.COM</v>
          </cell>
          <cell r="D6711" t="str">
            <v>Member</v>
          </cell>
          <cell r="E6711" t="b">
            <v>1</v>
          </cell>
          <cell r="F6711" t="str">
            <v>[{"signInType":"userPrincipalName","issuer":"serco.onmicrosoft.com","issuerAssignedId":"Trisha.Puglisi@SERCO-NA.COM"}]</v>
          </cell>
          <cell r="G6711">
            <v>80013943</v>
          </cell>
        </row>
        <row r="6712">
          <cell r="A6712">
            <v>80082916</v>
          </cell>
          <cell r="B6712" t="str">
            <v>Puher, Paul, G (Serco NA US)</v>
          </cell>
          <cell r="C6712" t="str">
            <v>Paul.Puher@serco-na.com</v>
          </cell>
          <cell r="D6712" t="str">
            <v>Member</v>
          </cell>
          <cell r="E6712" t="b">
            <v>1</v>
          </cell>
          <cell r="F6712" t="str">
            <v>[{"signInType":"userPrincipalName","issuer":"serco.onmicrosoft.com","issuerAssignedId":"Paul.Puher@serco-na.com"}]</v>
          </cell>
          <cell r="G6712">
            <v>80082916</v>
          </cell>
        </row>
        <row r="6713">
          <cell r="A6713">
            <v>80071557</v>
          </cell>
          <cell r="B6713" t="str">
            <v>Pulido-Cenobio, Jessica (Serco NA US)</v>
          </cell>
          <cell r="C6713" t="str">
            <v>Jessica.PulidoCenobi@serco-na.com</v>
          </cell>
          <cell r="D6713" t="str">
            <v>Member</v>
          </cell>
          <cell r="E6713" t="b">
            <v>1</v>
          </cell>
          <cell r="F6713" t="str">
            <v>[{"signInType":"userPrincipalName","issuer":"serco.onmicrosoft.com","issuerAssignedId":"Jessica.PulidoCenobi@serco-na.com"}]</v>
          </cell>
          <cell r="G6713">
            <v>80071557</v>
          </cell>
        </row>
        <row r="6714">
          <cell r="A6714">
            <v>80091296</v>
          </cell>
          <cell r="B6714" t="str">
            <v>Pump, Donald, E (Serco NA US)</v>
          </cell>
          <cell r="C6714" t="str">
            <v>Donald.Pump@serco-na.com</v>
          </cell>
          <cell r="D6714" t="str">
            <v>Member</v>
          </cell>
          <cell r="E6714" t="b">
            <v>1</v>
          </cell>
          <cell r="F6714" t="str">
            <v>[{"signInType":"userPrincipalName","issuer":"serco.onmicrosoft.com","issuerAssignedId":"Donald.Pump@serco-na.com"}]</v>
          </cell>
          <cell r="G6714">
            <v>80091296</v>
          </cell>
        </row>
        <row r="6715">
          <cell r="A6715">
            <v>80092879</v>
          </cell>
          <cell r="B6715" t="str">
            <v>Puranik, Gayatri (Serco NA)</v>
          </cell>
          <cell r="C6715" t="str">
            <v>Gayatri.Puranik@serco-na.com</v>
          </cell>
          <cell r="D6715" t="str">
            <v>Member</v>
          </cell>
          <cell r="E6715" t="b">
            <v>1</v>
          </cell>
          <cell r="F6715" t="str">
            <v>[{"signInType":"userPrincipalName","issuer":"serco.onmicrosoft.com","issuerAssignedId":"Gayatri.Puranik@serco-na.com"}]</v>
          </cell>
          <cell r="G6715">
            <v>80092879</v>
          </cell>
        </row>
        <row r="6716">
          <cell r="A6716">
            <v>80092247</v>
          </cell>
          <cell r="B6716" t="str">
            <v>Purdie, Chauntice (Serco NA US)</v>
          </cell>
          <cell r="C6716" t="str">
            <v>Chauntice.Purdie@serco-na.com</v>
          </cell>
          <cell r="D6716" t="str">
            <v>Member</v>
          </cell>
          <cell r="E6716" t="b">
            <v>1</v>
          </cell>
          <cell r="F6716" t="str">
            <v>[{"signInType":"userPrincipalName","issuer":"serco.onmicrosoft.com","issuerAssignedId":"Chauntice.Purdie@serco-na.com"}]</v>
          </cell>
          <cell r="G6716">
            <v>80092247</v>
          </cell>
        </row>
        <row r="6717">
          <cell r="A6717">
            <v>80072310</v>
          </cell>
          <cell r="B6717" t="str">
            <v>Purdon, Arthur, M (Serco NA US)</v>
          </cell>
          <cell r="C6717" t="str">
            <v>Arthur.Purdon@serco-na.com</v>
          </cell>
          <cell r="D6717" t="str">
            <v>Member</v>
          </cell>
          <cell r="E6717" t="b">
            <v>1</v>
          </cell>
          <cell r="F6717" t="str">
            <v>[{"signInType":"userPrincipalName","issuer":"serco.onmicrosoft.com","issuerAssignedId":"Arthur.Purdon@serco-na.com"}]</v>
          </cell>
          <cell r="G6717">
            <v>80072310</v>
          </cell>
        </row>
        <row r="6718">
          <cell r="A6718">
            <v>80065525</v>
          </cell>
          <cell r="B6718" t="str">
            <v>Purkoski, Niki, F (Serco NA US)</v>
          </cell>
          <cell r="C6718" t="str">
            <v>Niki.Purkoski@serco-na.com</v>
          </cell>
          <cell r="D6718" t="str">
            <v>Member</v>
          </cell>
          <cell r="E6718" t="b">
            <v>1</v>
          </cell>
          <cell r="F6718" t="str">
            <v>[{"signInType":"userPrincipalName","issuer":"serco.onmicrosoft.com","issuerAssignedId":"Niki.Purkoski@serco-na.com"}]</v>
          </cell>
          <cell r="G6718">
            <v>80065525</v>
          </cell>
        </row>
        <row r="6719">
          <cell r="A6719">
            <v>80088181</v>
          </cell>
          <cell r="B6719" t="str">
            <v>Purvis, Joseph, K (Serco NA US)</v>
          </cell>
          <cell r="C6719" t="str">
            <v>Joseph.Purvis@serco-na.com</v>
          </cell>
          <cell r="D6719" t="str">
            <v>Member</v>
          </cell>
          <cell r="E6719" t="b">
            <v>1</v>
          </cell>
          <cell r="F6719" t="str">
            <v>[{"signInType":"userPrincipalName","issuer":"serco.onmicrosoft.com","issuerAssignedId":"Joseph.Purvis@serco-na.com"}]</v>
          </cell>
          <cell r="G6719">
            <v>80088181</v>
          </cell>
        </row>
        <row r="6720">
          <cell r="A6720">
            <v>80058576</v>
          </cell>
          <cell r="B6720" t="str">
            <v>Putman, Aubrea, N (Serco NA US)</v>
          </cell>
          <cell r="C6720" t="str">
            <v>Aubrea.Putman@serco-na.com</v>
          </cell>
          <cell r="D6720" t="str">
            <v>Member</v>
          </cell>
          <cell r="E6720" t="b">
            <v>1</v>
          </cell>
          <cell r="F6720" t="str">
            <v>[{"signInType":"userPrincipalName","issuer":"serco.onmicrosoft.com","issuerAssignedId":"Aubrea.Putman@serco-na.com"}]</v>
          </cell>
          <cell r="G6720">
            <v>80058576</v>
          </cell>
        </row>
        <row r="6721">
          <cell r="A6721">
            <v>80092623</v>
          </cell>
          <cell r="B6721" t="str">
            <v>Putman, Tara (Serco NA US)</v>
          </cell>
          <cell r="C6721" t="str">
            <v>Tara.Putman@serco-na.com</v>
          </cell>
          <cell r="D6721" t="str">
            <v>Member</v>
          </cell>
          <cell r="E6721" t="b">
            <v>1</v>
          </cell>
          <cell r="F6721" t="str">
            <v>[{"signInType":"userPrincipalName","issuer":"serco.onmicrosoft.com","issuerAssignedId":"Tara.Putman@serco-na.com"}]</v>
          </cell>
          <cell r="G6721">
            <v>80092623</v>
          </cell>
        </row>
        <row r="6722">
          <cell r="A6722">
            <v>80078286</v>
          </cell>
          <cell r="B6722" t="str">
            <v>Putta, Shruthi (Serco NA US)</v>
          </cell>
          <cell r="C6722" t="str">
            <v>Shruthi.Putta@serco-na.com</v>
          </cell>
          <cell r="D6722" t="str">
            <v>Member</v>
          </cell>
          <cell r="E6722" t="b">
            <v>1</v>
          </cell>
          <cell r="F6722" t="str">
            <v>[{"signInType":"userPrincipalName","issuer":"serco.onmicrosoft.com","issuerAssignedId":"Shruthi.Putta@serco-na.com"}]</v>
          </cell>
          <cell r="G6722">
            <v>80078286</v>
          </cell>
        </row>
        <row r="6723">
          <cell r="A6723">
            <v>80066681</v>
          </cell>
          <cell r="B6723" t="str">
            <v>Putvain, Travis (Serco NA US)</v>
          </cell>
          <cell r="C6723" t="str">
            <v>Travis.Putvain@serco-na.com</v>
          </cell>
          <cell r="D6723" t="str">
            <v>Member</v>
          </cell>
          <cell r="E6723" t="b">
            <v>1</v>
          </cell>
          <cell r="F6723" t="str">
            <v>[{"signInType":"userPrincipalName","issuer":"serco.onmicrosoft.com","issuerAssignedId":"Travis.Putvain@serco-na.com"}]</v>
          </cell>
          <cell r="G6723">
            <v>80066681</v>
          </cell>
        </row>
        <row r="6724">
          <cell r="A6724">
            <v>80069406</v>
          </cell>
          <cell r="B6724" t="str">
            <v>Pyle, Fred (Serco NA) - CTR</v>
          </cell>
          <cell r="C6724" t="str">
            <v>Fred.Pyle@serco-na.com</v>
          </cell>
          <cell r="D6724" t="str">
            <v>Member</v>
          </cell>
          <cell r="E6724" t="b">
            <v>1</v>
          </cell>
          <cell r="F6724" t="str">
            <v>[{"signInType":"userPrincipalName","issuer":"serco.onmicrosoft.com","issuerAssignedId":"Fred.Pyle@serco-na.com"}]</v>
          </cell>
          <cell r="G6724">
            <v>80069406</v>
          </cell>
        </row>
        <row r="6725">
          <cell r="A6725">
            <v>80088461</v>
          </cell>
          <cell r="B6725" t="str">
            <v>Qadir, Saamir (Serco NA) - CTR</v>
          </cell>
          <cell r="C6725" t="str">
            <v>Saamir.Qadir@serco-na.com</v>
          </cell>
          <cell r="D6725" t="str">
            <v>Member</v>
          </cell>
          <cell r="E6725" t="b">
            <v>1</v>
          </cell>
          <cell r="F6725" t="str">
            <v>[{"signInType":"userPrincipalName","issuer":"serco.onmicrosoft.com","issuerAssignedId":"Saamir.Qadir@serco-na.com"}]</v>
          </cell>
          <cell r="G6725">
            <v>80088461</v>
          </cell>
        </row>
        <row r="6726">
          <cell r="A6726">
            <v>80088310</v>
          </cell>
          <cell r="B6726" t="str">
            <v>Qako, Kristen (Serco NA US)</v>
          </cell>
          <cell r="C6726" t="str">
            <v>Kristen.Qako@serco-na.com</v>
          </cell>
          <cell r="D6726" t="str">
            <v>Member</v>
          </cell>
          <cell r="E6726" t="b">
            <v>1</v>
          </cell>
          <cell r="F6726" t="str">
            <v>[{"signInType":"userPrincipalName","issuer":"serco.onmicrosoft.com","issuerAssignedId":"Kristen.Qako@serco-na.com"}]</v>
          </cell>
          <cell r="G6726">
            <v>80088310</v>
          </cell>
        </row>
        <row r="6727">
          <cell r="A6727">
            <v>80084754</v>
          </cell>
          <cell r="B6727" t="str">
            <v>Qualls, Derek, A (Serco NA US)</v>
          </cell>
          <cell r="C6727" t="str">
            <v>Derek.Qualls@serco-na.com</v>
          </cell>
          <cell r="D6727" t="str">
            <v>Member</v>
          </cell>
          <cell r="E6727" t="b">
            <v>1</v>
          </cell>
          <cell r="F6727" t="str">
            <v>[{"signInType":"userPrincipalName","issuer":"serco.onmicrosoft.com","issuerAssignedId":"Derek.Qualls@serco-na.com"}]</v>
          </cell>
          <cell r="G6727">
            <v>80084754</v>
          </cell>
        </row>
        <row r="6728">
          <cell r="A6728">
            <v>80066682</v>
          </cell>
          <cell r="B6728" t="str">
            <v>Quaymmi, Freshta (Serco NA US)</v>
          </cell>
          <cell r="C6728" t="str">
            <v>Freshta.Quaymmi@serco-na.com</v>
          </cell>
          <cell r="D6728" t="str">
            <v>Member</v>
          </cell>
          <cell r="E6728" t="b">
            <v>1</v>
          </cell>
          <cell r="F6728" t="str">
            <v>[{"signInType":"userPrincipalName","issuer":"serco.onmicrosoft.com","issuerAssignedId":"Freshta.Quaymmi@serco-na.com"}]</v>
          </cell>
          <cell r="G6728">
            <v>80066682</v>
          </cell>
        </row>
        <row r="6729">
          <cell r="A6729">
            <v>80085023</v>
          </cell>
          <cell r="B6729" t="str">
            <v>Quebada, Sherwin, B (Serco NA US)</v>
          </cell>
          <cell r="C6729" t="str">
            <v>Sherwin.Quebada@serco-na.com</v>
          </cell>
          <cell r="D6729" t="str">
            <v>Member</v>
          </cell>
          <cell r="E6729" t="b">
            <v>1</v>
          </cell>
          <cell r="F6729" t="str">
            <v>[{"signInType":"userPrincipalName","issuer":"serco.onmicrosoft.com","issuerAssignedId":"Sherwin.Quebada@serco-na.com"}]</v>
          </cell>
          <cell r="G6729">
            <v>80085023</v>
          </cell>
        </row>
        <row r="6730">
          <cell r="A6730">
            <v>80091988</v>
          </cell>
          <cell r="B6730" t="str">
            <v>Queen, Lacy (Serco NA)</v>
          </cell>
          <cell r="C6730" t="str">
            <v>Lacy.Queen@serco-na.com</v>
          </cell>
          <cell r="D6730" t="str">
            <v>Member</v>
          </cell>
          <cell r="E6730" t="b">
            <v>1</v>
          </cell>
          <cell r="F6730" t="str">
            <v>[{"signInType":"userPrincipalName","issuer":"serco.onmicrosoft.com","issuerAssignedId":"Lacy.Queen@serco-na.com"}]</v>
          </cell>
          <cell r="G6730">
            <v>80091988</v>
          </cell>
        </row>
        <row r="6731">
          <cell r="A6731">
            <v>80054012</v>
          </cell>
          <cell r="B6731" t="str">
            <v>Quenga, Alexander, A (Serco NA US)</v>
          </cell>
          <cell r="C6731" t="str">
            <v>Alexander.Quenga@SERCO-NA.COM</v>
          </cell>
          <cell r="D6731" t="str">
            <v>Member</v>
          </cell>
          <cell r="E6731" t="b">
            <v>1</v>
          </cell>
          <cell r="F6731" t="str">
            <v>[{"signInType":"userPrincipalName","issuer":"serco.onmicrosoft.com","issuerAssignedId":"Alexander.Quenga@SERCO-NA.COM"}]</v>
          </cell>
          <cell r="G6731">
            <v>80054012</v>
          </cell>
        </row>
        <row r="6732">
          <cell r="A6732">
            <v>80085954</v>
          </cell>
          <cell r="B6732" t="str">
            <v>Quevedo, Joe, A (Serco NA)</v>
          </cell>
          <cell r="C6732" t="str">
            <v>Joseph.Quevedo@serco-na.com</v>
          </cell>
          <cell r="D6732" t="str">
            <v>Member</v>
          </cell>
          <cell r="E6732" t="b">
            <v>1</v>
          </cell>
          <cell r="F6732" t="str">
            <v>[{"signInType":"userPrincipalName","issuer":"serco.onmicrosoft.com","issuerAssignedId":"Joseph.Quevedo@serco-na.com"}]</v>
          </cell>
          <cell r="G6732">
            <v>80085954</v>
          </cell>
        </row>
        <row r="6733">
          <cell r="A6733">
            <v>80028576</v>
          </cell>
          <cell r="B6733" t="str">
            <v>Quichocho, Fermin, S (Serco NA US)</v>
          </cell>
          <cell r="C6733" t="str">
            <v>fsquichocho@SERCO-NA.COM</v>
          </cell>
          <cell r="D6733" t="str">
            <v>Member</v>
          </cell>
          <cell r="E6733" t="b">
            <v>1</v>
          </cell>
          <cell r="F6733" t="str">
            <v>[{"signInType":"userPrincipalName","issuer":"serco.onmicrosoft.com","issuerAssignedId":"fsquichocho@SERCO-NA.COM"}]</v>
          </cell>
          <cell r="G6733">
            <v>80028576</v>
          </cell>
        </row>
        <row r="6734">
          <cell r="A6734">
            <v>80090235</v>
          </cell>
          <cell r="B6734" t="str">
            <v>Quick Jr., James, E (Serco NA)</v>
          </cell>
          <cell r="C6734" t="str">
            <v>James.QuickJr@serco-na.com</v>
          </cell>
          <cell r="D6734" t="str">
            <v>Member</v>
          </cell>
          <cell r="E6734" t="b">
            <v>1</v>
          </cell>
          <cell r="F6734" t="str">
            <v>[{"signInType":"userPrincipalName","issuer":"serco.onmicrosoft.com","issuerAssignedId":"James.QuickJr@serco-na.com"}]</v>
          </cell>
          <cell r="G6734">
            <v>80090235</v>
          </cell>
        </row>
        <row r="6735">
          <cell r="A6735">
            <v>80081064</v>
          </cell>
          <cell r="B6735" t="str">
            <v>Quick, Rodnay (Serco NA US)</v>
          </cell>
          <cell r="C6735" t="str">
            <v>Rodnay.Quick@serco-na.com</v>
          </cell>
          <cell r="D6735" t="str">
            <v>Member</v>
          </cell>
          <cell r="E6735" t="b">
            <v>1</v>
          </cell>
          <cell r="F6735" t="str">
            <v>[{"signInType":"userPrincipalName","issuer":"serco.onmicrosoft.com","issuerAssignedId":"Rodnay.Quick@serco-na.com"}]</v>
          </cell>
          <cell r="G6735">
            <v>80081064</v>
          </cell>
        </row>
        <row r="6736">
          <cell r="A6736">
            <v>80073357</v>
          </cell>
          <cell r="B6736" t="str">
            <v>Quigley, Claire (Serco NA US)</v>
          </cell>
          <cell r="C6736" t="str">
            <v>Claire.Quigley@serco-na.com</v>
          </cell>
          <cell r="D6736" t="str">
            <v>Member</v>
          </cell>
          <cell r="E6736" t="b">
            <v>1</v>
          </cell>
          <cell r="F6736" t="str">
            <v>[{"signInType":"userPrincipalName","issuer":"serco.onmicrosoft.com","issuerAssignedId":"Claire.Quigley@serco-na.com"}]</v>
          </cell>
          <cell r="G6736">
            <v>80073357</v>
          </cell>
        </row>
        <row r="6737">
          <cell r="A6737">
            <v>80092179</v>
          </cell>
          <cell r="B6737" t="str">
            <v>Quilantan, Aidan (Serco NA US)</v>
          </cell>
          <cell r="C6737" t="str">
            <v>Aidan.Quilantan@serco-na.com</v>
          </cell>
          <cell r="D6737" t="str">
            <v>Member</v>
          </cell>
          <cell r="E6737" t="b">
            <v>1</v>
          </cell>
          <cell r="F6737" t="str">
            <v>[{"signInType":"userPrincipalName","issuer":"serco.onmicrosoft.com","issuerAssignedId":"Aidan.Quilantan@serco-na.com"}]</v>
          </cell>
          <cell r="G6737">
            <v>80092179</v>
          </cell>
        </row>
        <row r="6738">
          <cell r="A6738">
            <v>80069584</v>
          </cell>
          <cell r="B6738" t="str">
            <v>Quinlan, Alan (Serco NA) - CTR</v>
          </cell>
          <cell r="C6738" t="str">
            <v>Alan.Quinlan@serco-na.com</v>
          </cell>
          <cell r="D6738" t="str">
            <v>Member</v>
          </cell>
          <cell r="E6738" t="b">
            <v>1</v>
          </cell>
          <cell r="F6738" t="str">
            <v>[{"signInType":"userPrincipalName","issuer":"serco.onmicrosoft.com","issuerAssignedId":"Alan.Quinlan@serco-na.com"}]</v>
          </cell>
          <cell r="G6738">
            <v>80069584</v>
          </cell>
        </row>
        <row r="6739">
          <cell r="A6739">
            <v>80091570</v>
          </cell>
          <cell r="B6739" t="str">
            <v>Quinn, Andrew, L (Serco NA US)</v>
          </cell>
          <cell r="C6739" t="str">
            <v>Andrew.Quinn@serco-na.com</v>
          </cell>
          <cell r="D6739" t="str">
            <v>Member</v>
          </cell>
          <cell r="E6739" t="b">
            <v>1</v>
          </cell>
          <cell r="F6739" t="str">
            <v>[{"signInType":"userPrincipalName","issuer":"serco.onmicrosoft.com","issuerAssignedId":"Andrew.Quinn@serco-na.com"}]</v>
          </cell>
          <cell r="G6739">
            <v>80091570</v>
          </cell>
        </row>
        <row r="6740">
          <cell r="A6740">
            <v>80069814</v>
          </cell>
          <cell r="B6740" t="str">
            <v>Quinn, John (Serco NA) - CTR</v>
          </cell>
          <cell r="C6740" t="str">
            <v>John.Quinn@serco-na.com</v>
          </cell>
          <cell r="D6740" t="str">
            <v>Member</v>
          </cell>
          <cell r="E6740" t="b">
            <v>1</v>
          </cell>
          <cell r="F6740" t="str">
            <v>[{"signInType":"userPrincipalName","issuer":"serco.onmicrosoft.com","issuerAssignedId":"John.Quinn@serco-na.com"}]</v>
          </cell>
          <cell r="G6740">
            <v>80069814</v>
          </cell>
        </row>
        <row r="6741">
          <cell r="A6741">
            <v>80070366</v>
          </cell>
          <cell r="B6741" t="str">
            <v>Quinn, Kevin (Serco NA US)</v>
          </cell>
          <cell r="C6741" t="str">
            <v>Kevin.Quinn@serco-na.com</v>
          </cell>
          <cell r="D6741" t="str">
            <v>Member</v>
          </cell>
          <cell r="E6741" t="b">
            <v>1</v>
          </cell>
          <cell r="F6741" t="str">
            <v>[{"signInType":"userPrincipalName","issuer":"serco.onmicrosoft.com","issuerAssignedId":"Kevin.Quinn@serco-na.com"}]</v>
          </cell>
          <cell r="G6741">
            <v>80070366</v>
          </cell>
        </row>
        <row r="6742">
          <cell r="A6742">
            <v>80087927</v>
          </cell>
          <cell r="B6742" t="str">
            <v>Quinn, Stephen, M (Serco NA US)</v>
          </cell>
          <cell r="C6742" t="str">
            <v>Stephen.Quinn@serco-na.com</v>
          </cell>
          <cell r="D6742" t="str">
            <v>Member</v>
          </cell>
          <cell r="E6742" t="b">
            <v>1</v>
          </cell>
          <cell r="F6742" t="str">
            <v>[{"signInType":"userPrincipalName","issuer":"serco.onmicrosoft.com","issuerAssignedId":"Stephen.Quinn@serco-na.com"}]</v>
          </cell>
          <cell r="G6742">
            <v>80087927</v>
          </cell>
        </row>
        <row r="6743">
          <cell r="A6743">
            <v>80092455</v>
          </cell>
          <cell r="B6743" t="str">
            <v>Quinones, Damaris (Serco NA US)</v>
          </cell>
          <cell r="C6743" t="str">
            <v>Damaris.Quinones@serco-na.com</v>
          </cell>
          <cell r="D6743" t="str">
            <v>Member</v>
          </cell>
          <cell r="E6743" t="b">
            <v>1</v>
          </cell>
          <cell r="F6743" t="str">
            <v>[{"signInType":"userPrincipalName","issuer":"serco.onmicrosoft.com","issuerAssignedId":"Damaris.Quinones@serco-na.com"}]</v>
          </cell>
          <cell r="G6743">
            <v>80092455</v>
          </cell>
        </row>
        <row r="6744">
          <cell r="A6744">
            <v>80059572</v>
          </cell>
          <cell r="B6744" t="str">
            <v>Quinones, Nelson, M (Serco NA US)</v>
          </cell>
          <cell r="C6744" t="str">
            <v>Nelson.Quinones@serco-na.com</v>
          </cell>
          <cell r="D6744" t="str">
            <v>Member</v>
          </cell>
          <cell r="E6744" t="b">
            <v>1</v>
          </cell>
          <cell r="F6744" t="str">
            <v>[{"signInType":"userPrincipalName","issuer":"serco.onmicrosoft.com","issuerAssignedId":"Nelson.Quinones@serco-na.com"}]</v>
          </cell>
          <cell r="G6744">
            <v>80059572</v>
          </cell>
        </row>
        <row r="6745">
          <cell r="A6745">
            <v>80087806</v>
          </cell>
          <cell r="B6745" t="str">
            <v>Quintero, Alexander, G (Serco NA US)</v>
          </cell>
          <cell r="C6745" t="str">
            <v>Alexander.Quintero@serco-na.com</v>
          </cell>
          <cell r="D6745" t="str">
            <v>Member</v>
          </cell>
          <cell r="E6745" t="b">
            <v>1</v>
          </cell>
          <cell r="F6745" t="str">
            <v>[{"signInType":"userPrincipalName","issuer":"serco.onmicrosoft.com","issuerAssignedId":"Alexander.Quintero@serco-na.com"}]</v>
          </cell>
          <cell r="G6745">
            <v>80087806</v>
          </cell>
        </row>
        <row r="6746">
          <cell r="A6746">
            <v>80047603</v>
          </cell>
          <cell r="B6746" t="str">
            <v>Quintero, Jessica, M (Serco NA US)</v>
          </cell>
          <cell r="C6746" t="str">
            <v>Jessica.Quintero@serco-na.com</v>
          </cell>
          <cell r="D6746" t="str">
            <v>Member</v>
          </cell>
          <cell r="E6746" t="b">
            <v>1</v>
          </cell>
          <cell r="F6746" t="str">
            <v>[{"signInType":"userPrincipalName","issuer":"serco.onmicrosoft.com","issuerAssignedId":"Jessica.Quintero@serco-na.com"}]</v>
          </cell>
          <cell r="G6746">
            <v>80047603</v>
          </cell>
        </row>
        <row r="6747">
          <cell r="A6747">
            <v>80082319</v>
          </cell>
          <cell r="B6747" t="str">
            <v>Quintero, Shawn, J (Serco NA US)</v>
          </cell>
          <cell r="C6747" t="str">
            <v>Shawn.Quintero@serco-na.com</v>
          </cell>
          <cell r="D6747" t="str">
            <v>Member</v>
          </cell>
          <cell r="E6747" t="b">
            <v>1</v>
          </cell>
          <cell r="F6747" t="str">
            <v>[{"signInType":"userPrincipalName","issuer":"serco.onmicrosoft.com","issuerAssignedId":"Shawn.Quintero@serco-na.com"}]</v>
          </cell>
          <cell r="G6747">
            <v>80082319</v>
          </cell>
        </row>
        <row r="6748">
          <cell r="A6748">
            <v>80079367</v>
          </cell>
          <cell r="B6748" t="str">
            <v>Quirk, Presley, O (Serco NA US)</v>
          </cell>
          <cell r="C6748" t="str">
            <v>Presley.Quirk@serco-na.com</v>
          </cell>
          <cell r="D6748" t="str">
            <v>Member</v>
          </cell>
          <cell r="E6748" t="b">
            <v>1</v>
          </cell>
          <cell r="F6748" t="str">
            <v>[{"signInType":"userPrincipalName","issuer":"serco.onmicrosoft.com","issuerAssignedId":"Presley.Quirk@serco-na.com"}]</v>
          </cell>
          <cell r="G6748">
            <v>80079367</v>
          </cell>
        </row>
        <row r="6749">
          <cell r="A6749">
            <v>80070403</v>
          </cell>
          <cell r="B6749" t="str">
            <v>Quiroz, Cassandra (Serco NA US)</v>
          </cell>
          <cell r="C6749" t="str">
            <v>Cassandra.Quiroz@serco-na.com</v>
          </cell>
          <cell r="D6749" t="str">
            <v>Member</v>
          </cell>
          <cell r="E6749" t="b">
            <v>1</v>
          </cell>
          <cell r="F6749" t="str">
            <v>[{"signInType":"userPrincipalName","issuer":"serco.onmicrosoft.com","issuerAssignedId":"Cassandra.Quiroz@serco-na.com"}]</v>
          </cell>
          <cell r="G6749">
            <v>80070403</v>
          </cell>
        </row>
        <row r="6750">
          <cell r="A6750">
            <v>80081552</v>
          </cell>
          <cell r="B6750" t="str">
            <v>Quiroz, Rogelio (Serco NA US)</v>
          </cell>
          <cell r="C6750" t="str">
            <v>Rogelio.Quiroz@serco-na.com</v>
          </cell>
          <cell r="D6750" t="str">
            <v>Member</v>
          </cell>
          <cell r="E6750" t="b">
            <v>1</v>
          </cell>
          <cell r="F6750" t="str">
            <v>[{"signInType":"userPrincipalName","issuer":"serco.onmicrosoft.com","issuerAssignedId":"Rogelio.Quiroz@serco-na.com"}]</v>
          </cell>
          <cell r="G6750">
            <v>80081552</v>
          </cell>
        </row>
        <row r="6751">
          <cell r="A6751">
            <v>80072621</v>
          </cell>
          <cell r="B6751" t="str">
            <v>Quiroz, Veronica (Serco NA US)</v>
          </cell>
          <cell r="C6751" t="str">
            <v>Veronica.Quiroz@serco-na.com</v>
          </cell>
          <cell r="D6751" t="str">
            <v>Member</v>
          </cell>
          <cell r="E6751" t="b">
            <v>1</v>
          </cell>
          <cell r="F6751" t="str">
            <v>[{"signInType":"userPrincipalName","issuer":"serco.onmicrosoft.com","issuerAssignedId":"Veronica.Quiroz@serco-na.com"}]</v>
          </cell>
          <cell r="G6751">
            <v>80072621</v>
          </cell>
        </row>
        <row r="6752">
          <cell r="A6752">
            <v>80081510</v>
          </cell>
          <cell r="B6752" t="str">
            <v>Quiroz, Viviana (Serco NA US)</v>
          </cell>
          <cell r="C6752" t="str">
            <v>Viviana.Quiroz@serco-na.com</v>
          </cell>
          <cell r="D6752" t="str">
            <v>Member</v>
          </cell>
          <cell r="E6752" t="b">
            <v>1</v>
          </cell>
          <cell r="F6752" t="str">
            <v>[{"signInType":"userPrincipalName","issuer":"serco.onmicrosoft.com","issuerAssignedId":"Viviana.Quiroz@serco-na.com"}]</v>
          </cell>
          <cell r="G6752">
            <v>80081510</v>
          </cell>
        </row>
        <row r="6753">
          <cell r="A6753">
            <v>80063828</v>
          </cell>
          <cell r="B6753" t="str">
            <v>Quiterio, Nathan, D (Serco NA US)</v>
          </cell>
          <cell r="C6753" t="str">
            <v>Nathan.Quiterio@serco-na.com</v>
          </cell>
          <cell r="D6753" t="str">
            <v>Member</v>
          </cell>
          <cell r="E6753" t="b">
            <v>1</v>
          </cell>
          <cell r="F6753" t="str">
            <v>[{"signInType":"userPrincipalName","issuer":"serco.onmicrosoft.com","issuerAssignedId":"Nathan.Quiterio@serco-na.com"}]</v>
          </cell>
          <cell r="G6753">
            <v>80063828</v>
          </cell>
        </row>
        <row r="6754">
          <cell r="A6754">
            <v>80073953</v>
          </cell>
          <cell r="B6754" t="str">
            <v>Quitine, Azizy, A (Serco NA US)</v>
          </cell>
          <cell r="C6754" t="str">
            <v>Abdul.Quitine@serco-na.com</v>
          </cell>
          <cell r="D6754" t="str">
            <v>Member</v>
          </cell>
          <cell r="E6754" t="b">
            <v>1</v>
          </cell>
          <cell r="F6754" t="str">
            <v>[{"signInType":"userPrincipalName","issuer":"serco.onmicrosoft.com","issuerAssignedId":"Abdul.Quitine@serco-na.com"}]</v>
          </cell>
          <cell r="G6754">
            <v>80073953</v>
          </cell>
        </row>
        <row r="6755">
          <cell r="A6755">
            <v>80070812</v>
          </cell>
          <cell r="B6755" t="str">
            <v>Rabon, Eric, D (Serco NA)</v>
          </cell>
          <cell r="C6755" t="str">
            <v>Eric.Rabon@serco-na.com</v>
          </cell>
          <cell r="D6755" t="str">
            <v>Member</v>
          </cell>
          <cell r="E6755" t="b">
            <v>1</v>
          </cell>
          <cell r="F6755" t="str">
            <v>[{"signInType":"userPrincipalName","issuer":"serco.onmicrosoft.com","issuerAssignedId":"Eric.Rabon@serco-na.com"}]</v>
          </cell>
          <cell r="G6755">
            <v>80070812</v>
          </cell>
        </row>
        <row r="6756">
          <cell r="A6756">
            <v>80001331</v>
          </cell>
          <cell r="B6756" t="str">
            <v>Rack, Brian, K (Serco NA US)</v>
          </cell>
          <cell r="C6756" t="str">
            <v>brack@SERCO-NA.COM</v>
          </cell>
          <cell r="D6756" t="str">
            <v>Member</v>
          </cell>
          <cell r="E6756" t="b">
            <v>1</v>
          </cell>
          <cell r="F6756" t="str">
            <v>[{"signInType":"userPrincipalName","issuer":"serco.onmicrosoft.com","issuerAssignedId":"brack@SERCO-NA.COM"}]</v>
          </cell>
          <cell r="G6756">
            <v>80001331</v>
          </cell>
        </row>
        <row r="6757">
          <cell r="A6757">
            <v>80092091</v>
          </cell>
          <cell r="B6757" t="str">
            <v>Radil, Jesse (Serco NA US)</v>
          </cell>
          <cell r="C6757" t="str">
            <v>Jesse.Radil@serco-na.com</v>
          </cell>
          <cell r="D6757" t="str">
            <v>Member</v>
          </cell>
          <cell r="E6757" t="b">
            <v>1</v>
          </cell>
          <cell r="F6757" t="str">
            <v>[{"signInType":"userPrincipalName","issuer":"serco.onmicrosoft.com","issuerAssignedId":"Jesse.Radil@serco-na.com"}]</v>
          </cell>
          <cell r="G6757">
            <v>80092091</v>
          </cell>
        </row>
        <row r="6758">
          <cell r="A6758">
            <v>80062317</v>
          </cell>
          <cell r="B6758" t="str">
            <v>Radillo Gutierrez, Michelle (Serco NA US)</v>
          </cell>
          <cell r="C6758" t="str">
            <v>Michelle.RadilloGut@serco-na.com</v>
          </cell>
          <cell r="D6758" t="str">
            <v>Member</v>
          </cell>
          <cell r="E6758" t="b">
            <v>1</v>
          </cell>
          <cell r="F6758" t="str">
            <v>[{"signInType":"userPrincipalName","issuer":"serco.onmicrosoft.com","issuerAssignedId":"Michelle.RadilloGut@serco-na.com"}]</v>
          </cell>
          <cell r="G6758">
            <v>80062317</v>
          </cell>
        </row>
        <row r="6759">
          <cell r="A6759">
            <v>80077408</v>
          </cell>
          <cell r="B6759" t="str">
            <v>Radulski, Eric (Serco NA)</v>
          </cell>
          <cell r="C6759" t="str">
            <v>Eric.Radulski@serco-na.com</v>
          </cell>
          <cell r="D6759" t="str">
            <v>Member</v>
          </cell>
          <cell r="E6759" t="b">
            <v>1</v>
          </cell>
          <cell r="F6759" t="str">
            <v>[{"signInType":"userPrincipalName","issuer":"serco.onmicrosoft.com","issuerAssignedId":"Eric.Radulski@serco-na.com"}]</v>
          </cell>
          <cell r="G6759">
            <v>80077408</v>
          </cell>
        </row>
        <row r="6760">
          <cell r="A6760">
            <v>80086580</v>
          </cell>
          <cell r="B6760" t="str">
            <v>Rafiq, Sarmad, P (Serco NA US)</v>
          </cell>
          <cell r="C6760" t="str">
            <v>Sarmad.Rafiq@serco-na.com</v>
          </cell>
          <cell r="D6760" t="str">
            <v>Member</v>
          </cell>
          <cell r="E6760" t="b">
            <v>1</v>
          </cell>
          <cell r="F6760" t="str">
            <v>[{"signInType":"userPrincipalName","issuer":"serco.onmicrosoft.com","issuerAssignedId":"Sarmad.Rafiq@serco-na.com"}]</v>
          </cell>
          <cell r="G6760">
            <v>80086580</v>
          </cell>
        </row>
        <row r="6761">
          <cell r="A6761">
            <v>80058373</v>
          </cell>
          <cell r="B6761" t="str">
            <v>Rahim, Walid, A (Serco NA US)</v>
          </cell>
          <cell r="C6761" t="str">
            <v>Walid.Rahim@SERCO-NA.COM</v>
          </cell>
          <cell r="D6761" t="str">
            <v>Member</v>
          </cell>
          <cell r="E6761" t="b">
            <v>1</v>
          </cell>
          <cell r="F6761" t="str">
            <v>[{"signInType":"userPrincipalName","issuer":"serco.onmicrosoft.com","issuerAssignedId":"Walid.Rahim@SERCO-NA.COM"}]</v>
          </cell>
          <cell r="G6761">
            <v>80058373</v>
          </cell>
        </row>
        <row r="6762">
          <cell r="A6762">
            <v>80084775</v>
          </cell>
          <cell r="B6762" t="str">
            <v>Rahman, Aminur, A (Serco NA)</v>
          </cell>
          <cell r="C6762" t="str">
            <v>Muhammad.Rahman@serco-na.com</v>
          </cell>
          <cell r="D6762" t="str">
            <v>Member</v>
          </cell>
          <cell r="E6762" t="b">
            <v>1</v>
          </cell>
          <cell r="F6762" t="str">
            <v>[{"signInType":"userPrincipalName","issuer":"serco.onmicrosoft.com","issuerAssignedId":"Muhammad.Rahman@serco-na.com"}]</v>
          </cell>
          <cell r="G6762">
            <v>80084775</v>
          </cell>
        </row>
        <row r="6763">
          <cell r="A6763">
            <v>80078612</v>
          </cell>
          <cell r="B6763" t="str">
            <v>Rai, Pragya (Serco NA)</v>
          </cell>
          <cell r="C6763" t="str">
            <v>Pragya.Rai@serco-na.com</v>
          </cell>
          <cell r="D6763" t="str">
            <v>Member</v>
          </cell>
          <cell r="E6763" t="b">
            <v>1</v>
          </cell>
          <cell r="F6763" t="str">
            <v>[{"signInType":"userPrincipalName","issuer":"serco.onmicrosoft.com","issuerAssignedId":"Pragya.Rai@serco-na.com"}]</v>
          </cell>
          <cell r="G6763">
            <v>80078612</v>
          </cell>
        </row>
        <row r="6764">
          <cell r="A6764">
            <v>80066688</v>
          </cell>
          <cell r="B6764" t="str">
            <v>Raines, Bennie, L (Serco NA)</v>
          </cell>
          <cell r="C6764" t="str">
            <v>Bennie.Raines@serco-na.com</v>
          </cell>
          <cell r="D6764" t="str">
            <v>Member</v>
          </cell>
          <cell r="E6764" t="b">
            <v>1</v>
          </cell>
          <cell r="F6764" t="str">
            <v>[{"signInType":"userPrincipalName","issuer":"serco.onmicrosoft.com","issuerAssignedId":"Bennie.Raines@serco-na.com"}]</v>
          </cell>
          <cell r="G6764">
            <v>80066688</v>
          </cell>
        </row>
        <row r="6765">
          <cell r="A6765">
            <v>80063948</v>
          </cell>
          <cell r="B6765" t="str">
            <v>Rainey, Hilene, D (Serco NA US)</v>
          </cell>
          <cell r="C6765" t="str">
            <v>Hilene.Rainey@serco-na.com</v>
          </cell>
          <cell r="D6765" t="str">
            <v>Member</v>
          </cell>
          <cell r="E6765" t="b">
            <v>1</v>
          </cell>
          <cell r="F6765" t="str">
            <v>[{"signInType":"userPrincipalName","issuer":"serco.onmicrosoft.com","issuerAssignedId":"Hilene.Rainey@serco-na.com"}]</v>
          </cell>
          <cell r="G6765">
            <v>80063948</v>
          </cell>
        </row>
        <row r="6766">
          <cell r="A6766">
            <v>80086208</v>
          </cell>
          <cell r="B6766" t="str">
            <v>Rainey, Jabril (Serco NA)</v>
          </cell>
          <cell r="C6766" t="str">
            <v>Jabril.Rainey@serco-na.com</v>
          </cell>
          <cell r="D6766" t="str">
            <v>Member</v>
          </cell>
          <cell r="E6766" t="b">
            <v>1</v>
          </cell>
          <cell r="F6766" t="str">
            <v>[{"signInType":"userPrincipalName","issuer":"serco.onmicrosoft.com","issuerAssignedId":"Jabril.Rainey@serco-na.com"}]</v>
          </cell>
          <cell r="G6766">
            <v>80086208</v>
          </cell>
        </row>
        <row r="6767">
          <cell r="A6767">
            <v>80069994</v>
          </cell>
          <cell r="B6767" t="str">
            <v>Rainey, Kristine (Serco NA) - CTR</v>
          </cell>
          <cell r="C6767" t="str">
            <v>Kristine.Rainey@serco-na.com</v>
          </cell>
          <cell r="D6767" t="str">
            <v>Member</v>
          </cell>
          <cell r="E6767" t="b">
            <v>1</v>
          </cell>
          <cell r="F6767" t="str">
            <v>[{"signInType":"userPrincipalName","issuer":"serco.onmicrosoft.com","issuerAssignedId":"Kristine.Rainey@serco-na.com"}]</v>
          </cell>
          <cell r="G6767">
            <v>80069994</v>
          </cell>
        </row>
        <row r="6768">
          <cell r="A6768">
            <v>80043947</v>
          </cell>
          <cell r="B6768" t="str">
            <v>Rains, Bernadette (Serco NA)</v>
          </cell>
          <cell r="C6768" t="str">
            <v>Bernadette.Rains@SERCO-NA.COM</v>
          </cell>
          <cell r="D6768" t="str">
            <v>Member</v>
          </cell>
          <cell r="E6768" t="b">
            <v>1</v>
          </cell>
          <cell r="F6768" t="str">
            <v>[{"signInType":"userPrincipalName","issuer":"serco.onmicrosoft.com","issuerAssignedId":"Bernadette.Rains@SERCO-NA.COM"}]</v>
          </cell>
          <cell r="G6768">
            <v>80043947</v>
          </cell>
        </row>
        <row r="6769">
          <cell r="A6769">
            <v>80092885</v>
          </cell>
          <cell r="B6769" t="str">
            <v>Rajaboyena, Swetha (Serco NA)</v>
          </cell>
          <cell r="C6769" t="str">
            <v>Swetha.Rajaboyena@serco-na.com</v>
          </cell>
          <cell r="D6769" t="str">
            <v>Member</v>
          </cell>
          <cell r="E6769" t="b">
            <v>1</v>
          </cell>
          <cell r="F6769" t="str">
            <v>[{"signInType":"userPrincipalName","issuer":"serco.onmicrosoft.com","issuerAssignedId":"Swetha.Rajaboyena@serco-na.com"}]</v>
          </cell>
          <cell r="G6769">
            <v>80092885</v>
          </cell>
        </row>
        <row r="6770">
          <cell r="A6770">
            <v>80092386</v>
          </cell>
          <cell r="B6770" t="str">
            <v>Rajendran, Geetha (Serco NA)</v>
          </cell>
          <cell r="C6770" t="str">
            <v>Geetha.Rajendran@serco-na.com</v>
          </cell>
          <cell r="D6770" t="str">
            <v>Member</v>
          </cell>
          <cell r="E6770" t="b">
            <v>1</v>
          </cell>
          <cell r="F6770" t="str">
            <v>[{"signInType":"userPrincipalName","issuer":"serco.onmicrosoft.com","issuerAssignedId":"Geetha.Rajendran@serco-na.com"}]</v>
          </cell>
          <cell r="G6770">
            <v>80092386</v>
          </cell>
        </row>
        <row r="6771">
          <cell r="A6771">
            <v>80092314</v>
          </cell>
          <cell r="B6771" t="str">
            <v>Rajesh, Sankari (Serco NA)</v>
          </cell>
          <cell r="C6771" t="str">
            <v>Sankari.Rajesh@serco-na.com</v>
          </cell>
          <cell r="D6771" t="str">
            <v>Member</v>
          </cell>
          <cell r="E6771" t="b">
            <v>1</v>
          </cell>
          <cell r="F6771" t="str">
            <v>[{"signInType":"userPrincipalName","issuer":"serco.onmicrosoft.com","issuerAssignedId":"Sankari.Rajesh@serco-na.com"}]</v>
          </cell>
          <cell r="G6771">
            <v>80092314</v>
          </cell>
        </row>
        <row r="6772">
          <cell r="A6772">
            <v>80093316</v>
          </cell>
          <cell r="B6772" t="str">
            <v>Rajesh, Siva (Serco NA)</v>
          </cell>
          <cell r="C6772" t="str">
            <v>Sivasankari.Rajesh@serco-na.com</v>
          </cell>
          <cell r="D6772" t="str">
            <v>Member</v>
          </cell>
          <cell r="E6772" t="b">
            <v>1</v>
          </cell>
          <cell r="F6772" t="str">
            <v>[{"signInType":"userPrincipalName","issuer":"serco.onmicrosoft.com","issuerAssignedId":"Sivasankari.Rajesh@serco-na.com"}]</v>
          </cell>
          <cell r="G6772">
            <v>80093316</v>
          </cell>
        </row>
        <row r="6773">
          <cell r="A6773">
            <v>80001206</v>
          </cell>
          <cell r="B6773" t="str">
            <v>Ralph, Jeremy (Serco NA US)</v>
          </cell>
          <cell r="C6773" t="str">
            <v>jralph@SERCO-NA.COM</v>
          </cell>
          <cell r="D6773" t="str">
            <v>Member</v>
          </cell>
          <cell r="E6773" t="b">
            <v>1</v>
          </cell>
          <cell r="F6773" t="str">
            <v>[{"signInType":"userPrincipalName","issuer":"serco.onmicrosoft.com","issuerAssignedId":"jralph@SERCO-NA.COM"}]</v>
          </cell>
          <cell r="G6773">
            <v>80001206</v>
          </cell>
        </row>
        <row r="6774">
          <cell r="A6774">
            <v>80093339</v>
          </cell>
          <cell r="B6774" t="str">
            <v>Ramachandran, Divya, G (Serco NA)</v>
          </cell>
          <cell r="C6774" t="str">
            <v>Divya.Ramachandran@serco-na.com</v>
          </cell>
          <cell r="D6774" t="str">
            <v>Member</v>
          </cell>
          <cell r="E6774" t="b">
            <v>1</v>
          </cell>
          <cell r="F6774" t="str">
            <v>[{"signInType":"userPrincipalName","issuer":"serco.onmicrosoft.com","issuerAssignedId":"Divya.Ramachandran@serco-na.com"}]</v>
          </cell>
          <cell r="G6774">
            <v>80093339</v>
          </cell>
        </row>
        <row r="6775">
          <cell r="A6775">
            <v>80041274</v>
          </cell>
          <cell r="B6775" t="str">
            <v>Ramey, Jennifer, R (Serco NA US)</v>
          </cell>
          <cell r="C6775" t="str">
            <v>Jennifer.Ramey@serco-na.com</v>
          </cell>
          <cell r="D6775" t="str">
            <v>Member</v>
          </cell>
          <cell r="E6775" t="b">
            <v>1</v>
          </cell>
          <cell r="F6775" t="str">
            <v>[{"signInType":"userPrincipalName","issuer":"serco.onmicrosoft.com","issuerAssignedId":"Jennifer.Ramey@serco-na.com"}]</v>
          </cell>
          <cell r="G6775">
            <v>80041274</v>
          </cell>
        </row>
        <row r="6776">
          <cell r="A6776">
            <v>80058712</v>
          </cell>
          <cell r="B6776" t="str">
            <v>Ramirez Aguirre, Efren (Serco NA US)</v>
          </cell>
          <cell r="C6776" t="str">
            <v>Efren.RamirezAguirre@serco-na.com</v>
          </cell>
          <cell r="D6776" t="str">
            <v>Member</v>
          </cell>
          <cell r="E6776" t="b">
            <v>1</v>
          </cell>
          <cell r="F6776" t="str">
            <v>[{"signInType":"userPrincipalName","issuer":"serco.onmicrosoft.com","issuerAssignedId":"Efren.RamirezAguirre@serco-na.com"}]</v>
          </cell>
          <cell r="G6776">
            <v>80058712</v>
          </cell>
        </row>
        <row r="6777">
          <cell r="A6777">
            <v>80066689</v>
          </cell>
          <cell r="B6777" t="str">
            <v>Ramirez, Alfredo (Serco NA)</v>
          </cell>
          <cell r="C6777" t="str">
            <v>Alfredo.Ramirez@serco-na.com</v>
          </cell>
          <cell r="D6777" t="str">
            <v>Member</v>
          </cell>
          <cell r="E6777" t="b">
            <v>1</v>
          </cell>
          <cell r="F6777" t="str">
            <v>[{"signInType":"userPrincipalName","issuer":"serco.onmicrosoft.com","issuerAssignedId":"Alfredo.Ramirez@serco-na.com"}]</v>
          </cell>
          <cell r="G6777">
            <v>80066689</v>
          </cell>
        </row>
        <row r="6778">
          <cell r="A6778">
            <v>80050561</v>
          </cell>
          <cell r="B6778" t="str">
            <v>Ramirez, Brandon (Serco NA US)</v>
          </cell>
          <cell r="C6778" t="str">
            <v>Brandon.Ramirez@SERCO-NA.COM</v>
          </cell>
          <cell r="D6778" t="str">
            <v>Member</v>
          </cell>
          <cell r="E6778" t="b">
            <v>1</v>
          </cell>
          <cell r="F6778" t="str">
            <v>[{"signInType":"userPrincipalName","issuer":"serco.onmicrosoft.com","issuerAssignedId":"Brandon.Ramirez@SERCO-NA.COM"}]</v>
          </cell>
          <cell r="G6778">
            <v>80050561</v>
          </cell>
        </row>
        <row r="6779">
          <cell r="A6779">
            <v>80073818</v>
          </cell>
          <cell r="B6779" t="str">
            <v>Ramirez, Cynthia (Serco NA US)</v>
          </cell>
          <cell r="C6779" t="str">
            <v>Cynthia.Ramirez@serco-na.com</v>
          </cell>
          <cell r="D6779" t="str">
            <v>Member</v>
          </cell>
          <cell r="E6779" t="b">
            <v>1</v>
          </cell>
          <cell r="F6779" t="str">
            <v>[{"signInType":"userPrincipalName","issuer":"serco.onmicrosoft.com","issuerAssignedId":"Cynthia.Ramirez@serco-na.com"}]</v>
          </cell>
          <cell r="G6779">
            <v>80073818</v>
          </cell>
        </row>
        <row r="6780">
          <cell r="A6780">
            <v>80084322</v>
          </cell>
          <cell r="B6780" t="str">
            <v>Ramirez, Diana, C (Serco NA US)</v>
          </cell>
          <cell r="C6780" t="str">
            <v>Diana.Ramirez@serco-na.com</v>
          </cell>
          <cell r="D6780" t="str">
            <v>Member</v>
          </cell>
          <cell r="E6780" t="b">
            <v>1</v>
          </cell>
          <cell r="F6780" t="str">
            <v>[{"signInType":"userPrincipalName","issuer":"serco.onmicrosoft.com","issuerAssignedId":"Diana.Ramirez@serco-na.com"}]</v>
          </cell>
          <cell r="G6780">
            <v>80084322</v>
          </cell>
        </row>
        <row r="6781">
          <cell r="A6781">
            <v>80046050</v>
          </cell>
          <cell r="B6781" t="str">
            <v>Ramirez, Hilda, T (Serco NA US)</v>
          </cell>
          <cell r="C6781" t="str">
            <v>Hilda.Ramirez@serco-na.com</v>
          </cell>
          <cell r="D6781" t="str">
            <v>Member</v>
          </cell>
          <cell r="E6781" t="b">
            <v>1</v>
          </cell>
          <cell r="F6781" t="str">
            <v>[{"signInType":"userPrincipalName","issuer":"serco.onmicrosoft.com","issuerAssignedId":"Hilda.Ramirez@serco-na.com"}]</v>
          </cell>
          <cell r="G6781">
            <v>80046050</v>
          </cell>
        </row>
        <row r="6782">
          <cell r="A6782">
            <v>80081020</v>
          </cell>
          <cell r="B6782" t="str">
            <v>Ramirez, Maricela (Serco NA US)</v>
          </cell>
          <cell r="C6782" t="str">
            <v>Maricela.Ramirez@serco-na.com</v>
          </cell>
          <cell r="D6782" t="str">
            <v>Member</v>
          </cell>
          <cell r="E6782" t="b">
            <v>1</v>
          </cell>
          <cell r="F6782" t="str">
            <v>[{"signInType":"userPrincipalName","issuer":"serco.onmicrosoft.com","issuerAssignedId":"Maricela.Ramirez@serco-na.com"}]</v>
          </cell>
          <cell r="G6782">
            <v>80081020</v>
          </cell>
        </row>
        <row r="6783">
          <cell r="A6783">
            <v>80090380</v>
          </cell>
          <cell r="B6783" t="str">
            <v>Ramirez, Rafael (Serco NA US)</v>
          </cell>
          <cell r="C6783" t="str">
            <v>Rafael.Ramirez@serco-na.com</v>
          </cell>
          <cell r="D6783" t="str">
            <v>Member</v>
          </cell>
          <cell r="E6783" t="b">
            <v>1</v>
          </cell>
          <cell r="F6783" t="str">
            <v>[{"signInType":"userPrincipalName","issuer":"serco.onmicrosoft.com","issuerAssignedId":"Rafael.Ramirez@serco-na.com"}]</v>
          </cell>
          <cell r="G6783">
            <v>80090380</v>
          </cell>
        </row>
        <row r="6784">
          <cell r="A6784">
            <v>80073401</v>
          </cell>
          <cell r="B6784" t="str">
            <v>Ramirez, Rodrigo, I (Serco NA US)</v>
          </cell>
          <cell r="C6784" t="str">
            <v>Rodrigo.Ramirez@serco-na.com</v>
          </cell>
          <cell r="D6784" t="str">
            <v>Member</v>
          </cell>
          <cell r="E6784" t="b">
            <v>1</v>
          </cell>
          <cell r="F6784" t="str">
            <v>[{"signInType":"userPrincipalName","issuer":"serco.onmicrosoft.com","issuerAssignedId":"Rodrigo.Ramirez@serco-na.com"}]</v>
          </cell>
          <cell r="G6784">
            <v>80073401</v>
          </cell>
        </row>
        <row r="6785">
          <cell r="A6785">
            <v>80031649</v>
          </cell>
          <cell r="B6785" t="str">
            <v>Ramos JR, Roland (Serco NA)</v>
          </cell>
          <cell r="C6785" t="str">
            <v>Roland.Ramos@SERCO-NA.COM</v>
          </cell>
          <cell r="D6785" t="str">
            <v>Member</v>
          </cell>
          <cell r="E6785" t="b">
            <v>1</v>
          </cell>
          <cell r="F6785" t="str">
            <v>[{"signInType":"userPrincipalName","issuer":"serco.onmicrosoft.com","issuerAssignedId":"Roland.Ramos@SERCO-NA.COM"}]</v>
          </cell>
          <cell r="G6785">
            <v>80031649</v>
          </cell>
        </row>
        <row r="6786">
          <cell r="A6786">
            <v>80086817</v>
          </cell>
          <cell r="B6786" t="str">
            <v>Ramos, David, N (Serco NA US)</v>
          </cell>
          <cell r="C6786" t="str">
            <v>David.Ramos@serco-na.com</v>
          </cell>
          <cell r="D6786" t="str">
            <v>Member</v>
          </cell>
          <cell r="E6786" t="b">
            <v>1</v>
          </cell>
          <cell r="F6786" t="str">
            <v>[{"signInType":"userPrincipalName","issuer":"serco.onmicrosoft.com","issuerAssignedId":"David.Ramos@serco-na.com"}]</v>
          </cell>
          <cell r="G6786">
            <v>80086817</v>
          </cell>
        </row>
        <row r="6787">
          <cell r="A6787">
            <v>80073937</v>
          </cell>
          <cell r="B6787" t="str">
            <v>Ramos, Ed, D (Serco NA US)</v>
          </cell>
          <cell r="C6787" t="str">
            <v>Edward.Ramos@serco-na.com</v>
          </cell>
          <cell r="D6787" t="str">
            <v>Member</v>
          </cell>
          <cell r="E6787" t="b">
            <v>1</v>
          </cell>
          <cell r="F6787" t="str">
            <v>[{"signInType":"userPrincipalName","issuer":"serco.onmicrosoft.com","issuerAssignedId":"Edward.Ramos@serco-na.com"}]</v>
          </cell>
          <cell r="G6787">
            <v>80073937</v>
          </cell>
        </row>
        <row r="6788">
          <cell r="A6788">
            <v>80092193</v>
          </cell>
          <cell r="B6788" t="str">
            <v>Ramos, George, W (Serco NA)</v>
          </cell>
          <cell r="C6788" t="str">
            <v>George.Ramos@serco-na.com</v>
          </cell>
          <cell r="D6788" t="str">
            <v>Member</v>
          </cell>
          <cell r="E6788" t="b">
            <v>1</v>
          </cell>
          <cell r="F6788" t="str">
            <v>[{"signInType":"userPrincipalName","issuer":"serco.onmicrosoft.com","issuerAssignedId":"George.Ramos@serco-na.com"}]</v>
          </cell>
          <cell r="G6788">
            <v>80092193</v>
          </cell>
        </row>
        <row r="6789">
          <cell r="A6789">
            <v>80063357</v>
          </cell>
          <cell r="B6789" t="str">
            <v>Ramos, Glenn (Serco NA US)</v>
          </cell>
          <cell r="C6789" t="str">
            <v>Glenn.Ramos@serco-na.com</v>
          </cell>
          <cell r="D6789" t="str">
            <v>Member</v>
          </cell>
          <cell r="E6789" t="b">
            <v>1</v>
          </cell>
          <cell r="F6789" t="str">
            <v>[{"signInType":"userPrincipalName","issuer":"serco.onmicrosoft.com","issuerAssignedId":"Glenn.Ramos@serco-na.com"}]</v>
          </cell>
          <cell r="G6789">
            <v>80063357</v>
          </cell>
        </row>
        <row r="6790">
          <cell r="A6790">
            <v>80092402</v>
          </cell>
          <cell r="B6790" t="str">
            <v>Ramos, Mari, A (Serco NA US)</v>
          </cell>
          <cell r="C6790" t="str">
            <v>Mari.Ramos@serco-na.com</v>
          </cell>
          <cell r="D6790" t="str">
            <v>Member</v>
          </cell>
          <cell r="E6790" t="b">
            <v>1</v>
          </cell>
          <cell r="F6790" t="str">
            <v>[{"signInType":"userPrincipalName","issuer":"serco.onmicrosoft.com","issuerAssignedId":"Mari.Ramos@serco-na.com"}]</v>
          </cell>
          <cell r="G6790">
            <v>80092402</v>
          </cell>
        </row>
        <row r="6791">
          <cell r="A6791">
            <v>80080033</v>
          </cell>
          <cell r="B6791" t="str">
            <v>Ramos, Michael, A (Serco NA US)</v>
          </cell>
          <cell r="C6791" t="str">
            <v>Michael.Ramos@serco-na.com</v>
          </cell>
          <cell r="D6791" t="str">
            <v>Member</v>
          </cell>
          <cell r="E6791" t="b">
            <v>1</v>
          </cell>
          <cell r="F6791" t="str">
            <v>[{"signInType":"userPrincipalName","issuer":"serco.onmicrosoft.com","issuerAssignedId":"Michael.Ramos@serco-na.com"}]</v>
          </cell>
          <cell r="G6791">
            <v>80080033</v>
          </cell>
        </row>
        <row r="6792">
          <cell r="A6792">
            <v>80014559</v>
          </cell>
          <cell r="B6792" t="str">
            <v>Ramsey, Richard, A (Serco NA US)</v>
          </cell>
          <cell r="C6792" t="str">
            <v>Rick.Ramsey@SERCO-NA.COM</v>
          </cell>
          <cell r="D6792" t="str">
            <v>Member</v>
          </cell>
          <cell r="E6792" t="b">
            <v>1</v>
          </cell>
          <cell r="F6792" t="str">
            <v>[{"signInType":"userPrincipalName","issuer":"serco.onmicrosoft.com","issuerAssignedId":"Rick.Ramsey@SERCO-NA.COM"}]</v>
          </cell>
          <cell r="G6792">
            <v>80014559</v>
          </cell>
        </row>
        <row r="6793">
          <cell r="A6793">
            <v>80087403</v>
          </cell>
          <cell r="B6793" t="str">
            <v>Ramu, Sivakumar (Serco NA US)</v>
          </cell>
          <cell r="C6793" t="str">
            <v>Sivakumar.Ramu@serco-na.com</v>
          </cell>
          <cell r="D6793" t="str">
            <v>Member</v>
          </cell>
          <cell r="E6793" t="b">
            <v>1</v>
          </cell>
          <cell r="F6793" t="str">
            <v>[{"signInType":"userPrincipalName","issuer":"serco.onmicrosoft.com","issuerAssignedId":"Sivakumar.Ramu@serco-na.com"}]</v>
          </cell>
          <cell r="G6793">
            <v>80087403</v>
          </cell>
        </row>
        <row r="6794">
          <cell r="A6794">
            <v>80076639</v>
          </cell>
          <cell r="B6794" t="str">
            <v>Rana, Kunal (Serco NA)</v>
          </cell>
          <cell r="C6794" t="str">
            <v>Kunal.Rana@serco-na.com</v>
          </cell>
          <cell r="D6794" t="str">
            <v>Member</v>
          </cell>
          <cell r="E6794" t="b">
            <v>1</v>
          </cell>
          <cell r="F6794" t="str">
            <v>[{"signInType":"userPrincipalName","issuer":"serco.onmicrosoft.com","issuerAssignedId":"Kunal.Rana@serco-na.com"}]</v>
          </cell>
          <cell r="G6794">
            <v>80076639</v>
          </cell>
        </row>
        <row r="6795">
          <cell r="A6795">
            <v>80091178</v>
          </cell>
          <cell r="B6795" t="str">
            <v>Ranalli, Lia, N (Serco NA US)</v>
          </cell>
          <cell r="C6795" t="str">
            <v>Lia.Ranalli@serco-na.com</v>
          </cell>
          <cell r="D6795" t="str">
            <v>Member</v>
          </cell>
          <cell r="E6795" t="b">
            <v>1</v>
          </cell>
          <cell r="F6795" t="str">
            <v>[{"signInType":"userPrincipalName","issuer":"serco.onmicrosoft.com","issuerAssignedId":"Lia.Ranalli@serco-na.com"}]</v>
          </cell>
          <cell r="G6795">
            <v>80091178</v>
          </cell>
        </row>
        <row r="6796">
          <cell r="A6796">
            <v>80093284</v>
          </cell>
          <cell r="B6796" t="str">
            <v>Rancourt, Jacob, S (Serco NA)</v>
          </cell>
          <cell r="C6796" t="str">
            <v>Jacob.Rancourt@serco-na.com</v>
          </cell>
          <cell r="D6796" t="str">
            <v>Member</v>
          </cell>
          <cell r="E6796" t="b">
            <v>1</v>
          </cell>
          <cell r="F6796" t="str">
            <v>[{"signInType":"userPrincipalName","issuer":"serco.onmicrosoft.com","issuerAssignedId":"Jacob.Rancourt@serco-na.com"}]</v>
          </cell>
          <cell r="G6796">
            <v>80093284</v>
          </cell>
        </row>
        <row r="6797">
          <cell r="A6797">
            <v>80075269</v>
          </cell>
          <cell r="B6797" t="str">
            <v>Randall, Enola, D (Serco NA US)</v>
          </cell>
          <cell r="C6797" t="str">
            <v>Enola.Randall@serco-na.com</v>
          </cell>
          <cell r="D6797" t="str">
            <v>Member</v>
          </cell>
          <cell r="E6797" t="b">
            <v>1</v>
          </cell>
          <cell r="F6797" t="str">
            <v>[{"signInType":"userPrincipalName","issuer":"serco.onmicrosoft.com","issuerAssignedId":"Enola.Randall@serco-na.com"}]</v>
          </cell>
          <cell r="G6797">
            <v>80075269</v>
          </cell>
        </row>
        <row r="6798">
          <cell r="A6798">
            <v>80085015</v>
          </cell>
          <cell r="B6798" t="str">
            <v>Randazzo, Karen, W (Serco NA)</v>
          </cell>
          <cell r="C6798" t="str">
            <v>Karen.Randazzo@serco-na.com</v>
          </cell>
          <cell r="D6798" t="str">
            <v>Member</v>
          </cell>
          <cell r="E6798" t="b">
            <v>1</v>
          </cell>
          <cell r="F6798" t="str">
            <v>[{"signInType":"userPrincipalName","issuer":"serco.onmicrosoft.com","issuerAssignedId":"Karen.Randazzo@serco-na.com"}]</v>
          </cell>
          <cell r="G6798">
            <v>80085015</v>
          </cell>
        </row>
        <row r="6799">
          <cell r="A6799">
            <v>80079056</v>
          </cell>
          <cell r="B6799" t="str">
            <v>Randle, Indya, S (Serco NA US)</v>
          </cell>
          <cell r="C6799" t="str">
            <v>Indya.Randle@serco-na.com</v>
          </cell>
          <cell r="D6799" t="str">
            <v>Member</v>
          </cell>
          <cell r="E6799" t="b">
            <v>1</v>
          </cell>
          <cell r="F6799" t="str">
            <v>[{"signInType":"userPrincipalName","issuer":"serco.onmicrosoft.com","issuerAssignedId":"Indya.Randle@serco-na.com"}]</v>
          </cell>
          <cell r="G6799">
            <v>80079056</v>
          </cell>
        </row>
        <row r="6800">
          <cell r="A6800">
            <v>80069025</v>
          </cell>
          <cell r="B6800" t="str">
            <v>Randle, Shakira (Serco NA) - CTR</v>
          </cell>
          <cell r="C6800" t="str">
            <v>Shakira.Randle@serco-na.com</v>
          </cell>
          <cell r="D6800" t="str">
            <v>Member</v>
          </cell>
          <cell r="E6800" t="b">
            <v>1</v>
          </cell>
          <cell r="F6800" t="str">
            <v>[{"signInType":"userPrincipalName","issuer":"serco.onmicrosoft.com","issuerAssignedId":"Shakira.Randle@serco-na.com"}]</v>
          </cell>
          <cell r="G6800">
            <v>80069025</v>
          </cell>
        </row>
        <row r="6801">
          <cell r="A6801">
            <v>80081374</v>
          </cell>
          <cell r="B6801" t="str">
            <v>Randolph, Katina (Serco NA)</v>
          </cell>
          <cell r="C6801" t="str">
            <v>Katina.Randolph@serco-na.com</v>
          </cell>
          <cell r="D6801" t="str">
            <v>Member</v>
          </cell>
          <cell r="E6801" t="b">
            <v>1</v>
          </cell>
          <cell r="F6801" t="str">
            <v>[{"signInType":"userPrincipalName","issuer":"serco.onmicrosoft.com","issuerAssignedId":"Katina.Randolph@serco-na.com"}]</v>
          </cell>
          <cell r="G6801">
            <v>80081374</v>
          </cell>
        </row>
        <row r="6802">
          <cell r="A6802">
            <v>80074570</v>
          </cell>
          <cell r="B6802" t="str">
            <v>Randolph, NIKKI, N (Serco NA US)</v>
          </cell>
          <cell r="C6802" t="str">
            <v>Miriam.Randolph@serco-na.com</v>
          </cell>
          <cell r="D6802" t="str">
            <v>Member</v>
          </cell>
          <cell r="E6802" t="b">
            <v>1</v>
          </cell>
          <cell r="F6802" t="str">
            <v>[{"signInType":"userPrincipalName","issuer":"serco.onmicrosoft.com","issuerAssignedId":"Miriam.Randolph@serco-na.com"}]</v>
          </cell>
          <cell r="G6802">
            <v>80074570</v>
          </cell>
        </row>
        <row r="6803">
          <cell r="A6803">
            <v>80000152</v>
          </cell>
          <cell r="B6803" t="str">
            <v>Randon, Thelia, R (Serco NA US)</v>
          </cell>
          <cell r="C6803" t="str">
            <v>trandon@SERCO-NA.COM</v>
          </cell>
          <cell r="D6803" t="str">
            <v>Member</v>
          </cell>
          <cell r="E6803" t="b">
            <v>1</v>
          </cell>
          <cell r="F6803" t="str">
            <v>[{"signInType":"userPrincipalName","issuer":"serco.onmicrosoft.com","issuerAssignedId":"trandon@SERCO-NA.COM"}]</v>
          </cell>
          <cell r="G6803">
            <v>80000152</v>
          </cell>
        </row>
        <row r="6804">
          <cell r="A6804">
            <v>80086705</v>
          </cell>
          <cell r="B6804" t="str">
            <v>Rankin, Adam, J (Serco NA US)</v>
          </cell>
          <cell r="C6804" t="str">
            <v>Adam.Rankin@serco-na.com</v>
          </cell>
          <cell r="D6804" t="str">
            <v>Member</v>
          </cell>
          <cell r="E6804" t="b">
            <v>1</v>
          </cell>
          <cell r="F6804" t="str">
            <v>[{"signInType":"userPrincipalName","issuer":"serco.onmicrosoft.com","issuerAssignedId":"Adam.Rankin@serco-na.com"}]</v>
          </cell>
          <cell r="G6804">
            <v>80086705</v>
          </cell>
        </row>
        <row r="6805">
          <cell r="A6805">
            <v>80070081</v>
          </cell>
          <cell r="B6805" t="str">
            <v>Rankin, Autumn, J (Serco NA)</v>
          </cell>
          <cell r="C6805" t="str">
            <v>Autumn.Rankin@serco-na.com</v>
          </cell>
          <cell r="D6805" t="str">
            <v>Member</v>
          </cell>
          <cell r="E6805" t="b">
            <v>1</v>
          </cell>
          <cell r="F6805" t="str">
            <v>[{"signInType":"userPrincipalName","issuer":"serco.onmicrosoft.com","issuerAssignedId":"Autumn.Rankin@serco-na.com"}]</v>
          </cell>
          <cell r="G6805">
            <v>80070081</v>
          </cell>
        </row>
        <row r="6806">
          <cell r="A6806">
            <v>80090990</v>
          </cell>
          <cell r="B6806" t="str">
            <v>Rankin, Jenna, M (Serco NA US)</v>
          </cell>
          <cell r="C6806" t="str">
            <v>Jenna.Rankin@serco-na.com</v>
          </cell>
          <cell r="D6806" t="str">
            <v>Member</v>
          </cell>
          <cell r="E6806" t="b">
            <v>1</v>
          </cell>
          <cell r="F6806" t="str">
            <v>[{"signInType":"userPrincipalName","issuer":"serco.onmicrosoft.com","issuerAssignedId":"Jenna.Rankin@serco-na.com"}]</v>
          </cell>
          <cell r="G6806">
            <v>80090990</v>
          </cell>
        </row>
        <row r="6807">
          <cell r="A6807">
            <v>80059933</v>
          </cell>
          <cell r="B6807" t="str">
            <v>Rankin, Joe (Serco NA US)</v>
          </cell>
          <cell r="C6807" t="str">
            <v>Joe.Rankin@serco-na.com</v>
          </cell>
          <cell r="D6807" t="str">
            <v>Member</v>
          </cell>
          <cell r="E6807" t="b">
            <v>1</v>
          </cell>
          <cell r="F6807" t="str">
            <v>[{"signInType":"userPrincipalName","issuer":"serco.onmicrosoft.com","issuerAssignedId":"Joe.Rankin@serco-na.com"}]</v>
          </cell>
          <cell r="G6807">
            <v>80059933</v>
          </cell>
        </row>
        <row r="6808">
          <cell r="A6808">
            <v>80091516</v>
          </cell>
          <cell r="B6808" t="str">
            <v>Rankins, Charles, A (Serco NA US)</v>
          </cell>
          <cell r="C6808" t="str">
            <v>Charles.Rankins@serco-na.com</v>
          </cell>
          <cell r="D6808" t="str">
            <v>Member</v>
          </cell>
          <cell r="E6808" t="b">
            <v>1</v>
          </cell>
          <cell r="F6808" t="str">
            <v>[{"signInType":"userPrincipalName","issuer":"serco.onmicrosoft.com","issuerAssignedId":"Charles.Rankins@serco-na.com"}]</v>
          </cell>
          <cell r="G6808">
            <v>80091516</v>
          </cell>
        </row>
        <row r="6809">
          <cell r="A6809">
            <v>80063556</v>
          </cell>
          <cell r="B6809" t="str">
            <v>Ransleben, Jason, L (Serco NA US)</v>
          </cell>
          <cell r="C6809" t="str">
            <v>Jason.Ransleben@serco-na.com</v>
          </cell>
          <cell r="D6809" t="str">
            <v>Member</v>
          </cell>
          <cell r="E6809" t="b">
            <v>1</v>
          </cell>
          <cell r="F6809" t="str">
            <v>[{"signInType":"userPrincipalName","issuer":"serco.onmicrosoft.com","issuerAssignedId":"Jason.Ransleben@serco-na.com"}]</v>
          </cell>
          <cell r="G6809">
            <v>80063556</v>
          </cell>
        </row>
        <row r="6810">
          <cell r="A6810">
            <v>80087763</v>
          </cell>
          <cell r="B6810" t="str">
            <v>Rao, Elaina (Serco NA US)</v>
          </cell>
          <cell r="C6810" t="str">
            <v>Elaina.Rao@serco-na.com</v>
          </cell>
          <cell r="D6810" t="str">
            <v>Member</v>
          </cell>
          <cell r="E6810" t="b">
            <v>1</v>
          </cell>
          <cell r="F6810" t="str">
            <v>[{"signInType":"userPrincipalName","issuer":"serco.onmicrosoft.com","issuerAssignedId":"Elaina.Rao@serco-na.com"}]</v>
          </cell>
          <cell r="G6810">
            <v>80087763</v>
          </cell>
        </row>
        <row r="6811">
          <cell r="A6811">
            <v>80083643</v>
          </cell>
          <cell r="B6811" t="str">
            <v>Rao, Harita, M (Serco NA US)</v>
          </cell>
          <cell r="C6811" t="str">
            <v>Harita.Rao@serco-na.com</v>
          </cell>
          <cell r="D6811" t="str">
            <v>Member</v>
          </cell>
          <cell r="E6811" t="b">
            <v>1</v>
          </cell>
          <cell r="F6811" t="str">
            <v>[{"signInType":"userPrincipalName","issuer":"serco.onmicrosoft.com","issuerAssignedId":"Harita.Rao@serco-na.com"}]</v>
          </cell>
          <cell r="G6811">
            <v>80083643</v>
          </cell>
        </row>
        <row r="6812">
          <cell r="A6812">
            <v>80032635</v>
          </cell>
          <cell r="B6812" t="str">
            <v>Rapisarda, Paul, J (Serco NA)</v>
          </cell>
          <cell r="C6812" t="str">
            <v>Paul.Rapisarda@SERCO-NA.COM</v>
          </cell>
          <cell r="D6812" t="str">
            <v>Member</v>
          </cell>
          <cell r="E6812" t="b">
            <v>1</v>
          </cell>
          <cell r="F6812" t="str">
            <v>[{"signInType":"userPrincipalName","issuer":"serco.onmicrosoft.com","issuerAssignedId":"Paul.Rapisarda@SERCO-NA.COM"}]</v>
          </cell>
          <cell r="G6812">
            <v>80032635</v>
          </cell>
        </row>
        <row r="6813">
          <cell r="A6813">
            <v>80092077</v>
          </cell>
          <cell r="B6813" t="str">
            <v>Raquino, Gilbert (Serco NA)</v>
          </cell>
          <cell r="C6813" t="str">
            <v>Gilbert.Raquino@serco-na.com</v>
          </cell>
          <cell r="D6813" t="str">
            <v>Member</v>
          </cell>
          <cell r="E6813" t="b">
            <v>1</v>
          </cell>
          <cell r="F6813" t="str">
            <v>[{"signInType":"userPrincipalName","issuer":"serco.onmicrosoft.com","issuerAssignedId":"Gilbert.Raquino@serco-na.com"}]</v>
          </cell>
          <cell r="G6813">
            <v>80092077</v>
          </cell>
        </row>
        <row r="6814">
          <cell r="A6814">
            <v>80042958</v>
          </cell>
          <cell r="B6814" t="str">
            <v>Rasmussen, Ruth (Serco NA US)</v>
          </cell>
          <cell r="C6814" t="str">
            <v>Ruth.Rasmussen@serco-na.com</v>
          </cell>
          <cell r="D6814" t="str">
            <v>Member</v>
          </cell>
          <cell r="E6814" t="b">
            <v>1</v>
          </cell>
          <cell r="F6814" t="str">
            <v>[{"signInType":"userPrincipalName","issuer":"serco.onmicrosoft.com","issuerAssignedId":"Ruth.Rasmussen@serco-na.com"}]</v>
          </cell>
          <cell r="G6814">
            <v>80042958</v>
          </cell>
        </row>
        <row r="6815">
          <cell r="A6815">
            <v>80061168</v>
          </cell>
          <cell r="B6815" t="str">
            <v>Rasmussen, Tara, L (Serco NA US)</v>
          </cell>
          <cell r="C6815" t="str">
            <v>Tara.Rasmussen@serco-na.com</v>
          </cell>
          <cell r="D6815" t="str">
            <v>Member</v>
          </cell>
          <cell r="E6815" t="b">
            <v>1</v>
          </cell>
          <cell r="F6815" t="str">
            <v>[{"signInType":"userPrincipalName","issuer":"serco.onmicrosoft.com","issuerAssignedId":"Tara.Rasmussen@serco-na.com"}]</v>
          </cell>
          <cell r="G6815">
            <v>80061168</v>
          </cell>
        </row>
        <row r="6816">
          <cell r="A6816">
            <v>80019224</v>
          </cell>
          <cell r="B6816" t="str">
            <v>Rasnick, Holly, L (Serco NA)</v>
          </cell>
          <cell r="C6816" t="str">
            <v>Holly.Rasnick@SERCO-NA.COM</v>
          </cell>
          <cell r="D6816" t="str">
            <v>Member</v>
          </cell>
          <cell r="E6816" t="b">
            <v>1</v>
          </cell>
          <cell r="F6816" t="str">
            <v>[{"signInType":"userPrincipalName","issuer":"serco.onmicrosoft.com","issuerAssignedId":"Holly.Rasnick@SERCO-NA.COM"}]</v>
          </cell>
          <cell r="G6816">
            <v>80019224</v>
          </cell>
        </row>
        <row r="6817">
          <cell r="A6817">
            <v>80076726</v>
          </cell>
          <cell r="B6817" t="str">
            <v>Rasul, Jenn (Serco NA US)</v>
          </cell>
          <cell r="C6817" t="str">
            <v>Jennifer.Rasul@serco-na.com</v>
          </cell>
          <cell r="D6817" t="str">
            <v>Member</v>
          </cell>
          <cell r="E6817" t="b">
            <v>1</v>
          </cell>
          <cell r="F6817" t="str">
            <v>[{"signInType":"userPrincipalName","issuer":"serco.onmicrosoft.com","issuerAssignedId":"Jennifer.Rasul@serco-na.com"}]</v>
          </cell>
          <cell r="G6817">
            <v>80076726</v>
          </cell>
        </row>
        <row r="6818">
          <cell r="A6818">
            <v>80088349</v>
          </cell>
          <cell r="B6818" t="str">
            <v>Ratay, Michael, L (Serco NA US)</v>
          </cell>
          <cell r="C6818" t="str">
            <v>Michael.Ratay@serco-na.com</v>
          </cell>
          <cell r="D6818" t="str">
            <v>Member</v>
          </cell>
          <cell r="E6818" t="b">
            <v>1</v>
          </cell>
          <cell r="F6818" t="str">
            <v>[{"signInType":"userPrincipalName","issuer":"serco.onmicrosoft.com","issuerAssignedId":"Michael.Ratay@serco-na.com"}]</v>
          </cell>
          <cell r="G6818">
            <v>80088349</v>
          </cell>
        </row>
        <row r="6819">
          <cell r="A6819">
            <v>80063564</v>
          </cell>
          <cell r="B6819" t="str">
            <v>Ratcliff, Bradley, C (Serco NA US)</v>
          </cell>
          <cell r="C6819" t="str">
            <v>Bradley.Ratcliff@serco-na.com</v>
          </cell>
          <cell r="D6819" t="str">
            <v>Member</v>
          </cell>
          <cell r="E6819" t="b">
            <v>1</v>
          </cell>
          <cell r="F6819" t="str">
            <v>[{"signInType":"userPrincipalName","issuer":"serco.onmicrosoft.com","issuerAssignedId":"Bradley.Ratcliff@serco-na.com"}]</v>
          </cell>
          <cell r="G6819">
            <v>80063564</v>
          </cell>
        </row>
        <row r="6820">
          <cell r="A6820">
            <v>80087562</v>
          </cell>
          <cell r="B6820" t="str">
            <v>Ratcliff, Kristopher, S (Serco NA US)</v>
          </cell>
          <cell r="C6820" t="str">
            <v>Kristopher.Ratcliff@serco-na.com</v>
          </cell>
          <cell r="D6820" t="str">
            <v>Member</v>
          </cell>
          <cell r="E6820" t="b">
            <v>1</v>
          </cell>
          <cell r="F6820" t="str">
            <v>[{"signInType":"userPrincipalName","issuer":"serco.onmicrosoft.com","issuerAssignedId":"Kristopher.Ratcliff@serco-na.com"}]</v>
          </cell>
          <cell r="G6820">
            <v>80087562</v>
          </cell>
        </row>
        <row r="6821">
          <cell r="A6821">
            <v>80069694</v>
          </cell>
          <cell r="B6821" t="str">
            <v>Ratcliff, Ronnie (Serco NA) - CTR</v>
          </cell>
          <cell r="C6821" t="str">
            <v>Ronnie.Ratcliff@serco-na.com</v>
          </cell>
          <cell r="D6821" t="str">
            <v>Member</v>
          </cell>
          <cell r="E6821" t="b">
            <v>1</v>
          </cell>
          <cell r="F6821" t="str">
            <v>[{"signInType":"userPrincipalName","issuer":"serco.onmicrosoft.com","issuerAssignedId":"Ronnie.Ratcliff@serco-na.com"}]</v>
          </cell>
          <cell r="G6821">
            <v>80069694</v>
          </cell>
        </row>
        <row r="6822">
          <cell r="A6822">
            <v>80063550</v>
          </cell>
          <cell r="B6822" t="str">
            <v>Ratcliffe, Kevin, T (Serco NA US)</v>
          </cell>
          <cell r="C6822" t="str">
            <v>Kevin.Ratcliffe@serco-na.com</v>
          </cell>
          <cell r="D6822" t="str">
            <v>Member</v>
          </cell>
          <cell r="E6822" t="b">
            <v>1</v>
          </cell>
          <cell r="F6822" t="str">
            <v>[{"signInType":"userPrincipalName","issuer":"serco.onmicrosoft.com","issuerAssignedId":"Kevin.Ratcliffe@serco-na.com"}]</v>
          </cell>
          <cell r="G6822">
            <v>80063550</v>
          </cell>
        </row>
        <row r="6823">
          <cell r="A6823">
            <v>80087963</v>
          </cell>
          <cell r="B6823" t="str">
            <v>Rathbone, Jarvis, D (Serco NA US)</v>
          </cell>
          <cell r="C6823" t="str">
            <v>Jarvis.Rathbone@serco-na.com</v>
          </cell>
          <cell r="D6823" t="str">
            <v>Member</v>
          </cell>
          <cell r="E6823" t="b">
            <v>1</v>
          </cell>
          <cell r="F6823" t="str">
            <v>[{"signInType":"userPrincipalName","issuer":"serco.onmicrosoft.com","issuerAssignedId":"Jarvis.Rathbone@serco-na.com"}]</v>
          </cell>
          <cell r="G6823">
            <v>80087963</v>
          </cell>
        </row>
        <row r="6824">
          <cell r="A6824">
            <v>80001337</v>
          </cell>
          <cell r="B6824" t="str">
            <v>Rathfon, Steven, P (Serco NA US)</v>
          </cell>
          <cell r="C6824" t="str">
            <v>srathfon@SERCO-NA.COM</v>
          </cell>
          <cell r="D6824" t="str">
            <v>Member</v>
          </cell>
          <cell r="E6824" t="b">
            <v>1</v>
          </cell>
          <cell r="F6824" t="str">
            <v>[{"signInType":"userPrincipalName","issuer":"serco.onmicrosoft.com","issuerAssignedId":"srathfon@SERCO-NA.COM"}]</v>
          </cell>
          <cell r="G6824">
            <v>80001337</v>
          </cell>
        </row>
        <row r="6825">
          <cell r="A6825">
            <v>80084501</v>
          </cell>
          <cell r="B6825" t="str">
            <v>Ratliff, J.D., D (Serco NA US)</v>
          </cell>
          <cell r="C6825" t="str">
            <v>Jeremy.Ratliff@serco-na.com</v>
          </cell>
          <cell r="D6825" t="str">
            <v>Member</v>
          </cell>
          <cell r="E6825" t="b">
            <v>1</v>
          </cell>
          <cell r="F6825" t="str">
            <v>[{"signInType":"userPrincipalName","issuer":"serco.onmicrosoft.com","issuerAssignedId":"Jeremy.Ratliff@serco-na.com"}]</v>
          </cell>
          <cell r="G6825">
            <v>80084501</v>
          </cell>
        </row>
        <row r="6826">
          <cell r="A6826">
            <v>80045968</v>
          </cell>
          <cell r="B6826" t="str">
            <v>Ratliff, Larry (Serco NA)</v>
          </cell>
          <cell r="C6826" t="str">
            <v>Larry.Ratliff@SERCO-NA.COM</v>
          </cell>
          <cell r="D6826" t="str">
            <v>Member</v>
          </cell>
          <cell r="E6826" t="b">
            <v>1</v>
          </cell>
          <cell r="F6826" t="str">
            <v>[{"signInType":"userPrincipalName","issuer":"serco.onmicrosoft.com","issuerAssignedId":"Larry.Ratliff@SERCO-NA.COM"}]</v>
          </cell>
          <cell r="G6826">
            <v>80045968</v>
          </cell>
        </row>
        <row r="6827">
          <cell r="A6827">
            <v>80001342</v>
          </cell>
          <cell r="B6827" t="str">
            <v>Rauchut, Albert (Serco NA US)</v>
          </cell>
          <cell r="C6827" t="str">
            <v>arauchut@SERCO-NA.COM</v>
          </cell>
          <cell r="D6827" t="str">
            <v>Member</v>
          </cell>
          <cell r="E6827" t="b">
            <v>1</v>
          </cell>
          <cell r="F6827" t="str">
            <v>[{"signInType":"userPrincipalName","issuer":"serco.onmicrosoft.com","issuerAssignedId":"arauchut@SERCO-NA.COM"}]</v>
          </cell>
          <cell r="G6827">
            <v>80001342</v>
          </cell>
        </row>
        <row r="6828">
          <cell r="A6828">
            <v>80065562</v>
          </cell>
          <cell r="B6828" t="str">
            <v>Ravenel, Tiffany (Serco NA)</v>
          </cell>
          <cell r="C6828" t="str">
            <v>Tiffany.Ravenel@serco-na.com</v>
          </cell>
          <cell r="D6828" t="str">
            <v>Member</v>
          </cell>
          <cell r="E6828" t="b">
            <v>1</v>
          </cell>
          <cell r="F6828" t="str">
            <v>[{"signInType":"userPrincipalName","issuer":"serco.onmicrosoft.com","issuerAssignedId":"Tiffany.Ravenel@serco-na.com"}]</v>
          </cell>
          <cell r="G6828">
            <v>80065562</v>
          </cell>
        </row>
        <row r="6829">
          <cell r="A6829">
            <v>80093327</v>
          </cell>
          <cell r="B6829" t="str">
            <v>Ravi, Nimitha (Serco NA)</v>
          </cell>
          <cell r="C6829" t="str">
            <v>Nimitha.Ravi@serco-na.com</v>
          </cell>
          <cell r="D6829" t="str">
            <v>Member</v>
          </cell>
          <cell r="E6829" t="b">
            <v>1</v>
          </cell>
          <cell r="F6829" t="str">
            <v>[{"signInType":"userPrincipalName","issuer":"serco.onmicrosoft.com","issuerAssignedId":"Nimitha.Ravi@serco-na.com"}]</v>
          </cell>
          <cell r="G6829">
            <v>80093327</v>
          </cell>
        </row>
        <row r="6830">
          <cell r="A6830">
            <v>80088429</v>
          </cell>
          <cell r="B6830" t="str">
            <v>Rawlins, Jeffrey, P (Serco NA US)</v>
          </cell>
          <cell r="C6830" t="str">
            <v>Jeffrey.Rawlins@serco-na.com</v>
          </cell>
          <cell r="D6830" t="str">
            <v>Member</v>
          </cell>
          <cell r="E6830" t="b">
            <v>1</v>
          </cell>
          <cell r="F6830" t="str">
            <v>[{"signInType":"userPrincipalName","issuer":"serco.onmicrosoft.com","issuerAssignedId":"Jeffrey.Rawlins@serco-na.com"}]</v>
          </cell>
          <cell r="G6830">
            <v>80088429</v>
          </cell>
        </row>
        <row r="6831">
          <cell r="A6831">
            <v>80092579</v>
          </cell>
          <cell r="B6831" t="str">
            <v>Ray, Brian, M (Serco NA US)</v>
          </cell>
          <cell r="C6831" t="str">
            <v>Brian.Ray@serco-na.com</v>
          </cell>
          <cell r="D6831" t="str">
            <v>Member</v>
          </cell>
          <cell r="E6831" t="b">
            <v>1</v>
          </cell>
          <cell r="F6831" t="str">
            <v>[{"signInType":"userPrincipalName","issuer":"serco.onmicrosoft.com","issuerAssignedId":"Brian.Ray@serco-na.com"}]</v>
          </cell>
          <cell r="G6831">
            <v>80092579</v>
          </cell>
        </row>
        <row r="6832">
          <cell r="A6832">
            <v>80057545</v>
          </cell>
          <cell r="B6832" t="str">
            <v>Ray, David, K (Serco NA US)</v>
          </cell>
          <cell r="C6832" t="str">
            <v>David.Ray@SERCO-NA.COM</v>
          </cell>
          <cell r="D6832" t="str">
            <v>Member</v>
          </cell>
          <cell r="E6832" t="b">
            <v>1</v>
          </cell>
          <cell r="F6832" t="str">
            <v>[{"signInType":"userPrincipalName","issuer":"serco.onmicrosoft.com","issuerAssignedId":"David.Ray@SERCO-NA.COM"}]</v>
          </cell>
          <cell r="G6832">
            <v>80057545</v>
          </cell>
        </row>
        <row r="6833">
          <cell r="A6833">
            <v>80069923</v>
          </cell>
          <cell r="B6833" t="str">
            <v>Ray, Lipsa (Serco NA) - CTR</v>
          </cell>
          <cell r="C6833" t="str">
            <v>Lipsa.Ray@serco-na.com</v>
          </cell>
          <cell r="D6833" t="str">
            <v>Member</v>
          </cell>
          <cell r="E6833" t="b">
            <v>1</v>
          </cell>
          <cell r="F6833" t="str">
            <v>[{"signInType":"userPrincipalName","issuer":"serco.onmicrosoft.com","issuerAssignedId":"Lipsa.Ray@serco-na.com"}]</v>
          </cell>
          <cell r="G6833">
            <v>80069923</v>
          </cell>
        </row>
        <row r="6834">
          <cell r="A6834">
            <v>80043150</v>
          </cell>
          <cell r="B6834" t="str">
            <v>Raygoza, Yuly, C (Serco NA)</v>
          </cell>
          <cell r="C6834" t="str">
            <v>Maria.Raygoza@SERCO-NA.COM</v>
          </cell>
          <cell r="D6834" t="str">
            <v>Member</v>
          </cell>
          <cell r="E6834" t="b">
            <v>1</v>
          </cell>
          <cell r="F6834" t="str">
            <v>[{"signInType":"userPrincipalName","issuer":"serco.onmicrosoft.com","issuerAssignedId":"Maria.Raygoza@SERCO-NA.COM"}]</v>
          </cell>
          <cell r="G6834">
            <v>80043150</v>
          </cell>
        </row>
        <row r="6835">
          <cell r="A6835">
            <v>80074068</v>
          </cell>
          <cell r="B6835" t="str">
            <v>Raymer, Clayton, E (Serco NA US)</v>
          </cell>
          <cell r="C6835" t="str">
            <v>Clayton.Raymer@serco-na.com</v>
          </cell>
          <cell r="D6835" t="str">
            <v>Member</v>
          </cell>
          <cell r="E6835" t="b">
            <v>1</v>
          </cell>
          <cell r="F6835" t="str">
            <v>[{"signInType":"userPrincipalName","issuer":"serco.onmicrosoft.com","issuerAssignedId":"Clayton.Raymer@serco-na.com"}]</v>
          </cell>
          <cell r="G6835">
            <v>80074068</v>
          </cell>
        </row>
        <row r="6836">
          <cell r="A6836">
            <v>80086575</v>
          </cell>
          <cell r="B6836" t="str">
            <v>Raymond, Mikaela, A (Serco NA US)</v>
          </cell>
          <cell r="C6836" t="str">
            <v>Mikaela.Raymond@serco-na.com</v>
          </cell>
          <cell r="D6836" t="str">
            <v>Member</v>
          </cell>
          <cell r="E6836" t="b">
            <v>1</v>
          </cell>
          <cell r="F6836" t="str">
            <v>[{"signInType":"userPrincipalName","issuer":"serco.onmicrosoft.com","issuerAssignedId":"Mikaela.Raymond@serco-na.com"}]</v>
          </cell>
          <cell r="G6836">
            <v>80086575</v>
          </cell>
        </row>
        <row r="6837">
          <cell r="A6837">
            <v>80074870</v>
          </cell>
          <cell r="B6837" t="str">
            <v>Rea, Christopher, M (Serco NA US)</v>
          </cell>
          <cell r="C6837" t="str">
            <v>Christopher.Rea@serco-na.com</v>
          </cell>
          <cell r="D6837" t="str">
            <v>Member</v>
          </cell>
          <cell r="E6837" t="b">
            <v>1</v>
          </cell>
          <cell r="F6837" t="str">
            <v>[{"signInType":"userPrincipalName","issuer":"serco.onmicrosoft.com","issuerAssignedId":"Christopher.Rea@serco-na.com"}]</v>
          </cell>
          <cell r="G6837">
            <v>80074870</v>
          </cell>
        </row>
        <row r="6838">
          <cell r="A6838">
            <v>80073747</v>
          </cell>
          <cell r="B6838" t="str">
            <v>Rea, Daphne (Serco NA US)</v>
          </cell>
          <cell r="C6838" t="str">
            <v>Daphne.Rea@serco-na.com</v>
          </cell>
          <cell r="D6838" t="str">
            <v>Member</v>
          </cell>
          <cell r="E6838" t="b">
            <v>1</v>
          </cell>
          <cell r="F6838" t="str">
            <v>[{"signInType":"userPrincipalName","issuer":"serco.onmicrosoft.com","issuerAssignedId":"Daphne.Rea@serco-na.com"}]</v>
          </cell>
          <cell r="G6838">
            <v>80073747</v>
          </cell>
        </row>
        <row r="6839">
          <cell r="A6839">
            <v>80090739</v>
          </cell>
          <cell r="B6839" t="str">
            <v>Rea, Leslie, R (Serco NA US)</v>
          </cell>
          <cell r="C6839" t="str">
            <v>Leslie.Rea@serco-na.com</v>
          </cell>
          <cell r="D6839" t="str">
            <v>Member</v>
          </cell>
          <cell r="E6839" t="b">
            <v>1</v>
          </cell>
          <cell r="F6839" t="str">
            <v>[{"signInType":"userPrincipalName","issuer":"serco.onmicrosoft.com","issuerAssignedId":"Leslie.Rea@serco-na.com"}]</v>
          </cell>
          <cell r="G6839">
            <v>80090739</v>
          </cell>
        </row>
        <row r="6840">
          <cell r="A6840">
            <v>80092281</v>
          </cell>
          <cell r="B6840" t="str">
            <v>Real, Veronica (Serco NA US)</v>
          </cell>
          <cell r="C6840" t="str">
            <v>Veronica.Real@serco-na.com</v>
          </cell>
          <cell r="D6840" t="str">
            <v>Member</v>
          </cell>
          <cell r="E6840" t="b">
            <v>1</v>
          </cell>
          <cell r="F6840" t="str">
            <v>[{"signInType":"userPrincipalName","issuer":"serco.onmicrosoft.com","issuerAssignedId":"Veronica.Real@serco-na.com"}]</v>
          </cell>
          <cell r="G6840">
            <v>80092281</v>
          </cell>
        </row>
        <row r="6841">
          <cell r="A6841">
            <v>80042499</v>
          </cell>
          <cell r="B6841" t="str">
            <v>Ream, Joy (Serco NA US)</v>
          </cell>
          <cell r="C6841" t="str">
            <v>Joy.Ream@SERCO-NA.COM</v>
          </cell>
          <cell r="D6841" t="str">
            <v>Member</v>
          </cell>
          <cell r="E6841" t="b">
            <v>1</v>
          </cell>
          <cell r="F6841" t="str">
            <v>[{"signInType":"userPrincipalName","issuer":"serco.onmicrosoft.com","issuerAssignedId":"Joy.Ream@SERCO-NA.COM"}]</v>
          </cell>
          <cell r="G6841">
            <v>80042499</v>
          </cell>
        </row>
        <row r="6842">
          <cell r="A6842">
            <v>80092657</v>
          </cell>
          <cell r="B6842" t="str">
            <v>Ream, Tanner (Serco NA US)</v>
          </cell>
          <cell r="C6842" t="str">
            <v>Tanner.Ream@serco-na.com</v>
          </cell>
          <cell r="D6842" t="str">
            <v>Member</v>
          </cell>
          <cell r="E6842" t="b">
            <v>1</v>
          </cell>
          <cell r="F6842" t="str">
            <v>[{"signInType":"userPrincipalName","issuer":"serco.onmicrosoft.com","issuerAssignedId":"Tanner.Ream@serco-na.com"}]</v>
          </cell>
          <cell r="G6842">
            <v>80092657</v>
          </cell>
        </row>
        <row r="6843">
          <cell r="A6843">
            <v>80088430</v>
          </cell>
          <cell r="B6843" t="str">
            <v>Ream, Theodore, P (Serco NA US)</v>
          </cell>
          <cell r="C6843" t="str">
            <v>Theodore.Ream@serco-na.com</v>
          </cell>
          <cell r="D6843" t="str">
            <v>Member</v>
          </cell>
          <cell r="E6843" t="b">
            <v>1</v>
          </cell>
          <cell r="F6843" t="str">
            <v>[{"signInType":"userPrincipalName","issuer":"serco.onmicrosoft.com","issuerAssignedId":"Theodore.Ream@serco-na.com"}]</v>
          </cell>
          <cell r="G6843">
            <v>80088430</v>
          </cell>
        </row>
        <row r="6844">
          <cell r="A6844">
            <v>80084943</v>
          </cell>
          <cell r="B6844" t="str">
            <v>Reambonanza, Roy, A (Serco NA US)</v>
          </cell>
          <cell r="C6844" t="str">
            <v>Roy.Reambonanza@serco-na.com</v>
          </cell>
          <cell r="D6844" t="str">
            <v>Member</v>
          </cell>
          <cell r="E6844" t="b">
            <v>1</v>
          </cell>
          <cell r="F6844" t="str">
            <v>[{"signInType":"userPrincipalName","issuer":"serco.onmicrosoft.com","issuerAssignedId":"Roy.Reambonanza@serco-na.com"}]</v>
          </cell>
          <cell r="G6844">
            <v>80084943</v>
          </cell>
        </row>
        <row r="6845">
          <cell r="A6845">
            <v>80069626</v>
          </cell>
          <cell r="B6845" t="str">
            <v>Rearick, William (Serco NA) - CTR</v>
          </cell>
          <cell r="C6845" t="str">
            <v>William.Rearick@serco-na.com</v>
          </cell>
          <cell r="D6845" t="str">
            <v>Member</v>
          </cell>
          <cell r="E6845" t="b">
            <v>1</v>
          </cell>
          <cell r="F6845" t="str">
            <v>[{"signInType":"userPrincipalName","issuer":"serco.onmicrosoft.com","issuerAssignedId":"William.Rearick@serco-na.com"}]</v>
          </cell>
          <cell r="G6845">
            <v>80069626</v>
          </cell>
        </row>
        <row r="6846">
          <cell r="A6846">
            <v>80080533</v>
          </cell>
          <cell r="B6846" t="str">
            <v>Rechtenbaugh, Brian, J (Serco NA US)</v>
          </cell>
          <cell r="C6846" t="str">
            <v>Brian.Rechtenbaugh@serco-na.com</v>
          </cell>
          <cell r="D6846" t="str">
            <v>Member</v>
          </cell>
          <cell r="E6846" t="b">
            <v>1</v>
          </cell>
          <cell r="F6846" t="str">
            <v>[{"signInType":"userPrincipalName","issuer":"serco.onmicrosoft.com","issuerAssignedId":"Brian.Rechtenbaugh@serco-na.com"}]</v>
          </cell>
          <cell r="G6846">
            <v>80080533</v>
          </cell>
        </row>
        <row r="6847">
          <cell r="A6847">
            <v>80056049</v>
          </cell>
          <cell r="B6847" t="str">
            <v>Recinos, Diana, L (Serco NA US)</v>
          </cell>
          <cell r="C6847" t="str">
            <v>Diana.Recinos@serco-na.com</v>
          </cell>
          <cell r="D6847" t="str">
            <v>Member</v>
          </cell>
          <cell r="E6847" t="b">
            <v>1</v>
          </cell>
          <cell r="F6847" t="str">
            <v>[{"signInType":"userPrincipalName","issuer":"serco.onmicrosoft.com","issuerAssignedId":"Diana.Recinos@serco-na.com"}]</v>
          </cell>
          <cell r="G6847">
            <v>80056049</v>
          </cell>
        </row>
        <row r="6848">
          <cell r="A6848">
            <v>80063408</v>
          </cell>
          <cell r="B6848" t="str">
            <v>Rector Davis, Misty, M (Serco NA US)</v>
          </cell>
          <cell r="C6848" t="str">
            <v>Misty.RectorDavis@serco-na.com</v>
          </cell>
          <cell r="D6848" t="str">
            <v>Member</v>
          </cell>
          <cell r="E6848" t="b">
            <v>1</v>
          </cell>
          <cell r="F6848" t="str">
            <v>[{"signInType":"userPrincipalName","issuer":"serco.onmicrosoft.com","issuerAssignedId":"Misty.RectorDavis@serco-na.com"}]</v>
          </cell>
          <cell r="G6848">
            <v>80063408</v>
          </cell>
        </row>
        <row r="6849">
          <cell r="A6849">
            <v>80092039</v>
          </cell>
          <cell r="B6849" t="str">
            <v>Redd, Gerald (Serco NA US)</v>
          </cell>
          <cell r="C6849" t="str">
            <v>Gerald.Redd@serco-na.com</v>
          </cell>
          <cell r="D6849" t="str">
            <v>Member</v>
          </cell>
          <cell r="E6849" t="b">
            <v>1</v>
          </cell>
          <cell r="F6849" t="str">
            <v>[{"signInType":"userPrincipalName","issuer":"serco.onmicrosoft.com","issuerAssignedId":"Gerald.Redd@serco-na.com"}]</v>
          </cell>
          <cell r="G6849">
            <v>80092039</v>
          </cell>
        </row>
        <row r="6850">
          <cell r="A6850">
            <v>80083727</v>
          </cell>
          <cell r="B6850" t="str">
            <v>Reddam, Jesse, P (Serco NA)</v>
          </cell>
          <cell r="C6850" t="str">
            <v>Jesse.Reddam@serco-na.com</v>
          </cell>
          <cell r="D6850" t="str">
            <v>Member</v>
          </cell>
          <cell r="E6850" t="b">
            <v>1</v>
          </cell>
          <cell r="F6850" t="str">
            <v>[{"signInType":"userPrincipalName","issuer":"serco.onmicrosoft.com","issuerAssignedId":"Jesse.Reddam@serco-na.com"}]</v>
          </cell>
          <cell r="G6850">
            <v>80083727</v>
          </cell>
        </row>
        <row r="6851">
          <cell r="A6851">
            <v>80073493</v>
          </cell>
          <cell r="B6851" t="str">
            <v>Redman, Rahn, S (Serco NA US)</v>
          </cell>
          <cell r="C6851" t="str">
            <v>Rahn.Redman@serco-na.com</v>
          </cell>
          <cell r="D6851" t="str">
            <v>Member</v>
          </cell>
          <cell r="E6851" t="b">
            <v>1</v>
          </cell>
          <cell r="F6851" t="str">
            <v>[{"signInType":"userPrincipalName","issuer":"serco.onmicrosoft.com","issuerAssignedId":"Rahn.Redman@serco-na.com"}]</v>
          </cell>
          <cell r="G6851">
            <v>80073493</v>
          </cell>
        </row>
        <row r="6852">
          <cell r="A6852">
            <v>80065069</v>
          </cell>
          <cell r="B6852" t="str">
            <v>Redmond, Mark (Serco NA)</v>
          </cell>
          <cell r="C6852" t="str">
            <v>Mark.Redmond@serco-na.com</v>
          </cell>
          <cell r="D6852" t="str">
            <v>Member</v>
          </cell>
          <cell r="E6852" t="b">
            <v>1</v>
          </cell>
          <cell r="F6852" t="str">
            <v>[{"signInType":"userPrincipalName","issuer":"serco.onmicrosoft.com","issuerAssignedId":"Mark.Redmond@serco-na.com"}]</v>
          </cell>
          <cell r="G6852">
            <v>80065069</v>
          </cell>
        </row>
        <row r="6853">
          <cell r="A6853">
            <v>80073648</v>
          </cell>
          <cell r="B6853" t="str">
            <v>Reece, Eugene (Serco NA US)</v>
          </cell>
          <cell r="C6853" t="str">
            <v>Eugene.Reece@serco-na.com</v>
          </cell>
          <cell r="D6853" t="str">
            <v>Member</v>
          </cell>
          <cell r="E6853" t="b">
            <v>1</v>
          </cell>
          <cell r="F6853" t="str">
            <v>[{"signInType":"userPrincipalName","issuer":"serco.onmicrosoft.com","issuerAssignedId":"Eugene.Reece@serco-na.com"}]</v>
          </cell>
          <cell r="G6853">
            <v>80073648</v>
          </cell>
        </row>
        <row r="6854">
          <cell r="A6854">
            <v>80093154</v>
          </cell>
          <cell r="B6854" t="str">
            <v>Reece, Tyler, T (Serco NA)</v>
          </cell>
          <cell r="C6854" t="str">
            <v>Tyler.Reece@serco-na.com</v>
          </cell>
          <cell r="D6854" t="str">
            <v>Member</v>
          </cell>
          <cell r="E6854" t="b">
            <v>1</v>
          </cell>
          <cell r="F6854" t="str">
            <v>[{"signInType":"userPrincipalName","issuer":"serco.onmicrosoft.com","issuerAssignedId":"Tyler.Reece@serco-na.com"}]</v>
          </cell>
          <cell r="G6854">
            <v>80093154</v>
          </cell>
        </row>
        <row r="6855">
          <cell r="A6855">
            <v>80091082</v>
          </cell>
          <cell r="B6855" t="str">
            <v>Reed, Abbi, D (Serco NA US)</v>
          </cell>
          <cell r="C6855" t="str">
            <v>Abigail.Reed@serco-na.com</v>
          </cell>
          <cell r="D6855" t="str">
            <v>Member</v>
          </cell>
          <cell r="E6855" t="b">
            <v>1</v>
          </cell>
          <cell r="F6855" t="str">
            <v>[{"signInType":"userPrincipalName","issuer":"serco.onmicrosoft.com","issuerAssignedId":"Abigail.Reed@serco-na.com"}]</v>
          </cell>
          <cell r="G6855">
            <v>80091082</v>
          </cell>
        </row>
        <row r="6856">
          <cell r="A6856">
            <v>80069823</v>
          </cell>
          <cell r="B6856" t="str">
            <v>Reed, Adam (Serco NA) - CTR</v>
          </cell>
          <cell r="C6856" t="str">
            <v>Adam.Reed@serco-na.com</v>
          </cell>
          <cell r="D6856" t="str">
            <v>Member</v>
          </cell>
          <cell r="E6856" t="b">
            <v>1</v>
          </cell>
          <cell r="F6856" t="str">
            <v>[{"signInType":"userPrincipalName","issuer":"serco.onmicrosoft.com","issuerAssignedId":"Adam.Reed@serco-na.com"}]</v>
          </cell>
          <cell r="G6856">
            <v>80069823</v>
          </cell>
        </row>
        <row r="6857">
          <cell r="A6857">
            <v>80087662</v>
          </cell>
          <cell r="B6857" t="str">
            <v>Reed, Brian, K (Serco NA US)</v>
          </cell>
          <cell r="C6857" t="str">
            <v>Brian.Reed@serco-na.com</v>
          </cell>
          <cell r="D6857" t="str">
            <v>Member</v>
          </cell>
          <cell r="E6857" t="b">
            <v>1</v>
          </cell>
          <cell r="F6857" t="str">
            <v>[{"signInType":"userPrincipalName","issuer":"serco.onmicrosoft.com","issuerAssignedId":"Brian.Reed@serco-na.com"}]</v>
          </cell>
          <cell r="G6857">
            <v>80087662</v>
          </cell>
        </row>
        <row r="6858">
          <cell r="A6858">
            <v>80071233</v>
          </cell>
          <cell r="B6858" t="str">
            <v>Reed, Caroline, C (Serco NA US)</v>
          </cell>
          <cell r="C6858" t="str">
            <v>Esther.Reed@serco-na.com</v>
          </cell>
          <cell r="D6858" t="str">
            <v>Member</v>
          </cell>
          <cell r="E6858" t="b">
            <v>1</v>
          </cell>
          <cell r="F6858" t="str">
            <v>[{"signInType":"userPrincipalName","issuer":"serco.onmicrosoft.com","issuerAssignedId":"Esther.Reed@serco-na.com"}]</v>
          </cell>
          <cell r="G6858">
            <v>80071233</v>
          </cell>
        </row>
        <row r="6859">
          <cell r="A6859">
            <v>80063041</v>
          </cell>
          <cell r="B6859" t="str">
            <v>Reed, Jeniffer, K (Serco NA US)</v>
          </cell>
          <cell r="C6859" t="str">
            <v>Jeniffer.Reed@serco-na.com</v>
          </cell>
          <cell r="D6859" t="str">
            <v>Member</v>
          </cell>
          <cell r="E6859" t="b">
            <v>1</v>
          </cell>
          <cell r="F6859" t="str">
            <v>[{"signInType":"userPrincipalName","issuer":"serco.onmicrosoft.com","issuerAssignedId":"Jeniffer.Reed@serco-na.com"}]</v>
          </cell>
          <cell r="G6859">
            <v>80063041</v>
          </cell>
        </row>
        <row r="6860">
          <cell r="A6860">
            <v>80065265</v>
          </cell>
          <cell r="B6860" t="str">
            <v>Reed, Kimberly (Serco NA US)</v>
          </cell>
          <cell r="C6860" t="str">
            <v>Kimberly.Reed@serco-na.com</v>
          </cell>
          <cell r="D6860" t="str">
            <v>Member</v>
          </cell>
          <cell r="E6860" t="b">
            <v>1</v>
          </cell>
          <cell r="F6860" t="str">
            <v>[{"signInType":"userPrincipalName","issuer":"serco.onmicrosoft.com","issuerAssignedId":"Kimberly.Reed@serco-na.com"}]</v>
          </cell>
          <cell r="G6860">
            <v>80065265</v>
          </cell>
        </row>
        <row r="6861">
          <cell r="A6861">
            <v>80080043</v>
          </cell>
          <cell r="B6861" t="str">
            <v>Reed, Les (Serco NA US)</v>
          </cell>
          <cell r="C6861" t="str">
            <v>Les.Reed@serco-na.com</v>
          </cell>
          <cell r="D6861" t="str">
            <v>Member</v>
          </cell>
          <cell r="E6861" t="b">
            <v>1</v>
          </cell>
          <cell r="F6861" t="str">
            <v>[{"signInType":"userPrincipalName","issuer":"serco.onmicrosoft.com","issuerAssignedId":"Les.Reed@serco-na.com"}]</v>
          </cell>
          <cell r="G6861">
            <v>80080043</v>
          </cell>
        </row>
        <row r="6862">
          <cell r="A6862">
            <v>80085829</v>
          </cell>
          <cell r="B6862" t="str">
            <v>Reed, Marcus, D (Serco NA US)</v>
          </cell>
          <cell r="C6862" t="str">
            <v>Marcus.Reed@serco-na.com</v>
          </cell>
          <cell r="D6862" t="str">
            <v>Member</v>
          </cell>
          <cell r="E6862" t="b">
            <v>1</v>
          </cell>
          <cell r="F6862" t="str">
            <v>[{"signInType":"userPrincipalName","issuer":"serco.onmicrosoft.com","issuerAssignedId":"Marcus.Reed@serco-na.com"}]</v>
          </cell>
          <cell r="G6862">
            <v>80085829</v>
          </cell>
        </row>
        <row r="6863">
          <cell r="A6863">
            <v>80069807</v>
          </cell>
          <cell r="B6863" t="str">
            <v>Reese, Craig (Serco NA) - CTR</v>
          </cell>
          <cell r="C6863" t="str">
            <v>Craig.Reese@serco-na.com</v>
          </cell>
          <cell r="D6863" t="str">
            <v>Member</v>
          </cell>
          <cell r="E6863" t="b">
            <v>1</v>
          </cell>
          <cell r="F6863" t="str">
            <v>[{"signInType":"userPrincipalName","issuer":"serco.onmicrosoft.com","issuerAssignedId":"Craig.Reese@serco-na.com"}]</v>
          </cell>
          <cell r="G6863">
            <v>80069807</v>
          </cell>
        </row>
        <row r="6864">
          <cell r="A6864">
            <v>80083873</v>
          </cell>
          <cell r="B6864" t="str">
            <v>Reese, Teresa, L (Serco NA US)</v>
          </cell>
          <cell r="C6864" t="str">
            <v>Teresa.Reese@serco-na.com</v>
          </cell>
          <cell r="D6864" t="str">
            <v>Member</v>
          </cell>
          <cell r="E6864" t="b">
            <v>1</v>
          </cell>
          <cell r="F6864" t="str">
            <v>[{"signInType":"userPrincipalName","issuer":"serco.onmicrosoft.com","issuerAssignedId":"Teresa.Reese@serco-na.com"}]</v>
          </cell>
          <cell r="G6864">
            <v>80083873</v>
          </cell>
        </row>
        <row r="6865">
          <cell r="A6865">
            <v>80092230</v>
          </cell>
          <cell r="B6865" t="str">
            <v>Reeves, John (Serco NA US)</v>
          </cell>
          <cell r="C6865" t="str">
            <v>John.Reeves@serco-na.com</v>
          </cell>
          <cell r="D6865" t="str">
            <v>Member</v>
          </cell>
          <cell r="E6865" t="b">
            <v>1</v>
          </cell>
          <cell r="F6865" t="str">
            <v>[{"signInType":"userPrincipalName","issuer":"serco.onmicrosoft.com","issuerAssignedId":"John.Reeves@serco-na.com"}]</v>
          </cell>
          <cell r="G6865">
            <v>80092230</v>
          </cell>
        </row>
        <row r="6866">
          <cell r="A6866">
            <v>80011879</v>
          </cell>
          <cell r="B6866" t="str">
            <v>Reeves, Kathy, S (Serco NA)</v>
          </cell>
          <cell r="C6866" t="str">
            <v>kreeves@SERCO-NA.COM</v>
          </cell>
          <cell r="D6866" t="str">
            <v>Member</v>
          </cell>
          <cell r="E6866" t="b">
            <v>1</v>
          </cell>
          <cell r="F6866" t="str">
            <v>[{"signInType":"userPrincipalName","issuer":"serco.onmicrosoft.com","issuerAssignedId":"kreeves@SERCO-NA.COM"}]</v>
          </cell>
          <cell r="G6866">
            <v>80011879</v>
          </cell>
        </row>
        <row r="6867">
          <cell r="A6867">
            <v>80084954</v>
          </cell>
          <cell r="B6867" t="str">
            <v>Reeves, Kristen, E (Serco NA)</v>
          </cell>
          <cell r="C6867" t="str">
            <v>Kristen.Osgood@serco-na.com</v>
          </cell>
          <cell r="D6867" t="str">
            <v>Member</v>
          </cell>
          <cell r="E6867" t="b">
            <v>1</v>
          </cell>
          <cell r="F6867" t="str">
            <v>[{"signInType":"userPrincipalName","issuer":"serco.onmicrosoft.com","issuerAssignedId":"Kristen.Osgood@serco-na.com"}]</v>
          </cell>
          <cell r="G6867">
            <v>80084954</v>
          </cell>
        </row>
        <row r="6868">
          <cell r="A6868">
            <v>80012816</v>
          </cell>
          <cell r="B6868" t="str">
            <v>Reffett, Jane, E (Serco NA)</v>
          </cell>
          <cell r="C6868" t="str">
            <v>jreffett@SERCO-NA.COM</v>
          </cell>
          <cell r="D6868" t="str">
            <v>Member</v>
          </cell>
          <cell r="E6868" t="b">
            <v>1</v>
          </cell>
          <cell r="F6868" t="str">
            <v>[{"signInType":"userPrincipalName","issuer":"serco.onmicrosoft.com","issuerAssignedId":"jreffett@SERCO-NA.COM"}]</v>
          </cell>
          <cell r="G6868">
            <v>80012816</v>
          </cell>
        </row>
        <row r="6869">
          <cell r="A6869">
            <v>80071774</v>
          </cell>
          <cell r="B6869" t="str">
            <v>Regalado-Hernandez, Rosario (Serco NA US)</v>
          </cell>
          <cell r="C6869" t="str">
            <v>Rosario.Hernandez@serco-na.com</v>
          </cell>
          <cell r="D6869" t="str">
            <v>Member</v>
          </cell>
          <cell r="E6869" t="b">
            <v>1</v>
          </cell>
          <cell r="F6869" t="str">
            <v>[{"signInType":"userPrincipalName","issuer":"serco.onmicrosoft.com","issuerAssignedId":"Rosario.Hernandez@serco-na.com"}]</v>
          </cell>
          <cell r="G6869">
            <v>80071774</v>
          </cell>
        </row>
        <row r="6870">
          <cell r="A6870">
            <v>80091792</v>
          </cell>
          <cell r="B6870" t="str">
            <v>Regalado, Jio (Serco NA US)</v>
          </cell>
          <cell r="C6870" t="str">
            <v>Jiovanny.Regalado@serco-na.com</v>
          </cell>
          <cell r="D6870" t="str">
            <v>Member</v>
          </cell>
          <cell r="E6870" t="b">
            <v>1</v>
          </cell>
          <cell r="F6870" t="str">
            <v>[{"signInType":"userPrincipalName","issuer":"serco.onmicrosoft.com","issuerAssignedId":"Jiovanny.Regalado@serco-na.com"}]</v>
          </cell>
          <cell r="G6870">
            <v>80091792</v>
          </cell>
        </row>
        <row r="6871">
          <cell r="A6871">
            <v>80092131</v>
          </cell>
          <cell r="B6871" t="str">
            <v>Regan, Jebrai, O (Serco NA US)</v>
          </cell>
          <cell r="C6871" t="str">
            <v>Jebrai.Regan@serco-na.com</v>
          </cell>
          <cell r="D6871" t="str">
            <v>Member</v>
          </cell>
          <cell r="E6871" t="b">
            <v>1</v>
          </cell>
          <cell r="F6871" t="str">
            <v>[{"signInType":"userPrincipalName","issuer":"serco.onmicrosoft.com","issuerAssignedId":"Jebrai.Regan@serco-na.com"}]</v>
          </cell>
          <cell r="G6871">
            <v>80092131</v>
          </cell>
        </row>
        <row r="6872">
          <cell r="A6872">
            <v>80065656</v>
          </cell>
          <cell r="B6872" t="str">
            <v>Rego, Jaime, A (Serco NA US)</v>
          </cell>
          <cell r="C6872" t="str">
            <v>Jaime.Rego@serco-na.com</v>
          </cell>
          <cell r="D6872" t="str">
            <v>Member</v>
          </cell>
          <cell r="E6872" t="b">
            <v>1</v>
          </cell>
          <cell r="F6872" t="str">
            <v>[{"signInType":"userPrincipalName","issuer":"serco.onmicrosoft.com","issuerAssignedId":"Jaime.Rego@serco-na.com"}]</v>
          </cell>
          <cell r="G6872">
            <v>80065656</v>
          </cell>
        </row>
        <row r="6873">
          <cell r="A6873">
            <v>80088304</v>
          </cell>
          <cell r="B6873" t="str">
            <v>Rego, Steve (Serco NA US)</v>
          </cell>
          <cell r="C6873" t="str">
            <v>Steve.Rego@serco-na.com</v>
          </cell>
          <cell r="D6873" t="str">
            <v>Member</v>
          </cell>
          <cell r="E6873" t="b">
            <v>1</v>
          </cell>
          <cell r="F6873" t="str">
            <v>[{"signInType":"userPrincipalName","issuer":"serco.onmicrosoft.com","issuerAssignedId":"Steve.Rego@serco-na.com"}]</v>
          </cell>
          <cell r="G6873">
            <v>80088304</v>
          </cell>
        </row>
        <row r="6874">
          <cell r="A6874">
            <v>80066699</v>
          </cell>
          <cell r="B6874" t="str">
            <v>Rehberg, Ches, C (Serco NA)</v>
          </cell>
          <cell r="C6874" t="str">
            <v>James.Rehberg@serco-na.com</v>
          </cell>
          <cell r="D6874" t="str">
            <v>Member</v>
          </cell>
          <cell r="E6874" t="b">
            <v>1</v>
          </cell>
          <cell r="F6874" t="str">
            <v>[{"signInType":"userPrincipalName","issuer":"serco.onmicrosoft.com","issuerAssignedId":"James.Rehberg@serco-na.com"}]</v>
          </cell>
          <cell r="G6874">
            <v>80066699</v>
          </cell>
        </row>
        <row r="6875">
          <cell r="A6875">
            <v>80086334</v>
          </cell>
          <cell r="B6875" t="str">
            <v>Reichert, Matthew, J (Serco NA)</v>
          </cell>
          <cell r="C6875" t="str">
            <v>Matthew.Reichert@serco-na.com</v>
          </cell>
          <cell r="D6875" t="str">
            <v>Member</v>
          </cell>
          <cell r="E6875" t="b">
            <v>1</v>
          </cell>
          <cell r="F6875" t="str">
            <v>[{"signInType":"userPrincipalName","issuer":"serco.onmicrosoft.com","issuerAssignedId":"Matthew.Reichert@serco-na.com"}]</v>
          </cell>
          <cell r="G6875">
            <v>80086334</v>
          </cell>
        </row>
        <row r="6876">
          <cell r="A6876">
            <v>80063245</v>
          </cell>
          <cell r="B6876" t="str">
            <v>Reichlen, Keith (Serco NA US)</v>
          </cell>
          <cell r="C6876" t="str">
            <v>Keith.Reichlen@serco-na.com</v>
          </cell>
          <cell r="D6876" t="str">
            <v>Member</v>
          </cell>
          <cell r="E6876" t="b">
            <v>1</v>
          </cell>
          <cell r="F6876" t="str">
            <v>[{"signInType":"userPrincipalName","issuer":"serco.onmicrosoft.com","issuerAssignedId":"Keith.Reichlen@serco-na.com"}]</v>
          </cell>
          <cell r="G6876">
            <v>80063245</v>
          </cell>
        </row>
        <row r="6877">
          <cell r="A6877">
            <v>80087736</v>
          </cell>
          <cell r="B6877" t="str">
            <v>Reid, Dallas, H (Serco NA US)</v>
          </cell>
          <cell r="C6877" t="str">
            <v>Dallas.Reid@serco-na.com</v>
          </cell>
          <cell r="D6877" t="str">
            <v>Member</v>
          </cell>
          <cell r="E6877" t="b">
            <v>1</v>
          </cell>
          <cell r="F6877" t="str">
            <v>[{"signInType":"userPrincipalName","issuer":"serco.onmicrosoft.com","issuerAssignedId":"Dallas.Reid@serco-na.com"}]</v>
          </cell>
          <cell r="G6877">
            <v>80087736</v>
          </cell>
        </row>
        <row r="6878">
          <cell r="A6878">
            <v>80051573</v>
          </cell>
          <cell r="B6878" t="str">
            <v>Reid, Danielle, V (Serco NA US)</v>
          </cell>
          <cell r="C6878" t="str">
            <v>Danielle.Reid@serco-na.com</v>
          </cell>
          <cell r="D6878" t="str">
            <v>Member</v>
          </cell>
          <cell r="E6878" t="b">
            <v>1</v>
          </cell>
          <cell r="F6878" t="str">
            <v>[{"signInType":"userPrincipalName","issuer":"serco.onmicrosoft.com","issuerAssignedId":"Danielle.Reid@serco-na.com"}]</v>
          </cell>
          <cell r="G6878">
            <v>80051573</v>
          </cell>
        </row>
        <row r="6879">
          <cell r="A6879">
            <v>80087830</v>
          </cell>
          <cell r="B6879" t="str">
            <v>Reid, Diante, A (Serco NA US)</v>
          </cell>
          <cell r="C6879" t="str">
            <v>Diante.Reid@serco-na.com</v>
          </cell>
          <cell r="D6879" t="str">
            <v>Member</v>
          </cell>
          <cell r="E6879" t="b">
            <v>1</v>
          </cell>
          <cell r="F6879" t="str">
            <v>[{"signInType":"userPrincipalName","issuer":"serco.onmicrosoft.com","issuerAssignedId":"Diante.Reid@serco-na.com"}]</v>
          </cell>
          <cell r="G6879">
            <v>80087830</v>
          </cell>
        </row>
        <row r="6880">
          <cell r="A6880">
            <v>80048729</v>
          </cell>
          <cell r="B6880" t="str">
            <v>Reid, Tanya, S (Serco NA US)</v>
          </cell>
          <cell r="C6880" t="str">
            <v>Tanya.Reid@serco-na.com</v>
          </cell>
          <cell r="D6880" t="str">
            <v>Member</v>
          </cell>
          <cell r="E6880" t="b">
            <v>1</v>
          </cell>
          <cell r="F6880" t="str">
            <v>[{"signInType":"userPrincipalName","issuer":"serco.onmicrosoft.com","issuerAssignedId":"Tanya.Reid@serco-na.com"}]</v>
          </cell>
          <cell r="G6880">
            <v>80048729</v>
          </cell>
        </row>
        <row r="6881">
          <cell r="A6881">
            <v>80071376</v>
          </cell>
          <cell r="B6881" t="str">
            <v>Reidenbach, Beca, L (Serco NA US)</v>
          </cell>
          <cell r="C6881" t="str">
            <v>Rebeca.Reidenbach@serco-na.com</v>
          </cell>
          <cell r="D6881" t="str">
            <v>Member</v>
          </cell>
          <cell r="E6881" t="b">
            <v>1</v>
          </cell>
          <cell r="F6881" t="str">
            <v>[{"signInType":"userPrincipalName","issuer":"serco.onmicrosoft.com","issuerAssignedId":"Rebeca.Reidenbach@serco-na.com"}]</v>
          </cell>
          <cell r="G6881">
            <v>80071376</v>
          </cell>
        </row>
        <row r="6882">
          <cell r="A6882">
            <v>80062336</v>
          </cell>
          <cell r="B6882" t="str">
            <v>Reilly, Rico, W (Serco NA US)</v>
          </cell>
          <cell r="C6882" t="str">
            <v>Rico.Reilly@serco-na.com</v>
          </cell>
          <cell r="D6882" t="str">
            <v>Member</v>
          </cell>
          <cell r="E6882" t="b">
            <v>1</v>
          </cell>
          <cell r="F6882" t="str">
            <v>[{"signInType":"userPrincipalName","issuer":"serco.onmicrosoft.com","issuerAssignedId":"Rico.Reilly@serco-na.com"}]</v>
          </cell>
          <cell r="G6882">
            <v>80062336</v>
          </cell>
        </row>
        <row r="6883">
          <cell r="A6883">
            <v>80088463</v>
          </cell>
          <cell r="B6883" t="str">
            <v>Reimer, Anthony (Serco NA US)</v>
          </cell>
          <cell r="C6883" t="str">
            <v>Anthony.Reimer@serco-na.com</v>
          </cell>
          <cell r="D6883" t="str">
            <v>Member</v>
          </cell>
          <cell r="E6883" t="b">
            <v>1</v>
          </cell>
          <cell r="F6883" t="str">
            <v>[{"signInType":"userPrincipalName","issuer":"serco.onmicrosoft.com","issuerAssignedId":"Anthony.Reimer@serco-na.com"}]</v>
          </cell>
          <cell r="G6883">
            <v>80088463</v>
          </cell>
        </row>
        <row r="6884">
          <cell r="A6884">
            <v>80082151</v>
          </cell>
          <cell r="B6884" t="str">
            <v>Reina, Rebecca, R (Serco NA US)</v>
          </cell>
          <cell r="C6884" t="str">
            <v>Rebecca.Reina@serco-na.com</v>
          </cell>
          <cell r="D6884" t="str">
            <v>Member</v>
          </cell>
          <cell r="E6884" t="b">
            <v>1</v>
          </cell>
          <cell r="F6884" t="str">
            <v>[{"signInType":"userPrincipalName","issuer":"serco.onmicrosoft.com","issuerAssignedId":"Rebecca.Reina@serco-na.com"}]</v>
          </cell>
          <cell r="G6884">
            <v>80082151</v>
          </cell>
        </row>
        <row r="6885">
          <cell r="A6885">
            <v>80092942</v>
          </cell>
          <cell r="B6885" t="str">
            <v>Reinart, Wendy, A (Serco NA US)</v>
          </cell>
          <cell r="C6885" t="str">
            <v>Wendy.Reinart@serco-na.com</v>
          </cell>
          <cell r="D6885" t="str">
            <v>Member</v>
          </cell>
          <cell r="E6885" t="b">
            <v>1</v>
          </cell>
          <cell r="F6885" t="str">
            <v>[{"signInType":"userPrincipalName","issuer":"serco.onmicrosoft.com","issuerAssignedId":"Wendy.Reinart@serco-na.com"}]</v>
          </cell>
          <cell r="G6885">
            <v>80092942</v>
          </cell>
        </row>
        <row r="6886">
          <cell r="A6886">
            <v>80088492</v>
          </cell>
          <cell r="B6886" t="str">
            <v>Reinhart, Daniel, R (Serco NA US)</v>
          </cell>
          <cell r="C6886" t="str">
            <v>Daniel.Reinhart@serco-na.com</v>
          </cell>
          <cell r="D6886" t="str">
            <v>Member</v>
          </cell>
          <cell r="E6886" t="b">
            <v>1</v>
          </cell>
          <cell r="F6886" t="str">
            <v>[{"signInType":"userPrincipalName","issuer":"serco.onmicrosoft.com","issuerAssignedId":"Daniel.Reinhart@serco-na.com"}]</v>
          </cell>
          <cell r="G6886">
            <v>80088492</v>
          </cell>
        </row>
        <row r="6887">
          <cell r="A6887">
            <v>80088460</v>
          </cell>
          <cell r="B6887" t="str">
            <v>Reinoso, Marinee, N (Serco NA US)</v>
          </cell>
          <cell r="C6887" t="str">
            <v>Marinee.Reinoso@serco-na.com</v>
          </cell>
          <cell r="D6887" t="str">
            <v>Member</v>
          </cell>
          <cell r="E6887" t="b">
            <v>1</v>
          </cell>
          <cell r="F6887" t="str">
            <v>[{"signInType":"userPrincipalName","issuer":"serco.onmicrosoft.com","issuerAssignedId":"Marinee.Reinoso@serco-na.com"}]</v>
          </cell>
          <cell r="G6887">
            <v>80088460</v>
          </cell>
        </row>
        <row r="6888">
          <cell r="A6888">
            <v>80090833</v>
          </cell>
          <cell r="B6888" t="str">
            <v>Reis, Jackson, P (Serco NA US)</v>
          </cell>
          <cell r="C6888" t="str">
            <v>Jackson.Reis@serco-na.com</v>
          </cell>
          <cell r="D6888" t="str">
            <v>Member</v>
          </cell>
          <cell r="E6888" t="b">
            <v>1</v>
          </cell>
          <cell r="F6888" t="str">
            <v>[{"signInType":"userPrincipalName","issuer":"serco.onmicrosoft.com","issuerAssignedId":"Jackson.Reis@serco-na.com"}]</v>
          </cell>
          <cell r="G6888">
            <v>80090833</v>
          </cell>
        </row>
        <row r="6889">
          <cell r="A6889">
            <v>80090482</v>
          </cell>
          <cell r="B6889" t="str">
            <v>Reis, Jon (Serco NA US)</v>
          </cell>
          <cell r="C6889" t="str">
            <v>Jon.Reis@serco-na.com</v>
          </cell>
          <cell r="D6889" t="str">
            <v>Member</v>
          </cell>
          <cell r="E6889" t="b">
            <v>1</v>
          </cell>
          <cell r="F6889" t="str">
            <v>[{"signInType":"userPrincipalName","issuer":"serco.onmicrosoft.com","issuerAssignedId":"Jon.Reis@serco-na.com"}]</v>
          </cell>
          <cell r="G6889">
            <v>80090482</v>
          </cell>
        </row>
        <row r="6890">
          <cell r="A6890">
            <v>80087888</v>
          </cell>
          <cell r="B6890" t="str">
            <v>Reisinger, Frederick, J (Serco NA US)</v>
          </cell>
          <cell r="C6890" t="str">
            <v>Frederick.Reisinger@serco-na.com</v>
          </cell>
          <cell r="D6890" t="str">
            <v>Member</v>
          </cell>
          <cell r="E6890" t="b">
            <v>1</v>
          </cell>
          <cell r="F6890" t="str">
            <v>[{"signInType":"userPrincipalName","issuer":"serco.onmicrosoft.com","issuerAssignedId":"Frederick.Reisinger@serco-na.com"}]</v>
          </cell>
          <cell r="G6890">
            <v>80087888</v>
          </cell>
        </row>
        <row r="6891">
          <cell r="A6891">
            <v>80091847</v>
          </cell>
          <cell r="B6891" t="str">
            <v>Reitzas, Hannah, R (Serco NA US)</v>
          </cell>
          <cell r="C6891" t="str">
            <v>Hannah.Reitzas@serco-na.com</v>
          </cell>
          <cell r="D6891" t="str">
            <v>Member</v>
          </cell>
          <cell r="E6891" t="b">
            <v>1</v>
          </cell>
          <cell r="F6891" t="str">
            <v>[{"signInType":"userPrincipalName","issuer":"serco.onmicrosoft.com","issuerAssignedId":"Hannah.Reitzas@serco-na.com"}]</v>
          </cell>
          <cell r="G6891">
            <v>80091847</v>
          </cell>
        </row>
        <row r="6892">
          <cell r="A6892">
            <v>80077344</v>
          </cell>
          <cell r="B6892" t="str">
            <v>Rekhi, Rajan (Serco NA US)</v>
          </cell>
          <cell r="C6892" t="str">
            <v>Rajan.Rekhi@serco-na.com</v>
          </cell>
          <cell r="D6892" t="str">
            <v>Member</v>
          </cell>
          <cell r="E6892" t="b">
            <v>1</v>
          </cell>
          <cell r="F6892" t="str">
            <v>[{"signInType":"userPrincipalName","issuer":"serco.onmicrosoft.com","issuerAssignedId":"Rajan.Rekhi@serco-na.com"}]</v>
          </cell>
          <cell r="G6892">
            <v>80077344</v>
          </cell>
        </row>
        <row r="6893">
          <cell r="A6893">
            <v>80088298</v>
          </cell>
          <cell r="B6893" t="str">
            <v>Remillard, Michael, A (Serco NA US)</v>
          </cell>
          <cell r="C6893" t="str">
            <v>Michael.Remillard@serco-na.com</v>
          </cell>
          <cell r="D6893" t="str">
            <v>Member</v>
          </cell>
          <cell r="E6893" t="b">
            <v>1</v>
          </cell>
          <cell r="F6893" t="str">
            <v>[{"signInType":"userPrincipalName","issuer":"serco.onmicrosoft.com","issuerAssignedId":"Michael.Remillard@serco-na.com"}]</v>
          </cell>
          <cell r="G6893">
            <v>80088298</v>
          </cell>
        </row>
        <row r="6894">
          <cell r="A6894">
            <v>80057075</v>
          </cell>
          <cell r="B6894" t="str">
            <v>Remington, Amy, J (Serco NA US)</v>
          </cell>
          <cell r="C6894" t="str">
            <v>Amy.Remington@SERCO-NA.COM</v>
          </cell>
          <cell r="D6894" t="str">
            <v>Member</v>
          </cell>
          <cell r="E6894" t="b">
            <v>1</v>
          </cell>
          <cell r="F6894" t="str">
            <v>[{"signInType":"userPrincipalName","issuer":"serco.onmicrosoft.com","issuerAssignedId":"Amy.Remington@SERCO-NA.COM"}]</v>
          </cell>
          <cell r="G6894">
            <v>80057075</v>
          </cell>
        </row>
        <row r="6895">
          <cell r="A6895">
            <v>80088034</v>
          </cell>
          <cell r="B6895" t="str">
            <v>Remmenga, Paul, A (Serco NA US)</v>
          </cell>
          <cell r="C6895" t="str">
            <v>Paul.Remmenga@serco-na.com</v>
          </cell>
          <cell r="D6895" t="str">
            <v>Member</v>
          </cell>
          <cell r="E6895" t="b">
            <v>1</v>
          </cell>
          <cell r="F6895" t="str">
            <v>[{"signInType":"userPrincipalName","issuer":"serco.onmicrosoft.com","issuerAssignedId":"Paul.Remmenga@serco-na.com"}]</v>
          </cell>
          <cell r="G6895">
            <v>80088034</v>
          </cell>
        </row>
        <row r="6896">
          <cell r="A6896">
            <v>80063946</v>
          </cell>
          <cell r="B6896" t="str">
            <v>Render, Renae, L (Serco NA US)</v>
          </cell>
          <cell r="C6896" t="str">
            <v>Renae.Render@serco-na.com</v>
          </cell>
          <cell r="D6896" t="str">
            <v>Member</v>
          </cell>
          <cell r="E6896" t="b">
            <v>1</v>
          </cell>
          <cell r="F6896" t="str">
            <v>[{"signInType":"userPrincipalName","issuer":"serco.onmicrosoft.com","issuerAssignedId":"Renae.Render@serco-na.com"}]</v>
          </cell>
          <cell r="G6896">
            <v>80063946</v>
          </cell>
        </row>
        <row r="6897">
          <cell r="A6897">
            <v>80091027</v>
          </cell>
          <cell r="B6897" t="str">
            <v>Renduchintala, Anurag (Serco NA)</v>
          </cell>
          <cell r="C6897" t="str">
            <v>Anurag.Renduchintala@serco-na.com</v>
          </cell>
          <cell r="D6897" t="str">
            <v>Member</v>
          </cell>
          <cell r="E6897" t="b">
            <v>1</v>
          </cell>
          <cell r="F6897" t="str">
            <v>[{"signInType":"userPrincipalName","issuer":"serco.onmicrosoft.com","issuerAssignedId":"Anurag.Renduchintala@serco-na.com"}]</v>
          </cell>
          <cell r="G6897">
            <v>80091027</v>
          </cell>
        </row>
        <row r="6898">
          <cell r="A6898">
            <v>80076110</v>
          </cell>
          <cell r="B6898" t="str">
            <v>Renne, John (Serco NA US)</v>
          </cell>
          <cell r="C6898" t="str">
            <v>John.Renne@serco-na.com</v>
          </cell>
          <cell r="D6898" t="str">
            <v>Member</v>
          </cell>
          <cell r="E6898" t="b">
            <v>1</v>
          </cell>
          <cell r="F6898" t="str">
            <v>[{"signInType":"userPrincipalName","issuer":"serco.onmicrosoft.com","issuerAssignedId":"John.Renne@serco-na.com"}]</v>
          </cell>
          <cell r="G6898">
            <v>80076110</v>
          </cell>
        </row>
        <row r="6899">
          <cell r="A6899">
            <v>80081759</v>
          </cell>
          <cell r="B6899" t="str">
            <v>Resio, Alexander, C (Serco NA US)</v>
          </cell>
          <cell r="C6899" t="str">
            <v>Alexander.Resio@serco-na.com</v>
          </cell>
          <cell r="D6899" t="str">
            <v>Member</v>
          </cell>
          <cell r="E6899" t="b">
            <v>1</v>
          </cell>
          <cell r="F6899" t="str">
            <v>[{"signInType":"userPrincipalName","issuer":"serco.onmicrosoft.com","issuerAssignedId":"Alexander.Resio@serco-na.com"}]</v>
          </cell>
          <cell r="G6899">
            <v>80081759</v>
          </cell>
        </row>
        <row r="6900">
          <cell r="A6900">
            <v>80077958</v>
          </cell>
          <cell r="B6900" t="str">
            <v>Resner, Susi, L (Serco NA US)</v>
          </cell>
          <cell r="C6900" t="str">
            <v>Susan.Resner@serco-na.com</v>
          </cell>
          <cell r="D6900" t="str">
            <v>Member</v>
          </cell>
          <cell r="E6900" t="b">
            <v>1</v>
          </cell>
          <cell r="F6900" t="str">
            <v>[{"signInType":"userPrincipalName","issuer":"serco.onmicrosoft.com","issuerAssignedId":"Susan.Resner@serco-na.com"}]</v>
          </cell>
          <cell r="G6900">
            <v>80077958</v>
          </cell>
        </row>
        <row r="6901">
          <cell r="A6901">
            <v>80088321</v>
          </cell>
          <cell r="B6901" t="str">
            <v>Rettenmier, Juno (Serco NA) - CTR</v>
          </cell>
          <cell r="C6901" t="str">
            <v>Juno.Rettenmier@serco-na.com</v>
          </cell>
          <cell r="D6901" t="str">
            <v>Member</v>
          </cell>
          <cell r="E6901" t="b">
            <v>1</v>
          </cell>
          <cell r="F6901" t="str">
            <v>[{"signInType":"userPrincipalName","issuer":"serco.onmicrosoft.com","issuerAssignedId":"Juno.Rettenmier@serco-na.com"}]</v>
          </cell>
          <cell r="G6901">
            <v>80088321</v>
          </cell>
        </row>
        <row r="6902">
          <cell r="A6902">
            <v>80088024</v>
          </cell>
          <cell r="B6902" t="str">
            <v>Reukauf, William, A (Serco NA US)</v>
          </cell>
          <cell r="C6902" t="str">
            <v>William.Reukauf@serco-na.com</v>
          </cell>
          <cell r="D6902" t="str">
            <v>Member</v>
          </cell>
          <cell r="E6902" t="b">
            <v>1</v>
          </cell>
          <cell r="F6902" t="str">
            <v>[{"signInType":"userPrincipalName","issuer":"serco.onmicrosoft.com","issuerAssignedId":"William.Reukauf@serco-na.com"}]</v>
          </cell>
          <cell r="G6902">
            <v>80088024</v>
          </cell>
        </row>
        <row r="6903">
          <cell r="A6903">
            <v>80061160</v>
          </cell>
          <cell r="B6903" t="str">
            <v>Rexrode, DeWayne, E (Serco NA US)</v>
          </cell>
          <cell r="C6903" t="str">
            <v>DeWayne.Rexrode@serco-na.com</v>
          </cell>
          <cell r="D6903" t="str">
            <v>Member</v>
          </cell>
          <cell r="E6903" t="b">
            <v>1</v>
          </cell>
          <cell r="F6903" t="str">
            <v>[{"signInType":"userPrincipalName","issuer":"serco.onmicrosoft.com","issuerAssignedId":"DeWayne.Rexrode@serco-na.com"}]</v>
          </cell>
          <cell r="G6903">
            <v>80061160</v>
          </cell>
        </row>
        <row r="6904">
          <cell r="A6904">
            <v>80090539</v>
          </cell>
          <cell r="B6904" t="str">
            <v>Reyes Olvera, Rodolfo (Serco NA US)</v>
          </cell>
          <cell r="C6904" t="str">
            <v>Rodolfo.ReyesOlvera@serco-na.com</v>
          </cell>
          <cell r="D6904" t="str">
            <v>Member</v>
          </cell>
          <cell r="E6904" t="b">
            <v>1</v>
          </cell>
          <cell r="F6904" t="str">
            <v>[{"signInType":"userPrincipalName","issuer":"serco.onmicrosoft.com","issuerAssignedId":"Rodolfo.ReyesOlvera@serco-na.com"}]</v>
          </cell>
          <cell r="G6904">
            <v>80090539</v>
          </cell>
        </row>
        <row r="6905">
          <cell r="A6905">
            <v>80065333</v>
          </cell>
          <cell r="B6905" t="str">
            <v>Reyes, Blaine (Serco NA US)</v>
          </cell>
          <cell r="C6905" t="str">
            <v>Blaine.Reyes@serco-na.com</v>
          </cell>
          <cell r="D6905" t="str">
            <v>Member</v>
          </cell>
          <cell r="E6905" t="b">
            <v>1</v>
          </cell>
          <cell r="F6905" t="str">
            <v>[{"signInType":"userPrincipalName","issuer":"serco.onmicrosoft.com","issuerAssignedId":"Blaine.Reyes@serco-na.com"}]</v>
          </cell>
          <cell r="G6905">
            <v>80065333</v>
          </cell>
        </row>
        <row r="6906">
          <cell r="A6906">
            <v>80059351</v>
          </cell>
          <cell r="B6906" t="str">
            <v>Reyes, Daniel, L (Serco NA US)</v>
          </cell>
          <cell r="C6906" t="str">
            <v>Daniel.Reyes@serco-na.com</v>
          </cell>
          <cell r="D6906" t="str">
            <v>Member</v>
          </cell>
          <cell r="E6906" t="b">
            <v>1</v>
          </cell>
          <cell r="F6906" t="str">
            <v>[{"signInType":"userPrincipalName","issuer":"serco.onmicrosoft.com","issuerAssignedId":"Daniel.Reyes@serco-na.com"}]</v>
          </cell>
          <cell r="G6906">
            <v>80059351</v>
          </cell>
        </row>
        <row r="6907">
          <cell r="A6907">
            <v>80079700</v>
          </cell>
          <cell r="B6907" t="str">
            <v>Reyes, Daniela, G (Serco NA US)</v>
          </cell>
          <cell r="C6907" t="str">
            <v>Daniela.Reyes@serco-na.com</v>
          </cell>
          <cell r="D6907" t="str">
            <v>Member</v>
          </cell>
          <cell r="E6907" t="b">
            <v>1</v>
          </cell>
          <cell r="F6907" t="str">
            <v>[{"signInType":"userPrincipalName","issuer":"serco.onmicrosoft.com","issuerAssignedId":"Daniela.Reyes@serco-na.com"}]</v>
          </cell>
          <cell r="G6907">
            <v>80079700</v>
          </cell>
        </row>
        <row r="6908">
          <cell r="A6908">
            <v>80079009</v>
          </cell>
          <cell r="B6908" t="str">
            <v>Reyes, Diana, I (Serco NA US)</v>
          </cell>
          <cell r="C6908" t="str">
            <v>Diana.Reyes@serco-na.com</v>
          </cell>
          <cell r="D6908" t="str">
            <v>Member</v>
          </cell>
          <cell r="E6908" t="b">
            <v>1</v>
          </cell>
          <cell r="F6908" t="str">
            <v>[{"signInType":"userPrincipalName","issuer":"serco.onmicrosoft.com","issuerAssignedId":"Diana.Reyes@serco-na.com"}]</v>
          </cell>
          <cell r="G6908">
            <v>80079009</v>
          </cell>
        </row>
        <row r="6909">
          <cell r="A6909">
            <v>80064347</v>
          </cell>
          <cell r="B6909" t="str">
            <v>Reyes, Edward (Serco NA) - CTR</v>
          </cell>
          <cell r="C6909" t="str">
            <v>Edward.Reyes@serco-na.com</v>
          </cell>
          <cell r="D6909" t="str">
            <v>Member</v>
          </cell>
          <cell r="E6909" t="b">
            <v>1</v>
          </cell>
          <cell r="F6909" t="str">
            <v>[{"signInType":"userPrincipalName","issuer":"serco.onmicrosoft.com","issuerAssignedId":"Edward.Reyes@serco-na.com"}]</v>
          </cell>
          <cell r="G6909">
            <v>80064347</v>
          </cell>
        </row>
        <row r="6910">
          <cell r="A6910">
            <v>80062778</v>
          </cell>
          <cell r="B6910" t="str">
            <v>Reyes, Jasmine, J (Serco NA)</v>
          </cell>
          <cell r="C6910" t="str">
            <v>Mayra.Reyes@serco-na.com</v>
          </cell>
          <cell r="D6910" t="str">
            <v>Member</v>
          </cell>
          <cell r="E6910" t="b">
            <v>1</v>
          </cell>
          <cell r="F6910" t="str">
            <v>[{"signInType":"userPrincipalName","issuer":"serco.onmicrosoft.com","issuerAssignedId":"Mayra.Reyes@serco-na.com"}]</v>
          </cell>
          <cell r="G6910">
            <v>80062778</v>
          </cell>
        </row>
        <row r="6911">
          <cell r="A6911">
            <v>80074657</v>
          </cell>
          <cell r="B6911" t="str">
            <v>Reyes, Jeffrey, J (Serco NA US)</v>
          </cell>
          <cell r="C6911" t="str">
            <v>Jeffrey.Reyes@serco-na.com</v>
          </cell>
          <cell r="D6911" t="str">
            <v>Member</v>
          </cell>
          <cell r="E6911" t="b">
            <v>1</v>
          </cell>
          <cell r="F6911" t="str">
            <v>[{"signInType":"userPrincipalName","issuer":"serco.onmicrosoft.com","issuerAssignedId":"Jeffrey.Reyes@serco-na.com"}]</v>
          </cell>
          <cell r="G6911">
            <v>80074657</v>
          </cell>
        </row>
        <row r="6912">
          <cell r="A6912">
            <v>80090720</v>
          </cell>
          <cell r="B6912" t="str">
            <v>Reyes, Jonathan, M (Serco NA US)</v>
          </cell>
          <cell r="C6912" t="str">
            <v>Jonathan.Reyes@serco-na.com</v>
          </cell>
          <cell r="D6912" t="str">
            <v>Member</v>
          </cell>
          <cell r="E6912" t="b">
            <v>1</v>
          </cell>
          <cell r="F6912" t="str">
            <v>[{"signInType":"userPrincipalName","issuer":"serco.onmicrosoft.com","issuerAssignedId":"Jonathan.Reyes@serco-na.com"}]</v>
          </cell>
          <cell r="G6912">
            <v>80090720</v>
          </cell>
        </row>
        <row r="6913">
          <cell r="A6913">
            <v>80076344</v>
          </cell>
          <cell r="B6913" t="str">
            <v>Reyes, Jose Vicente, R (Serco NA US)</v>
          </cell>
          <cell r="C6913" t="str">
            <v>JoseVicente.Reyes@serco-na.com</v>
          </cell>
          <cell r="D6913" t="str">
            <v>Member</v>
          </cell>
          <cell r="E6913" t="b">
            <v>1</v>
          </cell>
          <cell r="F6913" t="str">
            <v>[{"signInType":"userPrincipalName","issuer":"serco.onmicrosoft.com","issuerAssignedId":"JoseVicente.Reyes@serco-na.com"}]</v>
          </cell>
          <cell r="G6913">
            <v>80076344</v>
          </cell>
        </row>
        <row r="6914">
          <cell r="A6914">
            <v>80087557</v>
          </cell>
          <cell r="B6914" t="str">
            <v>Reyes, Joseph, L (Serco NA US)</v>
          </cell>
          <cell r="C6914" t="str">
            <v>Joseph.ReyesJr@serco-na.com</v>
          </cell>
          <cell r="D6914" t="str">
            <v>Member</v>
          </cell>
          <cell r="E6914" t="b">
            <v>1</v>
          </cell>
          <cell r="F6914" t="str">
            <v>[{"signInType":"userPrincipalName","issuer":"serco.onmicrosoft.com","issuerAssignedId":"Joseph.ReyesJr@serco-na.com"}]</v>
          </cell>
          <cell r="G6914">
            <v>80087557</v>
          </cell>
        </row>
        <row r="6915">
          <cell r="A6915">
            <v>80069698</v>
          </cell>
          <cell r="B6915" t="str">
            <v>Reyes, Robert (Serco NA) - CTR</v>
          </cell>
          <cell r="C6915" t="str">
            <v>Robert.Reyes@serco-na.com</v>
          </cell>
          <cell r="D6915" t="str">
            <v>Member</v>
          </cell>
          <cell r="E6915" t="b">
            <v>1</v>
          </cell>
          <cell r="F6915" t="str">
            <v>[{"signInType":"userPrincipalName","issuer":"serco.onmicrosoft.com","issuerAssignedId":"Robert.Reyes@serco-na.com"}]</v>
          </cell>
          <cell r="G6915">
            <v>80069698</v>
          </cell>
        </row>
        <row r="6916">
          <cell r="A6916">
            <v>80078990</v>
          </cell>
          <cell r="B6916" t="str">
            <v>Reyes, Rocio (Serco NA US)</v>
          </cell>
          <cell r="C6916" t="str">
            <v>Rocio.Reyes@serco-na.com</v>
          </cell>
          <cell r="D6916" t="str">
            <v>Member</v>
          </cell>
          <cell r="E6916" t="b">
            <v>1</v>
          </cell>
          <cell r="F6916" t="str">
            <v>[{"signInType":"userPrincipalName","issuer":"serco.onmicrosoft.com","issuerAssignedId":"Rocio.Reyes@serco-na.com"}]</v>
          </cell>
          <cell r="G6916">
            <v>80078990</v>
          </cell>
        </row>
        <row r="6917">
          <cell r="A6917">
            <v>80001350</v>
          </cell>
          <cell r="B6917" t="str">
            <v>Reyes, Rodolfo, S (Serco NA US)</v>
          </cell>
          <cell r="C6917" t="str">
            <v>rreyes@SERCO-NA.COM</v>
          </cell>
          <cell r="D6917" t="str">
            <v>Member</v>
          </cell>
          <cell r="E6917" t="b">
            <v>1</v>
          </cell>
          <cell r="F6917" t="str">
            <v>[{"signInType":"userPrincipalName","issuer":"serco.onmicrosoft.com","issuerAssignedId":"rreyes@SERCO-NA.COM"}]</v>
          </cell>
          <cell r="G6917">
            <v>80001350</v>
          </cell>
        </row>
        <row r="6918">
          <cell r="A6918">
            <v>80090531</v>
          </cell>
          <cell r="B6918" t="str">
            <v>Reyes, Ruiz Reyes, R (Serco NA US)</v>
          </cell>
          <cell r="C6918" t="str">
            <v>Emeterio.RuizReyes@serco-na.com</v>
          </cell>
          <cell r="D6918" t="str">
            <v>Member</v>
          </cell>
          <cell r="E6918" t="b">
            <v>1</v>
          </cell>
          <cell r="F6918" t="str">
            <v>[{"signInType":"userPrincipalName","issuer":"serco.onmicrosoft.com","issuerAssignedId":"Emeterio.RuizReyes@serco-na.com"}]</v>
          </cell>
          <cell r="G6918">
            <v>80090531</v>
          </cell>
        </row>
        <row r="6919">
          <cell r="A6919">
            <v>80073026</v>
          </cell>
          <cell r="B6919" t="str">
            <v>Reyes, Shelby, D (Serco NA)</v>
          </cell>
          <cell r="C6919" t="str">
            <v>Shelby.Reyes@serco-na.com</v>
          </cell>
          <cell r="D6919" t="str">
            <v>Member</v>
          </cell>
          <cell r="E6919" t="b">
            <v>1</v>
          </cell>
          <cell r="F6919" t="str">
            <v>[{"signInType":"userPrincipalName","issuer":"serco.onmicrosoft.com","issuerAssignedId":"Shelby.Reyes@serco-na.com"}]</v>
          </cell>
          <cell r="G6919">
            <v>80073026</v>
          </cell>
        </row>
        <row r="6920">
          <cell r="A6920">
            <v>80049351</v>
          </cell>
          <cell r="B6920" t="str">
            <v>Reynolds, Colleen, E (Serco NA US)</v>
          </cell>
          <cell r="C6920" t="str">
            <v>Colleen.Reynolds@SERCO-NA.COM</v>
          </cell>
          <cell r="D6920" t="str">
            <v>Member</v>
          </cell>
          <cell r="E6920" t="b">
            <v>1</v>
          </cell>
          <cell r="F6920" t="str">
            <v>[{"signInType":"userPrincipalName","issuer":"serco.onmicrosoft.com","issuerAssignedId":"Colleen.Reynolds@SERCO-NA.COM"}]</v>
          </cell>
          <cell r="G6920">
            <v>80049351</v>
          </cell>
        </row>
        <row r="6921">
          <cell r="A6921">
            <v>80079608</v>
          </cell>
          <cell r="B6921" t="str">
            <v>Reynolds, Gregory, N (Serco NA US)</v>
          </cell>
          <cell r="C6921" t="str">
            <v>Gregory.Reynolds@serco-na.com</v>
          </cell>
          <cell r="D6921" t="str">
            <v>Member</v>
          </cell>
          <cell r="E6921" t="b">
            <v>1</v>
          </cell>
          <cell r="F6921" t="str">
            <v>[{"signInType":"userPrincipalName","issuer":"serco.onmicrosoft.com","issuerAssignedId":"Gregory.Reynolds@serco-na.com"}]</v>
          </cell>
          <cell r="G6921">
            <v>80079608</v>
          </cell>
        </row>
        <row r="6922">
          <cell r="A6922">
            <v>80076119</v>
          </cell>
          <cell r="B6922" t="str">
            <v>Reynolds, Jared, J (Serco NA US)</v>
          </cell>
          <cell r="C6922" t="str">
            <v>Jared.Reynolds@serco-na.com</v>
          </cell>
          <cell r="D6922" t="str">
            <v>Member</v>
          </cell>
          <cell r="E6922" t="b">
            <v>1</v>
          </cell>
          <cell r="F6922" t="str">
            <v>[{"signInType":"userPrincipalName","issuer":"serco.onmicrosoft.com","issuerAssignedId":"Jared.Reynolds@serco-na.com"}]</v>
          </cell>
          <cell r="G6922">
            <v>80076119</v>
          </cell>
        </row>
        <row r="6923">
          <cell r="A6923">
            <v>80092312</v>
          </cell>
          <cell r="B6923" t="str">
            <v>Reynolds, Jenna, L (Serco NA US)</v>
          </cell>
          <cell r="C6923" t="str">
            <v>Jenna.Reynolds@serco-na.com</v>
          </cell>
          <cell r="D6923" t="str">
            <v>Member</v>
          </cell>
          <cell r="E6923" t="b">
            <v>1</v>
          </cell>
          <cell r="F6923" t="str">
            <v>[{"signInType":"userPrincipalName","issuer":"serco.onmicrosoft.com","issuerAssignedId":"Jenna.Reynolds@serco-na.com"}]</v>
          </cell>
          <cell r="G6923">
            <v>80092312</v>
          </cell>
        </row>
        <row r="6924">
          <cell r="A6924">
            <v>80065330</v>
          </cell>
          <cell r="B6924" t="str">
            <v>Reynolds, Johnny, P (Serco NA)</v>
          </cell>
          <cell r="C6924" t="str">
            <v>Johnny.Reynolds@serco-na.com</v>
          </cell>
          <cell r="D6924" t="str">
            <v>Member</v>
          </cell>
          <cell r="E6924" t="b">
            <v>1</v>
          </cell>
          <cell r="F6924" t="str">
            <v>[{"signInType":"userPrincipalName","issuer":"serco.onmicrosoft.com","issuerAssignedId":"Johnny.Reynolds@serco-na.com"}]</v>
          </cell>
          <cell r="G6924">
            <v>80065330</v>
          </cell>
        </row>
        <row r="6925">
          <cell r="A6925">
            <v>80082519</v>
          </cell>
          <cell r="B6925" t="str">
            <v>Reynolds, Perry, F (Serco NA US)</v>
          </cell>
          <cell r="C6925" t="str">
            <v>Perry.Reynolds@serco-na.com</v>
          </cell>
          <cell r="D6925" t="str">
            <v>Member</v>
          </cell>
          <cell r="E6925" t="b">
            <v>1</v>
          </cell>
          <cell r="F6925" t="str">
            <v>[{"signInType":"userPrincipalName","issuer":"serco.onmicrosoft.com","issuerAssignedId":"Perry.Reynolds@serco-na.com"}]</v>
          </cell>
          <cell r="G6925">
            <v>80082519</v>
          </cell>
        </row>
        <row r="6926">
          <cell r="A6926">
            <v>80070244</v>
          </cell>
          <cell r="B6926" t="str">
            <v>Reynolds, Ron, L (Serco NA US)</v>
          </cell>
          <cell r="C6926" t="str">
            <v>Ron.Reynolds@serco-na.com</v>
          </cell>
          <cell r="D6926" t="str">
            <v>Member</v>
          </cell>
          <cell r="E6926" t="b">
            <v>1</v>
          </cell>
          <cell r="F6926" t="str">
            <v>[{"signInType":"userPrincipalName","issuer":"serco.onmicrosoft.com","issuerAssignedId":"Ron.Reynolds@serco-na.com"}]</v>
          </cell>
          <cell r="G6926">
            <v>80070244</v>
          </cell>
        </row>
        <row r="6927">
          <cell r="A6927">
            <v>80069164</v>
          </cell>
          <cell r="B6927" t="str">
            <v>Reynolds, Sarenity (Serco NA) - CTR</v>
          </cell>
          <cell r="C6927" t="str">
            <v>Sarenity.Reynolds@serco-na.com</v>
          </cell>
          <cell r="D6927" t="str">
            <v>Member</v>
          </cell>
          <cell r="E6927" t="b">
            <v>1</v>
          </cell>
          <cell r="F6927" t="str">
            <v>[{"signInType":"userPrincipalName","issuer":"serco.onmicrosoft.com","issuerAssignedId":"Sarenity.Reynolds@serco-na.com"}]</v>
          </cell>
          <cell r="G6927">
            <v>80069164</v>
          </cell>
        </row>
        <row r="6928">
          <cell r="A6928">
            <v>80065111</v>
          </cell>
          <cell r="B6928" t="str">
            <v>Reynolds, Vanessa, L (Serco NA US)</v>
          </cell>
          <cell r="C6928" t="str">
            <v>Vanessa.Reynolds@serco-na.com</v>
          </cell>
          <cell r="D6928" t="str">
            <v>Member</v>
          </cell>
          <cell r="E6928" t="b">
            <v>1</v>
          </cell>
          <cell r="F6928" t="str">
            <v>[{"signInType":"userPrincipalName","issuer":"serco.onmicrosoft.com","issuerAssignedId":"Vanessa.Reynolds@serco-na.com"}]</v>
          </cell>
          <cell r="G6928">
            <v>80065111</v>
          </cell>
        </row>
        <row r="6929">
          <cell r="A6929">
            <v>80091830</v>
          </cell>
          <cell r="B6929" t="str">
            <v>Reznak, Josh, D (Serco NA US)</v>
          </cell>
          <cell r="C6929" t="str">
            <v>Josh.Reznak@serco-na.com</v>
          </cell>
          <cell r="D6929" t="str">
            <v>Member</v>
          </cell>
          <cell r="E6929" t="b">
            <v>1</v>
          </cell>
          <cell r="F6929" t="str">
            <v>[{"signInType":"userPrincipalName","issuer":"serco.onmicrosoft.com","issuerAssignedId":"Josh.Reznak@serco-na.com"}]</v>
          </cell>
          <cell r="G6929">
            <v>80091830</v>
          </cell>
        </row>
        <row r="6930">
          <cell r="A6930">
            <v>80066705</v>
          </cell>
          <cell r="B6930" t="str">
            <v>Reznicek, Claire, L (Serco NA)</v>
          </cell>
          <cell r="C6930" t="str">
            <v>Claire.Reznicek@serco-na.com</v>
          </cell>
          <cell r="D6930" t="str">
            <v>Member</v>
          </cell>
          <cell r="E6930" t="b">
            <v>1</v>
          </cell>
          <cell r="F6930" t="str">
            <v>[{"signInType":"userPrincipalName","issuer":"serco.onmicrosoft.com","issuerAssignedId":"Claire.Reznicek@serco-na.com"}]</v>
          </cell>
          <cell r="G6930">
            <v>80066705</v>
          </cell>
        </row>
        <row r="6931">
          <cell r="A6931">
            <v>80086372</v>
          </cell>
          <cell r="B6931" t="str">
            <v>Rhoder, Cameron, J (Serco NA US)</v>
          </cell>
          <cell r="C6931" t="str">
            <v>Cameron.Rhoder@serco-na.com</v>
          </cell>
          <cell r="D6931" t="str">
            <v>Member</v>
          </cell>
          <cell r="E6931" t="b">
            <v>1</v>
          </cell>
          <cell r="F6931" t="str">
            <v>[{"signInType":"userPrincipalName","issuer":"serco.onmicrosoft.com","issuerAssignedId":"Cameron.Rhoder@serco-na.com"}]</v>
          </cell>
          <cell r="G6931">
            <v>80086372</v>
          </cell>
        </row>
        <row r="6932">
          <cell r="A6932">
            <v>80082452</v>
          </cell>
          <cell r="B6932" t="str">
            <v>Rhodes, Jeanna (Serco NA US)</v>
          </cell>
          <cell r="C6932" t="str">
            <v>Jeanna.Rhodes@serco-na.com</v>
          </cell>
          <cell r="D6932" t="str">
            <v>Member</v>
          </cell>
          <cell r="E6932" t="b">
            <v>1</v>
          </cell>
          <cell r="F6932" t="str">
            <v>[{"signInType":"userPrincipalName","issuer":"serco.onmicrosoft.com","issuerAssignedId":"Jeanna.Rhodes@serco-na.com"}]</v>
          </cell>
          <cell r="G6932">
            <v>80082452</v>
          </cell>
        </row>
        <row r="6933">
          <cell r="A6933">
            <v>80069653</v>
          </cell>
          <cell r="B6933" t="str">
            <v>Ribas, Rafael (Serco NA) - CTR</v>
          </cell>
          <cell r="C6933" t="str">
            <v>Rafael.Ribas@serco-na.com</v>
          </cell>
          <cell r="D6933" t="str">
            <v>Member</v>
          </cell>
          <cell r="E6933" t="b">
            <v>1</v>
          </cell>
          <cell r="F6933" t="str">
            <v>[{"signInType":"userPrincipalName","issuer":"serco.onmicrosoft.com","issuerAssignedId":"Rafael.Ribas@serco-na.com"}]</v>
          </cell>
          <cell r="G6933">
            <v>80069653</v>
          </cell>
        </row>
        <row r="6934">
          <cell r="A6934">
            <v>80086255</v>
          </cell>
          <cell r="B6934" t="str">
            <v>Ribeiro, Mike, J (Serco NA US)</v>
          </cell>
          <cell r="C6934" t="str">
            <v>Michael.Ribeiro@serco-na.com</v>
          </cell>
          <cell r="D6934" t="str">
            <v>Member</v>
          </cell>
          <cell r="E6934" t="b">
            <v>1</v>
          </cell>
          <cell r="F6934" t="str">
            <v>[{"signInType":"userPrincipalName","issuer":"serco.onmicrosoft.com","issuerAssignedId":"Michael.Ribeiro@serco-na.com"}]</v>
          </cell>
          <cell r="G6934">
            <v>80086255</v>
          </cell>
        </row>
        <row r="6935">
          <cell r="A6935">
            <v>80082921</v>
          </cell>
          <cell r="B6935" t="str">
            <v>Ricard, Christopher, T (Serco NA US)</v>
          </cell>
          <cell r="C6935" t="str">
            <v>Christopher.Ricard@serco-na.com</v>
          </cell>
          <cell r="D6935" t="str">
            <v>Member</v>
          </cell>
          <cell r="E6935" t="b">
            <v>1</v>
          </cell>
          <cell r="F6935" t="str">
            <v>[{"signInType":"userPrincipalName","issuer":"serco.onmicrosoft.com","issuerAssignedId":"Christopher.Ricard@serco-na.com"}]</v>
          </cell>
          <cell r="G6935">
            <v>80082921</v>
          </cell>
        </row>
        <row r="6936">
          <cell r="A6936">
            <v>80056977</v>
          </cell>
          <cell r="B6936" t="str">
            <v>Ricciuti, Paul, J (Serco NA US)</v>
          </cell>
          <cell r="C6936" t="str">
            <v>Paul.Ricciuti@SERCO-NA.COM</v>
          </cell>
          <cell r="D6936" t="str">
            <v>Member</v>
          </cell>
          <cell r="E6936" t="b">
            <v>1</v>
          </cell>
          <cell r="F6936" t="str">
            <v>[{"signInType":"userPrincipalName","issuer":"serco.onmicrosoft.com","issuerAssignedId":"Paul.Ricciuti@SERCO-NA.COM"}]</v>
          </cell>
          <cell r="G6936">
            <v>80056977</v>
          </cell>
        </row>
        <row r="6937">
          <cell r="A6937">
            <v>80069586</v>
          </cell>
          <cell r="B6937" t="str">
            <v>Rice, Kevin (Serco NA) - CTR</v>
          </cell>
          <cell r="C6937" t="str">
            <v>Kevin.Rice@serco-na.com</v>
          </cell>
          <cell r="D6937" t="str">
            <v>Member</v>
          </cell>
          <cell r="E6937" t="b">
            <v>1</v>
          </cell>
          <cell r="F6937" t="str">
            <v>[{"signInType":"userPrincipalName","issuer":"serco.onmicrosoft.com","issuerAssignedId":"Kevin.Rice@serco-na.com"}]</v>
          </cell>
          <cell r="G6937">
            <v>80069586</v>
          </cell>
        </row>
        <row r="6938">
          <cell r="A6938">
            <v>80065356</v>
          </cell>
          <cell r="B6938" t="str">
            <v>Rice, Sandie, L (Serco NA US)</v>
          </cell>
          <cell r="C6938" t="str">
            <v>Sandie.Rice@serco-na.com</v>
          </cell>
          <cell r="D6938" t="str">
            <v>Member</v>
          </cell>
          <cell r="E6938" t="b">
            <v>1</v>
          </cell>
          <cell r="F6938" t="str">
            <v>[{"signInType":"userPrincipalName","issuer":"serco.onmicrosoft.com","issuerAssignedId":"Sandie.Rice@serco-na.com"}]</v>
          </cell>
          <cell r="G6938">
            <v>80065356</v>
          </cell>
        </row>
        <row r="6939">
          <cell r="A6939">
            <v>80092480</v>
          </cell>
          <cell r="B6939" t="str">
            <v>Rich Bond, Christian (Serco NA US)</v>
          </cell>
          <cell r="C6939" t="str">
            <v>Christian.Bond@serco-na.com</v>
          </cell>
          <cell r="D6939" t="str">
            <v>Member</v>
          </cell>
          <cell r="E6939" t="b">
            <v>1</v>
          </cell>
          <cell r="F6939" t="str">
            <v>[{"signInType":"userPrincipalName","issuer":"serco.onmicrosoft.com","issuerAssignedId":"Christian.Bond@serco-na.com"}]</v>
          </cell>
          <cell r="G6939">
            <v>80092480</v>
          </cell>
        </row>
        <row r="6940">
          <cell r="A6940">
            <v>80065321</v>
          </cell>
          <cell r="B6940" t="str">
            <v>Rich, Keith, L (Serco NA US)</v>
          </cell>
          <cell r="C6940" t="str">
            <v>Keith.Rich@serco-na.com</v>
          </cell>
          <cell r="D6940" t="str">
            <v>Member</v>
          </cell>
          <cell r="E6940" t="b">
            <v>1</v>
          </cell>
          <cell r="F6940" t="str">
            <v>[{"signInType":"userPrincipalName","issuer":"serco.onmicrosoft.com","issuerAssignedId":"Keith.Rich@serco-na.com"}]</v>
          </cell>
          <cell r="G6940">
            <v>80065321</v>
          </cell>
        </row>
        <row r="6941">
          <cell r="A6941">
            <v>80093437</v>
          </cell>
          <cell r="B6941" t="str">
            <v>Richard, Michael (Serco NA)</v>
          </cell>
          <cell r="C6941" t="str">
            <v>Michael.Richard1@serco-na.com</v>
          </cell>
          <cell r="D6941" t="str">
            <v>Member</v>
          </cell>
          <cell r="E6941" t="b">
            <v>1</v>
          </cell>
          <cell r="F6941" t="str">
            <v>[{"signInType":"userPrincipalName","issuer":"serco.onmicrosoft.com","issuerAssignedId":"Michael.Richard1@serco-na.com"}]</v>
          </cell>
          <cell r="G6941">
            <v>80093437</v>
          </cell>
        </row>
        <row r="6942">
          <cell r="A6942">
            <v>80093281</v>
          </cell>
          <cell r="B6942" t="str">
            <v>Richard, Stephen, R (Serco NA)</v>
          </cell>
          <cell r="C6942" t="str">
            <v>Stephen.Richard@serco-na.com</v>
          </cell>
          <cell r="D6942" t="str">
            <v>Member</v>
          </cell>
          <cell r="E6942" t="b">
            <v>1</v>
          </cell>
          <cell r="F6942" t="str">
            <v>[{"signInType":"userPrincipalName","issuer":"serco.onmicrosoft.com","issuerAssignedId":"Stephen.Richard@serco-na.com"}]</v>
          </cell>
          <cell r="G6942">
            <v>80093281</v>
          </cell>
        </row>
        <row r="6943">
          <cell r="A6943">
            <v>80066706</v>
          </cell>
          <cell r="B6943" t="str">
            <v>Richards, Christopher, W (Serco NA US)</v>
          </cell>
          <cell r="C6943" t="str">
            <v>Christopher.Richards@serco-na.com</v>
          </cell>
          <cell r="D6943" t="str">
            <v>Member</v>
          </cell>
          <cell r="E6943" t="b">
            <v>1</v>
          </cell>
          <cell r="F6943" t="str">
            <v>[{"signInType":"userPrincipalName","issuer":"serco.onmicrosoft.com","issuerAssignedId":"Christopher.Richards@serco-na.com"}]</v>
          </cell>
          <cell r="G6943">
            <v>80066706</v>
          </cell>
        </row>
        <row r="6944">
          <cell r="A6944">
            <v>80067068</v>
          </cell>
          <cell r="B6944" t="str">
            <v>Richards, Ron, W (Serco NA US)</v>
          </cell>
          <cell r="C6944" t="str">
            <v>Ronald.Richards@serco-na.com</v>
          </cell>
          <cell r="D6944" t="str">
            <v>Member</v>
          </cell>
          <cell r="E6944" t="b">
            <v>1</v>
          </cell>
          <cell r="F6944" t="str">
            <v>[{"signInType":"userPrincipalName","issuer":"serco.onmicrosoft.com","issuerAssignedId":"Ronald.Richards@serco-na.com"}]</v>
          </cell>
          <cell r="G6944">
            <v>80067068</v>
          </cell>
        </row>
        <row r="6945">
          <cell r="A6945">
            <v>80069922</v>
          </cell>
          <cell r="B6945" t="str">
            <v>Richardson, Brittany (Serco NA) - CTR</v>
          </cell>
          <cell r="C6945" t="str">
            <v>Brittany.Richardson@serco-na.com</v>
          </cell>
          <cell r="D6945" t="str">
            <v>Member</v>
          </cell>
          <cell r="E6945" t="b">
            <v>1</v>
          </cell>
          <cell r="F6945" t="str">
            <v>[{"signInType":"userPrincipalName","issuer":"serco.onmicrosoft.com","issuerAssignedId":"Brittany.Richardson@serco-na.com"}]</v>
          </cell>
          <cell r="G6945">
            <v>80069922</v>
          </cell>
        </row>
        <row r="6946">
          <cell r="A6946">
            <v>80076589</v>
          </cell>
          <cell r="B6946" t="str">
            <v>Richardson, Chaconas, R (Serco NA US)</v>
          </cell>
          <cell r="C6946" t="str">
            <v>Chaconas.Richardson@serco-na.com</v>
          </cell>
          <cell r="D6946" t="str">
            <v>Member</v>
          </cell>
          <cell r="E6946" t="b">
            <v>1</v>
          </cell>
          <cell r="F6946" t="str">
            <v>[{"signInType":"userPrincipalName","issuer":"serco.onmicrosoft.com","issuerAssignedId":"Chaconas.Richardson@serco-na.com"}]</v>
          </cell>
          <cell r="G6946">
            <v>80076589</v>
          </cell>
        </row>
        <row r="6947">
          <cell r="A6947">
            <v>80088115</v>
          </cell>
          <cell r="B6947" t="str">
            <v>Richardson, Gordon, A (Serco NA US)</v>
          </cell>
          <cell r="C6947" t="str">
            <v>Gordon.Richardson@serco-na.com</v>
          </cell>
          <cell r="D6947" t="str">
            <v>Member</v>
          </cell>
          <cell r="E6947" t="b">
            <v>1</v>
          </cell>
          <cell r="F6947" t="str">
            <v>[{"signInType":"userPrincipalName","issuer":"serco.onmicrosoft.com","issuerAssignedId":"Gordon.Richardson@serco-na.com"}]</v>
          </cell>
          <cell r="G6947">
            <v>80088115</v>
          </cell>
        </row>
        <row r="6948">
          <cell r="A6948">
            <v>80069695</v>
          </cell>
          <cell r="B6948" t="str">
            <v>Richardson, James (Serco NA) - CTR</v>
          </cell>
          <cell r="C6948" t="str">
            <v>James.Richardson@serco-na.com</v>
          </cell>
          <cell r="D6948" t="str">
            <v>Member</v>
          </cell>
          <cell r="E6948" t="b">
            <v>1</v>
          </cell>
          <cell r="F6948" t="str">
            <v>[{"signInType":"userPrincipalName","issuer":"serco.onmicrosoft.com","issuerAssignedId":"James.Richardson@serco-na.com"}]</v>
          </cell>
          <cell r="G6948">
            <v>80069695</v>
          </cell>
        </row>
        <row r="6949">
          <cell r="A6949">
            <v>80092847</v>
          </cell>
          <cell r="B6949" t="str">
            <v>Richardson, Lamarl, M (Serco NA US)</v>
          </cell>
          <cell r="C6949" t="str">
            <v>LaMarl.Richardson@serco-na.com</v>
          </cell>
          <cell r="D6949" t="str">
            <v>Member</v>
          </cell>
          <cell r="E6949" t="b">
            <v>1</v>
          </cell>
          <cell r="F6949" t="str">
            <v>[{"signInType":"userPrincipalName","issuer":"serco.onmicrosoft.com","issuerAssignedId":"LaMarl.Richardson@serco-na.com"}]</v>
          </cell>
          <cell r="G6949">
            <v>80092847</v>
          </cell>
        </row>
        <row r="6950">
          <cell r="A6950">
            <v>80093029</v>
          </cell>
          <cell r="B6950" t="str">
            <v>Richardson, Lori, D (Serco NA)</v>
          </cell>
          <cell r="C6950" t="str">
            <v>Lori.Richardson@serco-na.com</v>
          </cell>
          <cell r="D6950" t="str">
            <v>Member</v>
          </cell>
          <cell r="E6950" t="b">
            <v>1</v>
          </cell>
          <cell r="F6950" t="str">
            <v>[{"signInType":"userPrincipalName","issuer":"serco.onmicrosoft.com","issuerAssignedId":"Lori.Richardson@serco-na.com"}]</v>
          </cell>
          <cell r="G6950">
            <v>80093029</v>
          </cell>
        </row>
        <row r="6951">
          <cell r="A6951">
            <v>80090916</v>
          </cell>
          <cell r="B6951" t="str">
            <v>Richardson, Lorna (Serco NA)</v>
          </cell>
          <cell r="C6951" t="str">
            <v>Lorna.Richardson@serco-na.com</v>
          </cell>
          <cell r="D6951" t="str">
            <v>Member</v>
          </cell>
          <cell r="E6951" t="b">
            <v>1</v>
          </cell>
          <cell r="F6951" t="str">
            <v>[{"signInType":"userPrincipalName","issuer":"serco.onmicrosoft.com","issuerAssignedId":"Lorna.Richardson@serco-na.com"}]</v>
          </cell>
          <cell r="G6951">
            <v>80090916</v>
          </cell>
        </row>
        <row r="6952">
          <cell r="A6952">
            <v>80071533</v>
          </cell>
          <cell r="B6952" t="str">
            <v>Richardson, Marie, M (Serco NA US)</v>
          </cell>
          <cell r="C6952" t="str">
            <v>Linda.Richardson@serco-na.com</v>
          </cell>
          <cell r="D6952" t="str">
            <v>Member</v>
          </cell>
          <cell r="E6952" t="b">
            <v>1</v>
          </cell>
          <cell r="F6952" t="str">
            <v>[{"signInType":"userPrincipalName","issuer":"serco.onmicrosoft.com","issuerAssignedId":"Linda.Richardson@serco-na.com"}]</v>
          </cell>
          <cell r="G6952">
            <v>80071533</v>
          </cell>
        </row>
        <row r="6953">
          <cell r="A6953">
            <v>80082635</v>
          </cell>
          <cell r="B6953" t="str">
            <v>Richardson, Monroe, N (Serco NA US)</v>
          </cell>
          <cell r="C6953" t="str">
            <v>Monroe.Richardson@serco-na.com</v>
          </cell>
          <cell r="D6953" t="str">
            <v>Member</v>
          </cell>
          <cell r="E6953" t="b">
            <v>1</v>
          </cell>
          <cell r="F6953" t="str">
            <v>[{"signInType":"userPrincipalName","issuer":"serco.onmicrosoft.com","issuerAssignedId":"Monroe.Richardson@serco-na.com"}]</v>
          </cell>
          <cell r="G6953">
            <v>80082635</v>
          </cell>
        </row>
        <row r="6954">
          <cell r="A6954">
            <v>80087944</v>
          </cell>
          <cell r="B6954" t="str">
            <v>Richardson, Timothy - CTR</v>
          </cell>
          <cell r="C6954" t="str">
            <v>Timothy.Richardson@serco-na.com</v>
          </cell>
          <cell r="D6954" t="str">
            <v>Member</v>
          </cell>
          <cell r="E6954" t="b">
            <v>1</v>
          </cell>
          <cell r="F6954" t="str">
            <v>[{"signInType":"userPrincipalName","issuer":"serco.onmicrosoft.com","issuerAssignedId":"Timothy.Richardson@serco-na.com"}]</v>
          </cell>
          <cell r="G6954">
            <v>80087944</v>
          </cell>
        </row>
        <row r="6955">
          <cell r="A6955">
            <v>80076427</v>
          </cell>
          <cell r="B6955" t="str">
            <v>Richardson, Victor, A (Serco NA US)</v>
          </cell>
          <cell r="C6955" t="str">
            <v>Victor.Richardson@serco-na.com</v>
          </cell>
          <cell r="D6955" t="str">
            <v>Member</v>
          </cell>
          <cell r="E6955" t="b">
            <v>1</v>
          </cell>
          <cell r="F6955" t="str">
            <v>[{"signInType":"userPrincipalName","issuer":"serco.onmicrosoft.com","issuerAssignedId":"Victor.Richardson@serco-na.com"}]</v>
          </cell>
          <cell r="G6955">
            <v>80076427</v>
          </cell>
        </row>
        <row r="6956">
          <cell r="A6956">
            <v>80088265</v>
          </cell>
          <cell r="B6956" t="str">
            <v>Richburg, Earl (Serco NA) - CTR</v>
          </cell>
          <cell r="C6956" t="str">
            <v>Earl.Richburg@serco-na.com</v>
          </cell>
          <cell r="D6956" t="str">
            <v>Member</v>
          </cell>
          <cell r="E6956" t="b">
            <v>1</v>
          </cell>
          <cell r="F6956" t="str">
            <v>[{"signInType":"userPrincipalName","issuer":"serco.onmicrosoft.com","issuerAssignedId":"Earl.Richburg@serco-na.com"}]</v>
          </cell>
          <cell r="G6956">
            <v>80088265</v>
          </cell>
        </row>
        <row r="6957">
          <cell r="A6957">
            <v>80088077</v>
          </cell>
          <cell r="B6957" t="str">
            <v>Richey, Jeremy, A (Serco NA US)</v>
          </cell>
          <cell r="C6957" t="str">
            <v>Jeremy.Richey@serco-na.com</v>
          </cell>
          <cell r="D6957" t="str">
            <v>Member</v>
          </cell>
          <cell r="E6957" t="b">
            <v>1</v>
          </cell>
          <cell r="F6957" t="str">
            <v>[{"signInType":"userPrincipalName","issuer":"serco.onmicrosoft.com","issuerAssignedId":"Jeremy.Richey@serco-na.com"}]</v>
          </cell>
          <cell r="G6957">
            <v>80088077</v>
          </cell>
        </row>
        <row r="6958">
          <cell r="A6958">
            <v>80088267</v>
          </cell>
          <cell r="B6958" t="str">
            <v>Richey, Tom (Serco NA) - CTR</v>
          </cell>
          <cell r="C6958" t="str">
            <v>Tom.Richey@serco-na.com</v>
          </cell>
          <cell r="D6958" t="str">
            <v>Member</v>
          </cell>
          <cell r="E6958" t="b">
            <v>1</v>
          </cell>
          <cell r="F6958" t="str">
            <v>[{"signInType":"userPrincipalName","issuer":"serco.onmicrosoft.com","issuerAssignedId":"Tom.Richey@serco-na.com"}]</v>
          </cell>
          <cell r="G6958">
            <v>80088267</v>
          </cell>
        </row>
        <row r="6959">
          <cell r="A6959">
            <v>80025045</v>
          </cell>
          <cell r="B6959" t="str">
            <v>Richman, Cheryl, B (Serco NA US)</v>
          </cell>
          <cell r="C6959" t="str">
            <v>Cheryl.Richman@serco-na.com</v>
          </cell>
          <cell r="D6959" t="str">
            <v>Member</v>
          </cell>
          <cell r="E6959" t="b">
            <v>1</v>
          </cell>
          <cell r="F6959" t="str">
            <v>[{"signInType":"userPrincipalName","issuer":"serco.onmicrosoft.com","issuerAssignedId":"Cheryl.Richman@serco-na.com"}]</v>
          </cell>
          <cell r="G6959">
            <v>80025045</v>
          </cell>
        </row>
        <row r="6960">
          <cell r="A6960">
            <v>80057048</v>
          </cell>
          <cell r="B6960" t="str">
            <v>Rickabaugh, Chad, L (Serco NA US)</v>
          </cell>
          <cell r="C6960" t="str">
            <v>Chad.Rickabaugh@SERCO-NA.COM</v>
          </cell>
          <cell r="D6960" t="str">
            <v>Member</v>
          </cell>
          <cell r="E6960" t="b">
            <v>1</v>
          </cell>
          <cell r="F6960" t="str">
            <v>[{"signInType":"userPrincipalName","issuer":"serco.onmicrosoft.com","issuerAssignedId":"Chad.Rickabaugh@SERCO-NA.COM"}]</v>
          </cell>
          <cell r="G6960">
            <v>80057048</v>
          </cell>
        </row>
        <row r="6961">
          <cell r="A6961">
            <v>80052739</v>
          </cell>
          <cell r="B6961" t="str">
            <v>Rickard, Austin, J (Serco NA US)</v>
          </cell>
          <cell r="C6961" t="str">
            <v>Austin.Rickard@SERCO-NA.COM</v>
          </cell>
          <cell r="D6961" t="str">
            <v>Member</v>
          </cell>
          <cell r="E6961" t="b">
            <v>1</v>
          </cell>
          <cell r="F6961" t="str">
            <v>[{"signInType":"userPrincipalName","issuer":"serco.onmicrosoft.com","issuerAssignedId":"Austin.Rickard@SERCO-NA.COM"}]</v>
          </cell>
          <cell r="G6961">
            <v>80052739</v>
          </cell>
        </row>
        <row r="6962">
          <cell r="A6962">
            <v>80092597</v>
          </cell>
          <cell r="B6962" t="str">
            <v>Rickert, Trey (Serco NA US)</v>
          </cell>
          <cell r="C6962" t="str">
            <v>Carl.Rickert@serco-na.com</v>
          </cell>
          <cell r="D6962" t="str">
            <v>Member</v>
          </cell>
          <cell r="E6962" t="b">
            <v>1</v>
          </cell>
          <cell r="F6962" t="str">
            <v>[{"signInType":"userPrincipalName","issuer":"serco.onmicrosoft.com","issuerAssignedId":"Carl.Rickert@serco-na.com"}]</v>
          </cell>
          <cell r="G6962">
            <v>80092597</v>
          </cell>
        </row>
        <row r="6963">
          <cell r="A6963">
            <v>80057112</v>
          </cell>
          <cell r="B6963" t="str">
            <v>Riddick, Brittany (Serco NA US)</v>
          </cell>
          <cell r="C6963" t="str">
            <v>Brittany.Riddick@serco-na.com</v>
          </cell>
          <cell r="D6963" t="str">
            <v>Member</v>
          </cell>
          <cell r="E6963" t="b">
            <v>1</v>
          </cell>
          <cell r="F6963" t="str">
            <v>[{"signInType":"userPrincipalName","issuer":"serco.onmicrosoft.com","issuerAssignedId":"Brittany.Riddick@serco-na.com"}]</v>
          </cell>
          <cell r="G6963">
            <v>80057112</v>
          </cell>
        </row>
        <row r="6964">
          <cell r="A6964">
            <v>80083256</v>
          </cell>
          <cell r="B6964" t="str">
            <v>Ridgeway, Nina, C (Serco NA US)</v>
          </cell>
          <cell r="C6964" t="str">
            <v>Nina.Ridgeway@serco-na.com</v>
          </cell>
          <cell r="D6964" t="str">
            <v>Member</v>
          </cell>
          <cell r="E6964" t="b">
            <v>1</v>
          </cell>
          <cell r="F6964" t="str">
            <v>[{"signInType":"userPrincipalName","issuer":"serco.onmicrosoft.com","issuerAssignedId":"Nina.Ridgeway@serco-na.com"}]</v>
          </cell>
          <cell r="G6964">
            <v>80083256</v>
          </cell>
        </row>
        <row r="6965">
          <cell r="A6965">
            <v>80091823</v>
          </cell>
          <cell r="B6965" t="str">
            <v>Ridgway, Famela, C (Serco NA US)</v>
          </cell>
          <cell r="C6965" t="str">
            <v>Famela.Ridgway@serco-na.com</v>
          </cell>
          <cell r="D6965" t="str">
            <v>Member</v>
          </cell>
          <cell r="E6965" t="b">
            <v>1</v>
          </cell>
          <cell r="F6965" t="str">
            <v>[{"signInType":"userPrincipalName","issuer":"serco.onmicrosoft.com","issuerAssignedId":"Famela.Ridgway@serco-na.com"}]</v>
          </cell>
          <cell r="G6965">
            <v>80091823</v>
          </cell>
        </row>
        <row r="6966">
          <cell r="A6966">
            <v>80081761</v>
          </cell>
          <cell r="B6966" t="str">
            <v>Ridings, Joe, C (Serco NA US)</v>
          </cell>
          <cell r="C6966" t="str">
            <v>Joseph.Ridings@serco-na.com</v>
          </cell>
          <cell r="D6966" t="str">
            <v>Member</v>
          </cell>
          <cell r="E6966" t="b">
            <v>1</v>
          </cell>
          <cell r="F6966" t="str">
            <v>[{"signInType":"userPrincipalName","issuer":"serco.onmicrosoft.com","issuerAssignedId":"Joseph.Ridings@serco-na.com"}]</v>
          </cell>
          <cell r="G6966">
            <v>80081761</v>
          </cell>
        </row>
        <row r="6967">
          <cell r="A6967">
            <v>80080803</v>
          </cell>
          <cell r="B6967" t="str">
            <v>Riedel-Stoeltje, Natasha (Serco NA US)</v>
          </cell>
          <cell r="C6967" t="str">
            <v>Natasha.RiedelStoelt@serco-na.com</v>
          </cell>
          <cell r="D6967" t="str">
            <v>Member</v>
          </cell>
          <cell r="E6967" t="b">
            <v>1</v>
          </cell>
          <cell r="F6967" t="str">
            <v>[{"signInType":"userPrincipalName","issuer":"serco.onmicrosoft.com","issuerAssignedId":"Natasha.RiedelStoelt@serco-na.com"}]</v>
          </cell>
          <cell r="G6967">
            <v>80080803</v>
          </cell>
        </row>
        <row r="6968">
          <cell r="A6968">
            <v>80087684</v>
          </cell>
          <cell r="B6968" t="str">
            <v>Riesco, Ryan (Serco NA US)</v>
          </cell>
          <cell r="C6968" t="str">
            <v>Ryan.Riesco@serco-na.com</v>
          </cell>
          <cell r="D6968" t="str">
            <v>Member</v>
          </cell>
          <cell r="E6968" t="b">
            <v>1</v>
          </cell>
          <cell r="F6968" t="str">
            <v>[{"signInType":"userPrincipalName","issuer":"serco.onmicrosoft.com","issuerAssignedId":"Ryan.Riesco@serco-na.com"}]</v>
          </cell>
          <cell r="G6968">
            <v>80087684</v>
          </cell>
        </row>
        <row r="6969">
          <cell r="A6969">
            <v>80092588</v>
          </cell>
          <cell r="B6969" t="str">
            <v>Rife, Donna, Z (Serco NA US)</v>
          </cell>
          <cell r="C6969" t="str">
            <v>Donna.Rife@serco-na.com</v>
          </cell>
          <cell r="D6969" t="str">
            <v>Member</v>
          </cell>
          <cell r="E6969" t="b">
            <v>1</v>
          </cell>
          <cell r="F6969" t="str">
            <v>[{"signInType":"userPrincipalName","issuer":"serco.onmicrosoft.com","issuerAssignedId":"Donna.Rife@serco-na.com"}]</v>
          </cell>
          <cell r="G6969">
            <v>80092588</v>
          </cell>
        </row>
        <row r="6970">
          <cell r="A6970">
            <v>80052014</v>
          </cell>
          <cell r="B6970" t="str">
            <v>Riggins, Lakeisha (Serco NA US)</v>
          </cell>
          <cell r="C6970" t="str">
            <v>Lakeisha.Riggins@SERCO-NA.COM</v>
          </cell>
          <cell r="D6970" t="str">
            <v>Member</v>
          </cell>
          <cell r="E6970" t="b">
            <v>1</v>
          </cell>
          <cell r="F6970" t="str">
            <v>[{"signInType":"userPrincipalName","issuer":"serco.onmicrosoft.com","issuerAssignedId":"Lakeisha.Riggins@SERCO-NA.COM"}]</v>
          </cell>
          <cell r="G6970">
            <v>80052014</v>
          </cell>
        </row>
        <row r="6971">
          <cell r="A6971">
            <v>80056085</v>
          </cell>
          <cell r="B6971" t="str">
            <v>Rigmaiden, Wayne, W (Serco NA US)</v>
          </cell>
          <cell r="C6971" t="str">
            <v>Wayne.Rigmaiden@SERCO-NA.COM</v>
          </cell>
          <cell r="D6971" t="str">
            <v>Member</v>
          </cell>
          <cell r="E6971" t="b">
            <v>1</v>
          </cell>
          <cell r="F6971" t="str">
            <v>[{"signInType":"userPrincipalName","issuer":"serco.onmicrosoft.com","issuerAssignedId":"Wayne.Rigmaiden@SERCO-NA.COM"}]</v>
          </cell>
          <cell r="G6971">
            <v>80056085</v>
          </cell>
        </row>
        <row r="6972">
          <cell r="A6972">
            <v>80078046</v>
          </cell>
          <cell r="B6972" t="str">
            <v>Riley, Jessica, L (Serco NA US)</v>
          </cell>
          <cell r="C6972" t="str">
            <v>Jessica.Riley@serco-na.com</v>
          </cell>
          <cell r="D6972" t="str">
            <v>Member</v>
          </cell>
          <cell r="E6972" t="b">
            <v>1</v>
          </cell>
          <cell r="F6972" t="str">
            <v>[{"signInType":"userPrincipalName","issuer":"serco.onmicrosoft.com","issuerAssignedId":"Jessica.Riley@serco-na.com"}]</v>
          </cell>
          <cell r="G6972">
            <v>80078046</v>
          </cell>
        </row>
        <row r="6973">
          <cell r="A6973">
            <v>80087883</v>
          </cell>
          <cell r="B6973" t="str">
            <v>Riley, Nicholas, A (Serco NA US)</v>
          </cell>
          <cell r="C6973" t="str">
            <v>Nicholas.Riley@serco-na.com</v>
          </cell>
          <cell r="D6973" t="str">
            <v>Member</v>
          </cell>
          <cell r="E6973" t="b">
            <v>1</v>
          </cell>
          <cell r="F6973" t="str">
            <v>[{"signInType":"userPrincipalName","issuer":"serco.onmicrosoft.com","issuerAssignedId":"Nicholas.Riley@serco-na.com"}]</v>
          </cell>
          <cell r="G6973">
            <v>80087883</v>
          </cell>
        </row>
        <row r="6974">
          <cell r="A6974">
            <v>80064174</v>
          </cell>
          <cell r="B6974" t="str">
            <v>Rinaldi, Robert, W (Serco NA US)</v>
          </cell>
          <cell r="C6974" t="str">
            <v>Robert.Rinaldi@serco-na.com</v>
          </cell>
          <cell r="D6974" t="str">
            <v>Member</v>
          </cell>
          <cell r="E6974" t="b">
            <v>1</v>
          </cell>
          <cell r="F6974" t="str">
            <v>[{"signInType":"userPrincipalName","issuer":"serco.onmicrosoft.com","issuerAssignedId":"Robert.Rinaldi@serco-na.com"}]</v>
          </cell>
          <cell r="G6974">
            <v>80064174</v>
          </cell>
        </row>
        <row r="6975">
          <cell r="A6975">
            <v>80093174</v>
          </cell>
          <cell r="B6975" t="str">
            <v>Rincon, Nancy, C (Serco NA US)</v>
          </cell>
          <cell r="C6975" t="str">
            <v>Nancy.Rincon@serco-na.com</v>
          </cell>
          <cell r="D6975" t="str">
            <v>Member</v>
          </cell>
          <cell r="E6975" t="b">
            <v>1</v>
          </cell>
          <cell r="F6975" t="str">
            <v>[{"signInType":"userPrincipalName","issuer":"serco.onmicrosoft.com","issuerAssignedId":"Nancy.Rincon@serco-na.com"}]</v>
          </cell>
          <cell r="G6975">
            <v>80093174</v>
          </cell>
        </row>
        <row r="6976">
          <cell r="A6976">
            <v>80087710</v>
          </cell>
          <cell r="B6976" t="str">
            <v>Rinehart, Sterling, O (Serco NA US)</v>
          </cell>
          <cell r="C6976" t="str">
            <v>Sterling.Rinehart@serco-na.com</v>
          </cell>
          <cell r="D6976" t="str">
            <v>Member</v>
          </cell>
          <cell r="E6976" t="b">
            <v>1</v>
          </cell>
          <cell r="F6976" t="str">
            <v>[{"signInType":"userPrincipalName","issuer":"serco.onmicrosoft.com","issuerAssignedId":"Sterling.Rinehart@serco-na.com"}]</v>
          </cell>
          <cell r="G6976">
            <v>80087710</v>
          </cell>
        </row>
        <row r="6977">
          <cell r="A6977">
            <v>80065634</v>
          </cell>
          <cell r="B6977" t="str">
            <v>Ring, Paul (Serco NA US)</v>
          </cell>
          <cell r="C6977" t="str">
            <v>Paul.Ring@serco-na.com</v>
          </cell>
          <cell r="D6977" t="str">
            <v>Member</v>
          </cell>
          <cell r="E6977" t="b">
            <v>1</v>
          </cell>
          <cell r="F6977" t="str">
            <v>[{"signInType":"userPrincipalName","issuer":"serco.onmicrosoft.com","issuerAssignedId":"Paul.Ring@serco-na.com"}]</v>
          </cell>
          <cell r="G6977">
            <v>80065634</v>
          </cell>
        </row>
        <row r="6978">
          <cell r="A6978">
            <v>80065091</v>
          </cell>
          <cell r="B6978" t="str">
            <v>Rink, Kevin, P (Serco NA US)</v>
          </cell>
          <cell r="C6978" t="str">
            <v>Kevin.Rink@serco-na.com</v>
          </cell>
          <cell r="D6978" t="str">
            <v>Member</v>
          </cell>
          <cell r="E6978" t="b">
            <v>1</v>
          </cell>
          <cell r="F6978" t="str">
            <v>[{"signInType":"userPrincipalName","issuer":"serco.onmicrosoft.com","issuerAssignedId":"Kevin.Rink@serco-na.com"}]</v>
          </cell>
          <cell r="G6978">
            <v>80065091</v>
          </cell>
        </row>
        <row r="6979">
          <cell r="A6979">
            <v>80079774</v>
          </cell>
          <cell r="B6979" t="str">
            <v>Riojas, angie (Serco NA US)</v>
          </cell>
          <cell r="C6979" t="str">
            <v>Angela.Riojas@serco-na.com</v>
          </cell>
          <cell r="D6979" t="str">
            <v>Member</v>
          </cell>
          <cell r="E6979" t="b">
            <v>1</v>
          </cell>
          <cell r="F6979" t="str">
            <v>[{"signInType":"userPrincipalName","issuer":"serco.onmicrosoft.com","issuerAssignedId":"Angela.Riojas@serco-na.com"}]</v>
          </cell>
          <cell r="G6979">
            <v>80079774</v>
          </cell>
        </row>
        <row r="6980">
          <cell r="A6980">
            <v>80074170</v>
          </cell>
          <cell r="B6980" t="str">
            <v>Riojas, Rio, C (Serco NA US)</v>
          </cell>
          <cell r="C6980" t="str">
            <v>Dominic.Riojas@serco-na.com</v>
          </cell>
          <cell r="D6980" t="str">
            <v>Member</v>
          </cell>
          <cell r="E6980" t="b">
            <v>1</v>
          </cell>
          <cell r="F6980" t="str">
            <v>[{"signInType":"userPrincipalName","issuer":"serco.onmicrosoft.com","issuerAssignedId":"Dominic.Riojas@serco-na.com"}]</v>
          </cell>
          <cell r="G6980">
            <v>80074170</v>
          </cell>
        </row>
        <row r="6981">
          <cell r="A6981">
            <v>80071405</v>
          </cell>
          <cell r="B6981" t="str">
            <v>Rios-Sotelo, Gabriela, E (Serco NA US)</v>
          </cell>
          <cell r="C6981" t="str">
            <v>Gabriela.RiosSotelo@serco-na.com</v>
          </cell>
          <cell r="D6981" t="str">
            <v>Member</v>
          </cell>
          <cell r="E6981" t="b">
            <v>1</v>
          </cell>
          <cell r="F6981" t="str">
            <v>[{"signInType":"userPrincipalName","issuer":"serco.onmicrosoft.com","issuerAssignedId":"Gabriela.RiosSotelo@serco-na.com"}]</v>
          </cell>
          <cell r="G6981">
            <v>80071405</v>
          </cell>
        </row>
        <row r="6982">
          <cell r="A6982">
            <v>80071373</v>
          </cell>
          <cell r="B6982" t="str">
            <v>Rios, Alejandra, Y (Serco NA)</v>
          </cell>
          <cell r="C6982" t="str">
            <v>Alejandra.Rios@serco-na.com</v>
          </cell>
          <cell r="D6982" t="str">
            <v>Member</v>
          </cell>
          <cell r="E6982" t="b">
            <v>1</v>
          </cell>
          <cell r="F6982" t="str">
            <v>[{"signInType":"userPrincipalName","issuer":"serco.onmicrosoft.com","issuerAssignedId":"Alejandra.Rios@serco-na.com"}]</v>
          </cell>
          <cell r="G6982">
            <v>80071373</v>
          </cell>
        </row>
        <row r="6983">
          <cell r="A6983">
            <v>80087580</v>
          </cell>
          <cell r="B6983" t="str">
            <v>Rios, Lissett, B (Serco NA US)</v>
          </cell>
          <cell r="C6983" t="str">
            <v>Lissett.Rios@serco-na.com</v>
          </cell>
          <cell r="D6983" t="str">
            <v>Member</v>
          </cell>
          <cell r="E6983" t="b">
            <v>1</v>
          </cell>
          <cell r="F6983" t="str">
            <v>[{"signInType":"userPrincipalName","issuer":"serco.onmicrosoft.com","issuerAssignedId":"Lissett.Rios@serco-na.com"}]</v>
          </cell>
          <cell r="G6983">
            <v>80087580</v>
          </cell>
        </row>
        <row r="6984">
          <cell r="A6984">
            <v>80090072</v>
          </cell>
          <cell r="B6984" t="str">
            <v>Rios, Serena, L (Serco NA)</v>
          </cell>
          <cell r="C6984" t="str">
            <v>Serena.Rios@serco-na.com</v>
          </cell>
          <cell r="D6984" t="str">
            <v>Member</v>
          </cell>
          <cell r="E6984" t="b">
            <v>1</v>
          </cell>
          <cell r="F6984" t="str">
            <v>[{"signInType":"userPrincipalName","issuer":"serco.onmicrosoft.com","issuerAssignedId":"Serena.Rios@serco-na.com"}]</v>
          </cell>
          <cell r="G6984">
            <v>80090072</v>
          </cell>
        </row>
        <row r="6985">
          <cell r="A6985">
            <v>80085661</v>
          </cell>
          <cell r="B6985" t="str">
            <v>Riser, Caydee, E (Serco NA)</v>
          </cell>
          <cell r="C6985" t="str">
            <v>Catherine.Riser@serco-na.com</v>
          </cell>
          <cell r="D6985" t="str">
            <v>Member</v>
          </cell>
          <cell r="E6985" t="b">
            <v>1</v>
          </cell>
          <cell r="F6985" t="str">
            <v>[{"signInType":"userPrincipalName","issuer":"serco.onmicrosoft.com","issuerAssignedId":"Catherine.Riser@serco-na.com"}]</v>
          </cell>
          <cell r="G6985">
            <v>80085661</v>
          </cell>
        </row>
        <row r="6986">
          <cell r="A6986">
            <v>80092578</v>
          </cell>
          <cell r="B6986" t="str">
            <v>Risley, Kiana (Serco NA US)</v>
          </cell>
          <cell r="C6986" t="str">
            <v>Kiana.Risley@serco-na.com</v>
          </cell>
          <cell r="D6986" t="str">
            <v>Member</v>
          </cell>
          <cell r="E6986" t="b">
            <v>1</v>
          </cell>
          <cell r="F6986" t="str">
            <v>[{"signInType":"userPrincipalName","issuer":"serco.onmicrosoft.com","issuerAssignedId":"Kiana.Risley@serco-na.com"}]</v>
          </cell>
          <cell r="G6986">
            <v>80092578</v>
          </cell>
        </row>
        <row r="6987">
          <cell r="A6987">
            <v>80070600</v>
          </cell>
          <cell r="B6987" t="str">
            <v>Risser, Scott, J (Serco NA US)</v>
          </cell>
          <cell r="C6987" t="str">
            <v>Scott.Risser@serco-na.com</v>
          </cell>
          <cell r="D6987" t="str">
            <v>Member</v>
          </cell>
          <cell r="E6987" t="b">
            <v>1</v>
          </cell>
          <cell r="F6987" t="str">
            <v>[{"signInType":"userPrincipalName","issuer":"serco.onmicrosoft.com","issuerAssignedId":"Scott.Risser@serco-na.com"}]</v>
          </cell>
          <cell r="G6987">
            <v>80070600</v>
          </cell>
        </row>
        <row r="6988">
          <cell r="A6988">
            <v>80090060</v>
          </cell>
          <cell r="B6988" t="str">
            <v>Risser, Stephanie, M (Serco NA US)</v>
          </cell>
          <cell r="C6988" t="str">
            <v>Stephanie.Risser@serco-na.com</v>
          </cell>
          <cell r="D6988" t="str">
            <v>Member</v>
          </cell>
          <cell r="E6988" t="b">
            <v>1</v>
          </cell>
          <cell r="F6988" t="str">
            <v>[{"signInType":"userPrincipalName","issuer":"serco.onmicrosoft.com","issuerAssignedId":"Stephanie.Risser@serco-na.com"}]</v>
          </cell>
          <cell r="G6988">
            <v>80090060</v>
          </cell>
        </row>
        <row r="6989">
          <cell r="A6989">
            <v>80084045</v>
          </cell>
          <cell r="B6989" t="str">
            <v>Ritchey, Dave, A (Serco NA)</v>
          </cell>
          <cell r="C6989" t="str">
            <v>David.Ritchey@serco-na.com</v>
          </cell>
          <cell r="D6989" t="str">
            <v>Member</v>
          </cell>
          <cell r="E6989" t="b">
            <v>1</v>
          </cell>
          <cell r="F6989" t="str">
            <v>[{"signInType":"userPrincipalName","issuer":"serco.onmicrosoft.com","issuerAssignedId":"David.Ritchey@serco-na.com"}]</v>
          </cell>
          <cell r="G6989">
            <v>80084045</v>
          </cell>
        </row>
        <row r="6990">
          <cell r="A6990">
            <v>80087994</v>
          </cell>
          <cell r="B6990" t="str">
            <v>Ritchey, Steven, L (Serco NA US)</v>
          </cell>
          <cell r="C6990" t="str">
            <v>Steven.Ritchey@serco-na.com</v>
          </cell>
          <cell r="D6990" t="str">
            <v>Member</v>
          </cell>
          <cell r="E6990" t="b">
            <v>1</v>
          </cell>
          <cell r="F6990" t="str">
            <v>[{"signInType":"userPrincipalName","issuer":"serco.onmicrosoft.com","issuerAssignedId":"Steven.Ritchey@serco-na.com"}]</v>
          </cell>
          <cell r="G6990">
            <v>80087994</v>
          </cell>
        </row>
        <row r="6991">
          <cell r="A6991">
            <v>80065243</v>
          </cell>
          <cell r="B6991" t="str">
            <v>Ritchie, Laurie (Serco NA US)</v>
          </cell>
          <cell r="C6991" t="str">
            <v>Laurie.Ritchie@serco-na.com</v>
          </cell>
          <cell r="D6991" t="str">
            <v>Member</v>
          </cell>
          <cell r="E6991" t="b">
            <v>1</v>
          </cell>
          <cell r="F6991" t="str">
            <v>[{"signInType":"userPrincipalName","issuer":"serco.onmicrosoft.com","issuerAssignedId":"Laurie.Ritchie@serco-na.com"}]</v>
          </cell>
          <cell r="G6991">
            <v>80065243</v>
          </cell>
        </row>
        <row r="6992">
          <cell r="A6992">
            <v>80063341</v>
          </cell>
          <cell r="B6992" t="str">
            <v>Rittenhouse, Kyla, N (Serco NA US)</v>
          </cell>
          <cell r="C6992" t="str">
            <v>Kyla.Rittenhouse@serco-na.com</v>
          </cell>
          <cell r="D6992" t="str">
            <v>Member</v>
          </cell>
          <cell r="E6992" t="b">
            <v>1</v>
          </cell>
          <cell r="F6992" t="str">
            <v>[{"signInType":"userPrincipalName","issuer":"serco.onmicrosoft.com","issuerAssignedId":"Kyla.Rittenhouse@serco-na.com"}]</v>
          </cell>
          <cell r="G6992">
            <v>80063341</v>
          </cell>
        </row>
        <row r="6993">
          <cell r="A6993">
            <v>80063244</v>
          </cell>
          <cell r="B6993" t="str">
            <v>Rivas, Brooke (Serco NA US)</v>
          </cell>
          <cell r="C6993" t="str">
            <v>Brooke.Rivas@serco-na.com</v>
          </cell>
          <cell r="D6993" t="str">
            <v>Member</v>
          </cell>
          <cell r="E6993" t="b">
            <v>1</v>
          </cell>
          <cell r="F6993" t="str">
            <v>[{"signInType":"userPrincipalName","issuer":"serco.onmicrosoft.com","issuerAssignedId":"Brooke.Rivas@serco-na.com"}]</v>
          </cell>
          <cell r="G6993">
            <v>80063244</v>
          </cell>
        </row>
        <row r="6994">
          <cell r="A6994">
            <v>80093249</v>
          </cell>
          <cell r="B6994" t="str">
            <v>Rivas, Cisco (Serco NA US)</v>
          </cell>
          <cell r="C6994" t="str">
            <v>Francisco.Rivas@serco-na.com</v>
          </cell>
          <cell r="D6994" t="str">
            <v>Member</v>
          </cell>
          <cell r="E6994" t="b">
            <v>1</v>
          </cell>
          <cell r="F6994" t="str">
            <v>[{"signInType":"userPrincipalName","issuer":"serco.onmicrosoft.com","issuerAssignedId":"Francisco.Rivas@serco-na.com"}]</v>
          </cell>
          <cell r="G6994">
            <v>80093249</v>
          </cell>
        </row>
        <row r="6995">
          <cell r="A6995">
            <v>80056841</v>
          </cell>
          <cell r="B6995" t="str">
            <v>Rivas, Liliana, C (Serco NA US)</v>
          </cell>
          <cell r="C6995" t="str">
            <v>Liliana.Rivas@SERCO-NA.COM</v>
          </cell>
          <cell r="D6995" t="str">
            <v>Member</v>
          </cell>
          <cell r="E6995" t="b">
            <v>1</v>
          </cell>
          <cell r="F6995" t="str">
            <v>[{"signInType":"userPrincipalName","issuer":"serco.onmicrosoft.com","issuerAssignedId":"Liliana.Rivas@SERCO-NA.COM"}]</v>
          </cell>
          <cell r="G6995">
            <v>80056841</v>
          </cell>
        </row>
        <row r="6996">
          <cell r="A6996">
            <v>80081254</v>
          </cell>
          <cell r="B6996" t="str">
            <v>Rivera-Argueta, Ma Kristina, P (Serco NA US)</v>
          </cell>
          <cell r="C6996" t="str">
            <v>Kristina.RiveraArgue@serco-na.com</v>
          </cell>
          <cell r="D6996" t="str">
            <v>Member</v>
          </cell>
          <cell r="E6996" t="b">
            <v>1</v>
          </cell>
          <cell r="F6996" t="str">
            <v>[{"signInType":"userPrincipalName","issuer":"serco.onmicrosoft.com","issuerAssignedId":"Kristina.RiveraArgue@serco-na.com"}]</v>
          </cell>
          <cell r="G6996">
            <v>80081254</v>
          </cell>
        </row>
        <row r="6997">
          <cell r="A6997">
            <v>80070556</v>
          </cell>
          <cell r="B6997" t="str">
            <v>Rivera-Rodriguez, Carlos (Serco NA US)</v>
          </cell>
          <cell r="C6997" t="str">
            <v>Carlos.RiveraRodrig@serco-na.com</v>
          </cell>
          <cell r="D6997" t="str">
            <v>Member</v>
          </cell>
          <cell r="E6997" t="b">
            <v>1</v>
          </cell>
          <cell r="F6997" t="str">
            <v>[{"signInType":"userPrincipalName","issuer":"serco.onmicrosoft.com","issuerAssignedId":"Carlos.RiveraRodrig@serco-na.com"}]</v>
          </cell>
          <cell r="G6997">
            <v>80070556</v>
          </cell>
        </row>
        <row r="6998">
          <cell r="A6998">
            <v>80091028</v>
          </cell>
          <cell r="B6998" t="str">
            <v>Rivera Ortiz, Lymarie (Serco NA)</v>
          </cell>
          <cell r="C6998" t="str">
            <v>Lymarie.RiveraOrtiz@serco-na.com</v>
          </cell>
          <cell r="D6998" t="str">
            <v>Member</v>
          </cell>
          <cell r="E6998" t="b">
            <v>1</v>
          </cell>
          <cell r="F6998" t="str">
            <v>[{"signInType":"userPrincipalName","issuer":"serco.onmicrosoft.com","issuerAssignedId":"Lymarie.RiveraOrtiz@serco-na.com"}]</v>
          </cell>
          <cell r="G6998">
            <v>80091028</v>
          </cell>
        </row>
        <row r="6999">
          <cell r="A6999">
            <v>80075250</v>
          </cell>
          <cell r="B6999" t="str">
            <v>Rivera Rios, Damaris, N (Serco NA US)</v>
          </cell>
          <cell r="C6999" t="str">
            <v>Damaris.RiveraRios@serco-na.com</v>
          </cell>
          <cell r="D6999" t="str">
            <v>Member</v>
          </cell>
          <cell r="E6999" t="b">
            <v>1</v>
          </cell>
          <cell r="F6999" t="str">
            <v>[{"signInType":"userPrincipalName","issuer":"serco.onmicrosoft.com","issuerAssignedId":"Damaris.RiveraRios@serco-na.com"}]</v>
          </cell>
          <cell r="G6999">
            <v>80075250</v>
          </cell>
        </row>
        <row r="7000">
          <cell r="A7000">
            <v>80083293</v>
          </cell>
          <cell r="B7000" t="str">
            <v>Rivera Rivera, Karmi, R (Serco NA US)</v>
          </cell>
          <cell r="C7000" t="str">
            <v>Karmi.Rivera@serco-na.com</v>
          </cell>
          <cell r="D7000" t="str">
            <v>Member</v>
          </cell>
          <cell r="E7000" t="b">
            <v>1</v>
          </cell>
          <cell r="F7000" t="str">
            <v>[{"signInType":"userPrincipalName","issuer":"serco.onmicrosoft.com","issuerAssignedId":"Karmi.Rivera@serco-na.com"}]</v>
          </cell>
          <cell r="G7000">
            <v>80083293</v>
          </cell>
        </row>
        <row r="7001">
          <cell r="A7001">
            <v>80070477</v>
          </cell>
          <cell r="B7001" t="str">
            <v>Rivera Serrano, Estefania (Serco NA US)</v>
          </cell>
          <cell r="C7001" t="str">
            <v>Estefania.Serrano@serco-na.com</v>
          </cell>
          <cell r="D7001" t="str">
            <v>Member</v>
          </cell>
          <cell r="E7001" t="b">
            <v>1</v>
          </cell>
          <cell r="F7001" t="str">
            <v>[{"signInType":"userPrincipalName","issuer":"serco.onmicrosoft.com","issuerAssignedId":"Estefania.Serrano@serco-na.com"}]</v>
          </cell>
          <cell r="G7001">
            <v>80070477</v>
          </cell>
        </row>
        <row r="7002">
          <cell r="A7002">
            <v>80076364</v>
          </cell>
          <cell r="B7002" t="str">
            <v>Rivera Vega, Gilmar (Serco NA US)</v>
          </cell>
          <cell r="C7002" t="str">
            <v>Gilmar.RiveraVega@serco-na.com</v>
          </cell>
          <cell r="D7002" t="str">
            <v>Member</v>
          </cell>
          <cell r="E7002" t="b">
            <v>1</v>
          </cell>
          <cell r="F7002" t="str">
            <v>[{"signInType":"userPrincipalName","issuer":"serco.onmicrosoft.com","issuerAssignedId":"Gilmar.RiveraVega@serco-na.com"}]</v>
          </cell>
          <cell r="G7002">
            <v>80076364</v>
          </cell>
        </row>
        <row r="7003">
          <cell r="A7003">
            <v>80090821</v>
          </cell>
          <cell r="B7003" t="str">
            <v>Rivera, Eduardo (Serco NA US)</v>
          </cell>
          <cell r="C7003" t="str">
            <v>Eduardo.Rivera@serco-na.com</v>
          </cell>
          <cell r="D7003" t="str">
            <v>Member</v>
          </cell>
          <cell r="E7003" t="b">
            <v>1</v>
          </cell>
          <cell r="F7003" t="str">
            <v>[{"signInType":"userPrincipalName","issuer":"serco.onmicrosoft.com","issuerAssignedId":"Eduardo.Rivera@serco-na.com"}]</v>
          </cell>
          <cell r="G7003">
            <v>80090821</v>
          </cell>
        </row>
        <row r="7004">
          <cell r="A7004">
            <v>80066712</v>
          </cell>
          <cell r="B7004" t="str">
            <v>Rivera, Joana, L (Serco NA US)</v>
          </cell>
          <cell r="C7004" t="str">
            <v>Joana.Rivera@serco-na.com</v>
          </cell>
          <cell r="D7004" t="str">
            <v>Member</v>
          </cell>
          <cell r="E7004" t="b">
            <v>1</v>
          </cell>
          <cell r="F7004" t="str">
            <v>[{"signInType":"userPrincipalName","issuer":"serco.onmicrosoft.com","issuerAssignedId":"Joana.Rivera@serco-na.com"}]</v>
          </cell>
          <cell r="G7004">
            <v>80066712</v>
          </cell>
        </row>
        <row r="7005">
          <cell r="A7005">
            <v>80082948</v>
          </cell>
          <cell r="B7005" t="str">
            <v>Rivera, Rojelio, L (Serco NA US)</v>
          </cell>
          <cell r="C7005" t="str">
            <v>Rojelio.Rivera@serco-na.com</v>
          </cell>
          <cell r="D7005" t="str">
            <v>Member</v>
          </cell>
          <cell r="E7005" t="b">
            <v>1</v>
          </cell>
          <cell r="F7005" t="str">
            <v>[{"signInType":"userPrincipalName","issuer":"serco.onmicrosoft.com","issuerAssignedId":"Rojelio.Rivera@serco-na.com"}]</v>
          </cell>
          <cell r="G7005">
            <v>80082948</v>
          </cell>
        </row>
        <row r="7006">
          <cell r="A7006">
            <v>80092270</v>
          </cell>
          <cell r="B7006" t="str">
            <v>Rivera, Xiomara (Serco NA US)</v>
          </cell>
          <cell r="C7006" t="str">
            <v>Xiomara.Rivera@serco-na.com</v>
          </cell>
          <cell r="D7006" t="str">
            <v>Member</v>
          </cell>
          <cell r="E7006" t="b">
            <v>1</v>
          </cell>
          <cell r="F7006" t="str">
            <v>[{"signInType":"userPrincipalName","issuer":"serco.onmicrosoft.com","issuerAssignedId":"Xiomara.Rivera@serco-na.com"}]</v>
          </cell>
          <cell r="G7006">
            <v>80092270</v>
          </cell>
        </row>
        <row r="7007">
          <cell r="A7007">
            <v>80091995</v>
          </cell>
          <cell r="B7007" t="str">
            <v>Rivers, Kristine (Serco NA)</v>
          </cell>
          <cell r="C7007" t="str">
            <v>Kristine.Rivers@serco-na.com</v>
          </cell>
          <cell r="D7007" t="str">
            <v>Member</v>
          </cell>
          <cell r="E7007" t="b">
            <v>1</v>
          </cell>
          <cell r="F7007" t="str">
            <v>[{"signInType":"userPrincipalName","issuer":"serco.onmicrosoft.com","issuerAssignedId":"Kristine.Rivers@serco-na.com"}]</v>
          </cell>
          <cell r="G7007">
            <v>80091995</v>
          </cell>
        </row>
        <row r="7008">
          <cell r="A7008">
            <v>80035440</v>
          </cell>
          <cell r="B7008" t="str">
            <v>Rivers, Ryan (Serco NA) - CTR</v>
          </cell>
          <cell r="C7008" t="str">
            <v>Ryan.Rivers@serco-na.com</v>
          </cell>
          <cell r="D7008" t="str">
            <v>Member</v>
          </cell>
          <cell r="E7008" t="b">
            <v>1</v>
          </cell>
          <cell r="F7008" t="str">
            <v>[{"signInType":"userPrincipalName","issuer":"serco.onmicrosoft.com","issuerAssignedId":"Ryan.Rivers@serco-na.com"}]</v>
          </cell>
          <cell r="G7008">
            <v>80035440</v>
          </cell>
        </row>
        <row r="7009">
          <cell r="A7009">
            <v>80088009</v>
          </cell>
          <cell r="B7009" t="str">
            <v>Rivett, William, J (Serco NA US)</v>
          </cell>
          <cell r="C7009" t="str">
            <v>William.Rivett@serco-na.com</v>
          </cell>
          <cell r="D7009" t="str">
            <v>Member</v>
          </cell>
          <cell r="E7009" t="b">
            <v>1</v>
          </cell>
          <cell r="F7009" t="str">
            <v>[{"signInType":"userPrincipalName","issuer":"serco.onmicrosoft.com","issuerAssignedId":"William.Rivett@serco-na.com"}]</v>
          </cell>
          <cell r="G7009">
            <v>80088009</v>
          </cell>
        </row>
        <row r="7010">
          <cell r="A7010">
            <v>80074116</v>
          </cell>
          <cell r="B7010" t="str">
            <v>Rizkallah, bass, D (Serco NA US)</v>
          </cell>
          <cell r="C7010" t="str">
            <v>Basim.Rizkallah@serco-na.com</v>
          </cell>
          <cell r="D7010" t="str">
            <v>Member</v>
          </cell>
          <cell r="E7010" t="b">
            <v>1</v>
          </cell>
          <cell r="F7010" t="str">
            <v>[{"signInType":"userPrincipalName","issuer":"serco.onmicrosoft.com","issuerAssignedId":"Basim.Rizkallah@serco-na.com"}]</v>
          </cell>
          <cell r="G7010">
            <v>80074116</v>
          </cell>
        </row>
        <row r="7011">
          <cell r="A7011">
            <v>80069892</v>
          </cell>
          <cell r="B7011" t="str">
            <v>Rizzo, Joseph (Serco NA) - CTR</v>
          </cell>
          <cell r="C7011" t="str">
            <v>Joseph.Rizzo@serco-na.com</v>
          </cell>
          <cell r="D7011" t="str">
            <v>Member</v>
          </cell>
          <cell r="E7011" t="b">
            <v>1</v>
          </cell>
          <cell r="F7011" t="str">
            <v>[{"signInType":"userPrincipalName","issuer":"serco.onmicrosoft.com","issuerAssignedId":"Joseph.Rizzo@serco-na.com"}]</v>
          </cell>
          <cell r="G7011">
            <v>80069892</v>
          </cell>
        </row>
        <row r="7012">
          <cell r="A7012">
            <v>80088083</v>
          </cell>
          <cell r="B7012" t="str">
            <v>Robbins, Jacob, A (Serco NA US)</v>
          </cell>
          <cell r="C7012" t="str">
            <v>Jacob.Robbins@serco-na.com</v>
          </cell>
          <cell r="D7012" t="str">
            <v>Member</v>
          </cell>
          <cell r="E7012" t="b">
            <v>1</v>
          </cell>
          <cell r="F7012" t="str">
            <v>[{"signInType":"userPrincipalName","issuer":"serco.onmicrosoft.com","issuerAssignedId":"Jacob.Robbins@serco-na.com"}]</v>
          </cell>
          <cell r="G7012">
            <v>80088083</v>
          </cell>
        </row>
        <row r="7013">
          <cell r="A7013">
            <v>80085168</v>
          </cell>
          <cell r="B7013" t="str">
            <v>Robbins, Preston (Serco NA US)</v>
          </cell>
          <cell r="C7013" t="str">
            <v>Preston.Robbins@serco-na.com</v>
          </cell>
          <cell r="D7013" t="str">
            <v>Member</v>
          </cell>
          <cell r="E7013" t="b">
            <v>1</v>
          </cell>
          <cell r="F7013" t="str">
            <v>[{"signInType":"userPrincipalName","issuer":"serco.onmicrosoft.com","issuerAssignedId":"Preston.Robbins@serco-na.com"}]</v>
          </cell>
          <cell r="G7013">
            <v>80085168</v>
          </cell>
        </row>
        <row r="7014">
          <cell r="A7014">
            <v>80069747</v>
          </cell>
          <cell r="B7014" t="str">
            <v>Robe, Travis (Serco NA) - CTR</v>
          </cell>
          <cell r="C7014" t="str">
            <v>Travis.Robe@serco-na.com</v>
          </cell>
          <cell r="D7014" t="str">
            <v>Member</v>
          </cell>
          <cell r="E7014" t="b">
            <v>1</v>
          </cell>
          <cell r="F7014" t="str">
            <v>[{"signInType":"userPrincipalName","issuer":"serco.onmicrosoft.com","issuerAssignedId":"Travis.Robe@serco-na.com"}]</v>
          </cell>
          <cell r="G7014">
            <v>80069747</v>
          </cell>
        </row>
        <row r="7015">
          <cell r="A7015">
            <v>80035443</v>
          </cell>
          <cell r="B7015" t="str">
            <v>Roberge, Jamie (Serco NA) - CTR</v>
          </cell>
          <cell r="C7015" t="str">
            <v>Jamie.Roberge@SERCO-NA.COM</v>
          </cell>
          <cell r="D7015" t="str">
            <v>Member</v>
          </cell>
          <cell r="E7015" t="b">
            <v>1</v>
          </cell>
          <cell r="F7015" t="str">
            <v>[{"signInType":"userPrincipalName","issuer":"serco.onmicrosoft.com","issuerAssignedId":"Jamie.Roberge@SERCO-NA.COM"}]</v>
          </cell>
          <cell r="G7015">
            <v>80035443</v>
          </cell>
        </row>
        <row r="7016">
          <cell r="A7016">
            <v>80020103</v>
          </cell>
          <cell r="B7016" t="str">
            <v>Roberson, Lynette, M (Serco NA US)</v>
          </cell>
          <cell r="C7016" t="str">
            <v>Lynette.Roberson@SERCO-NA.COM</v>
          </cell>
          <cell r="D7016" t="str">
            <v>Member</v>
          </cell>
          <cell r="E7016" t="b">
            <v>1</v>
          </cell>
          <cell r="F7016" t="str">
            <v>[{"signInType":"userPrincipalName","issuer":"serco.onmicrosoft.com","issuerAssignedId":"Lynette.Roberson@SERCO-NA.COM"}]</v>
          </cell>
          <cell r="G7016">
            <v>80020103</v>
          </cell>
        </row>
        <row r="7017">
          <cell r="A7017">
            <v>80060492</v>
          </cell>
          <cell r="B7017" t="str">
            <v>Roberts-Ashmore, Kenya, R (Serco NA US)</v>
          </cell>
          <cell r="C7017" t="str">
            <v>Kenya.RobertsAshmore@serco-na.com</v>
          </cell>
          <cell r="D7017" t="str">
            <v>Member</v>
          </cell>
          <cell r="E7017" t="b">
            <v>1</v>
          </cell>
          <cell r="F7017" t="str">
            <v>[{"signInType":"userPrincipalName","issuer":"serco.onmicrosoft.com","issuerAssignedId":"Kenya.RobertsAshmore@serco-na.com"}]</v>
          </cell>
          <cell r="G7017">
            <v>80060492</v>
          </cell>
        </row>
        <row r="7018">
          <cell r="A7018">
            <v>80069879</v>
          </cell>
          <cell r="B7018" t="str">
            <v>Roberts, Barnabas (Serco NA) - CTR</v>
          </cell>
          <cell r="C7018" t="str">
            <v>Barnabas.Roberts@serco-na.com</v>
          </cell>
          <cell r="D7018" t="str">
            <v>Member</v>
          </cell>
          <cell r="E7018" t="b">
            <v>1</v>
          </cell>
          <cell r="F7018" t="str">
            <v>[{"signInType":"userPrincipalName","issuer":"serco.onmicrosoft.com","issuerAssignedId":"Barnabas.Roberts@serco-na.com"}]</v>
          </cell>
          <cell r="G7018">
            <v>80069879</v>
          </cell>
        </row>
        <row r="7019">
          <cell r="A7019">
            <v>80070090</v>
          </cell>
          <cell r="B7019" t="str">
            <v>Roberts, Flozelle, C (Serco NA US)</v>
          </cell>
          <cell r="C7019" t="str">
            <v>Flozelle.Roberts@serco-na.com</v>
          </cell>
          <cell r="D7019" t="str">
            <v>Member</v>
          </cell>
          <cell r="E7019" t="b">
            <v>1</v>
          </cell>
          <cell r="F7019" t="str">
            <v>[{"signInType":"userPrincipalName","issuer":"serco.onmicrosoft.com","issuerAssignedId":"Flozelle.Roberts@serco-na.com"}]</v>
          </cell>
          <cell r="G7019">
            <v>80070090</v>
          </cell>
        </row>
        <row r="7020">
          <cell r="A7020">
            <v>80088493</v>
          </cell>
          <cell r="B7020" t="str">
            <v>Roberts, Hunter, L (Serco NA US)</v>
          </cell>
          <cell r="C7020" t="str">
            <v>Hunter.Roberts@serco-na.com</v>
          </cell>
          <cell r="D7020" t="str">
            <v>Member</v>
          </cell>
          <cell r="E7020" t="b">
            <v>1</v>
          </cell>
          <cell r="F7020" t="str">
            <v>[{"signInType":"userPrincipalName","issuer":"serco.onmicrosoft.com","issuerAssignedId":"Hunter.Roberts@serco-na.com"}]</v>
          </cell>
          <cell r="G7020">
            <v>80088493</v>
          </cell>
        </row>
        <row r="7021">
          <cell r="A7021">
            <v>80065680</v>
          </cell>
          <cell r="B7021" t="str">
            <v>Roberts, Jared (Serco NA US)</v>
          </cell>
          <cell r="C7021" t="str">
            <v>Jared.Roberts@serco-na.com</v>
          </cell>
          <cell r="D7021" t="str">
            <v>Member</v>
          </cell>
          <cell r="E7021" t="b">
            <v>1</v>
          </cell>
          <cell r="F7021" t="str">
            <v>[{"signInType":"userPrincipalName","issuer":"serco.onmicrosoft.com","issuerAssignedId":"Jared.Roberts@serco-na.com"}]</v>
          </cell>
          <cell r="G7021">
            <v>80065680</v>
          </cell>
        </row>
        <row r="7022">
          <cell r="A7022">
            <v>80084210</v>
          </cell>
          <cell r="B7022" t="str">
            <v>Roberts, Josh, B (Serco NA US)</v>
          </cell>
          <cell r="C7022" t="str">
            <v>Joshua.Roberts@serco-na.com</v>
          </cell>
          <cell r="D7022" t="str">
            <v>Member</v>
          </cell>
          <cell r="E7022" t="b">
            <v>1</v>
          </cell>
          <cell r="F7022" t="str">
            <v>[{"signInType":"userPrincipalName","issuer":"serco.onmicrosoft.com","issuerAssignedId":"Joshua.Roberts@serco-na.com"}]</v>
          </cell>
          <cell r="G7022">
            <v>80084210</v>
          </cell>
        </row>
        <row r="7023">
          <cell r="A7023">
            <v>80093401</v>
          </cell>
          <cell r="B7023" t="str">
            <v>Roberts, Selange (Serco NA)</v>
          </cell>
          <cell r="C7023" t="str">
            <v>Selange.Roberts@serco-na.com</v>
          </cell>
          <cell r="D7023" t="str">
            <v>Member</v>
          </cell>
          <cell r="E7023" t="b">
            <v>1</v>
          </cell>
          <cell r="F7023" t="str">
            <v>[{"signInType":"userPrincipalName","issuer":"serco.onmicrosoft.com","issuerAssignedId":"Selange.Roberts@serco-na.com"}]</v>
          </cell>
          <cell r="G7023">
            <v>80093401</v>
          </cell>
        </row>
        <row r="7024">
          <cell r="A7024">
            <v>80084838</v>
          </cell>
          <cell r="B7024" t="str">
            <v>Robertson, John, M (Serco NA US)</v>
          </cell>
          <cell r="C7024" t="str">
            <v>John.Robertson@serco-na.com</v>
          </cell>
          <cell r="D7024" t="str">
            <v>Member</v>
          </cell>
          <cell r="E7024" t="b">
            <v>1</v>
          </cell>
          <cell r="F7024" t="str">
            <v>[{"signInType":"userPrincipalName","issuer":"serco.onmicrosoft.com","issuerAssignedId":"John.Robertson@serco-na.com"}]</v>
          </cell>
          <cell r="G7024">
            <v>80084838</v>
          </cell>
        </row>
        <row r="7025">
          <cell r="A7025">
            <v>80086440</v>
          </cell>
          <cell r="B7025" t="str">
            <v>Robertson, Katie (Serco NA)</v>
          </cell>
          <cell r="C7025" t="str">
            <v>Katie.Robertson@serco-na.com</v>
          </cell>
          <cell r="D7025" t="str">
            <v>Member</v>
          </cell>
          <cell r="E7025" t="b">
            <v>1</v>
          </cell>
          <cell r="F7025" t="str">
            <v>[{"signInType":"userPrincipalName","issuer":"serco.onmicrosoft.com","issuerAssignedId":"Katie.Robertson@serco-na.com"}]</v>
          </cell>
          <cell r="G7025">
            <v>80086440</v>
          </cell>
        </row>
        <row r="7026">
          <cell r="A7026">
            <v>80090868</v>
          </cell>
          <cell r="B7026" t="str">
            <v>Robertson, Kyle, J (Serco NA US)</v>
          </cell>
          <cell r="C7026" t="str">
            <v>Kyle.Robertson@serco-na.com</v>
          </cell>
          <cell r="D7026" t="str">
            <v>Member</v>
          </cell>
          <cell r="E7026" t="b">
            <v>1</v>
          </cell>
          <cell r="F7026" t="str">
            <v>[{"signInType":"userPrincipalName","issuer":"serco.onmicrosoft.com","issuerAssignedId":"Kyle.Robertson@serco-na.com"}]</v>
          </cell>
          <cell r="G7026">
            <v>80090868</v>
          </cell>
        </row>
        <row r="7027">
          <cell r="A7027">
            <v>80083448</v>
          </cell>
          <cell r="B7027" t="str">
            <v>Robertson, Michael, J (Serco NA US)</v>
          </cell>
          <cell r="C7027" t="str">
            <v>Michael.J.Robertson@serco-na.com</v>
          </cell>
          <cell r="D7027" t="str">
            <v>Member</v>
          </cell>
          <cell r="E7027" t="b">
            <v>1</v>
          </cell>
          <cell r="F7027" t="str">
            <v>[{"signInType":"userPrincipalName","issuer":"serco.onmicrosoft.com","issuerAssignedId":"Michael.J.Robertson@serco-na.com"}]</v>
          </cell>
          <cell r="G7027">
            <v>80083448</v>
          </cell>
        </row>
        <row r="7028">
          <cell r="A7028">
            <v>80077706</v>
          </cell>
          <cell r="B7028" t="str">
            <v>Robertson, Tiffany, C (Serco NA US)</v>
          </cell>
          <cell r="C7028" t="str">
            <v>Tiffany.Robertson@serco-na.com</v>
          </cell>
          <cell r="D7028" t="str">
            <v>Member</v>
          </cell>
          <cell r="E7028" t="b">
            <v>1</v>
          </cell>
          <cell r="F7028" t="str">
            <v>[{"signInType":"userPrincipalName","issuer":"serco.onmicrosoft.com","issuerAssignedId":"Tiffany.Robertson@serco-na.com"}]</v>
          </cell>
          <cell r="G7028">
            <v>80077706</v>
          </cell>
        </row>
        <row r="7029">
          <cell r="A7029">
            <v>80084787</v>
          </cell>
          <cell r="B7029" t="str">
            <v>Robicheaux, Ryan (Serco NA US)</v>
          </cell>
          <cell r="C7029" t="str">
            <v>Ryan.Robicheaux@serco-na.com</v>
          </cell>
          <cell r="D7029" t="str">
            <v>Member</v>
          </cell>
          <cell r="E7029" t="b">
            <v>1</v>
          </cell>
          <cell r="F7029" t="str">
            <v>[{"signInType":"userPrincipalName","issuer":"serco.onmicrosoft.com","issuerAssignedId":"Ryan.Robicheaux@serco-na.com"}]</v>
          </cell>
          <cell r="G7029">
            <v>80084787</v>
          </cell>
        </row>
        <row r="7030">
          <cell r="A7030">
            <v>80092439</v>
          </cell>
          <cell r="B7030" t="str">
            <v>Robinett, Rudy (Serco NA US)</v>
          </cell>
          <cell r="C7030" t="str">
            <v>Rudy.Robinett@serco-na.com</v>
          </cell>
          <cell r="D7030" t="str">
            <v>Member</v>
          </cell>
          <cell r="E7030" t="b">
            <v>1</v>
          </cell>
          <cell r="F7030" t="str">
            <v>[{"signInType":"userPrincipalName","issuer":"serco.onmicrosoft.com","issuerAssignedId":"Rudy.Robinett@serco-na.com"}]</v>
          </cell>
          <cell r="G7030">
            <v>80092439</v>
          </cell>
        </row>
        <row r="7031">
          <cell r="A7031">
            <v>80085785</v>
          </cell>
          <cell r="B7031" t="str">
            <v>Robinette, Wesley, K (Serco NA US)</v>
          </cell>
          <cell r="C7031" t="str">
            <v>Wesley.Robinette@serco-na.com</v>
          </cell>
          <cell r="D7031" t="str">
            <v>Member</v>
          </cell>
          <cell r="E7031" t="b">
            <v>1</v>
          </cell>
          <cell r="F7031" t="str">
            <v>[{"signInType":"userPrincipalName","issuer":"serco.onmicrosoft.com","issuerAssignedId":"Wesley.Robinette@serco-na.com"}]</v>
          </cell>
          <cell r="G7031">
            <v>80085785</v>
          </cell>
        </row>
        <row r="7032">
          <cell r="A7032">
            <v>80065732</v>
          </cell>
          <cell r="B7032" t="str">
            <v>Robins, Joi (Serco NA US)</v>
          </cell>
          <cell r="C7032" t="str">
            <v>Joi.Robins@serco-na.com</v>
          </cell>
          <cell r="D7032" t="str">
            <v>Member</v>
          </cell>
          <cell r="E7032" t="b">
            <v>1</v>
          </cell>
          <cell r="F7032" t="str">
            <v>[{"signInType":"userPrincipalName","issuer":"serco.onmicrosoft.com","issuerAssignedId":"Joi.Robins@serco-na.com"}]</v>
          </cell>
          <cell r="G7032">
            <v>80065732</v>
          </cell>
        </row>
        <row r="7033">
          <cell r="A7033">
            <v>80092316</v>
          </cell>
          <cell r="B7033" t="str">
            <v>Robinson, Angela, M (Serco NA US)</v>
          </cell>
          <cell r="C7033" t="str">
            <v>Angela.Robinson@serco-na.com</v>
          </cell>
          <cell r="D7033" t="str">
            <v>Member</v>
          </cell>
          <cell r="E7033" t="b">
            <v>1</v>
          </cell>
          <cell r="F7033" t="str">
            <v>[{"signInType":"userPrincipalName","issuer":"serco.onmicrosoft.com","issuerAssignedId":"Angela.Robinson@serco-na.com"}]</v>
          </cell>
          <cell r="G7033">
            <v>80092316</v>
          </cell>
        </row>
        <row r="7034">
          <cell r="A7034">
            <v>80086635</v>
          </cell>
          <cell r="B7034" t="str">
            <v>Robinson, Breahna (Serco NA)</v>
          </cell>
          <cell r="C7034" t="str">
            <v>Breahna.Robinson@serco-na.com</v>
          </cell>
          <cell r="D7034" t="str">
            <v>Member</v>
          </cell>
          <cell r="E7034" t="b">
            <v>1</v>
          </cell>
          <cell r="F7034" t="str">
            <v>[{"signInType":"userPrincipalName","issuer":"serco.onmicrosoft.com","issuerAssignedId":"Breahna.Robinson@serco-na.com"}]</v>
          </cell>
          <cell r="G7034">
            <v>80086635</v>
          </cell>
        </row>
        <row r="7035">
          <cell r="A7035">
            <v>80090030</v>
          </cell>
          <cell r="B7035" t="str">
            <v>Robinson, Carol, F (Serco NA US)</v>
          </cell>
          <cell r="C7035" t="str">
            <v>Carol.Robinson@serco-na.com</v>
          </cell>
          <cell r="D7035" t="str">
            <v>Member</v>
          </cell>
          <cell r="E7035" t="b">
            <v>1</v>
          </cell>
          <cell r="F7035" t="str">
            <v>[{"signInType":"userPrincipalName","issuer":"serco.onmicrosoft.com","issuerAssignedId":"Carol.Robinson@serco-na.com"}]</v>
          </cell>
          <cell r="G7035">
            <v>80090030</v>
          </cell>
        </row>
        <row r="7036">
          <cell r="A7036">
            <v>80041996</v>
          </cell>
          <cell r="B7036" t="str">
            <v>Robinson, Daniel, J (Serco NA US)</v>
          </cell>
          <cell r="C7036" t="str">
            <v>Daniel.Robinson@SERCO-NA.COM</v>
          </cell>
          <cell r="D7036" t="str">
            <v>Member</v>
          </cell>
          <cell r="E7036" t="b">
            <v>1</v>
          </cell>
          <cell r="F7036" t="str">
            <v>[{"signInType":"userPrincipalName","issuer":"serco.onmicrosoft.com","issuerAssignedId":"Daniel.Robinson@SERCO-NA.COM"}]</v>
          </cell>
          <cell r="G7036">
            <v>80041996</v>
          </cell>
        </row>
        <row r="7037">
          <cell r="A7037">
            <v>80088207</v>
          </cell>
          <cell r="B7037" t="str">
            <v>Robinson, Denzell, M (Serco NA US)</v>
          </cell>
          <cell r="C7037" t="str">
            <v>Denzell.Robinson@serco-na.com</v>
          </cell>
          <cell r="D7037" t="str">
            <v>Member</v>
          </cell>
          <cell r="E7037" t="b">
            <v>1</v>
          </cell>
          <cell r="F7037" t="str">
            <v>[{"signInType":"userPrincipalName","issuer":"serco.onmicrosoft.com","issuerAssignedId":"Denzell.Robinson@serco-na.com"}]</v>
          </cell>
          <cell r="G7037">
            <v>80088207</v>
          </cell>
        </row>
        <row r="7038">
          <cell r="A7038">
            <v>80066717</v>
          </cell>
          <cell r="B7038" t="str">
            <v>Robinson, Janeen (Serco NA US)</v>
          </cell>
          <cell r="C7038" t="str">
            <v>Janeen.Robinson@serco-na.com</v>
          </cell>
          <cell r="D7038" t="str">
            <v>Member</v>
          </cell>
          <cell r="E7038" t="b">
            <v>1</v>
          </cell>
          <cell r="F7038" t="str">
            <v>[{"signInType":"userPrincipalName","issuer":"serco.onmicrosoft.com","issuerAssignedId":"Janeen.Robinson@serco-na.com"}]</v>
          </cell>
          <cell r="G7038">
            <v>80066717</v>
          </cell>
        </row>
        <row r="7039">
          <cell r="A7039">
            <v>80087834</v>
          </cell>
          <cell r="B7039" t="str">
            <v>Robinson, Jannie (Serco NA US)</v>
          </cell>
          <cell r="C7039" t="str">
            <v>Jannie.Robinson@serco-na.com</v>
          </cell>
          <cell r="D7039" t="str">
            <v>Member</v>
          </cell>
          <cell r="E7039" t="b">
            <v>1</v>
          </cell>
          <cell r="F7039" t="str">
            <v>[{"signInType":"userPrincipalName","issuer":"serco.onmicrosoft.com","issuerAssignedId":"Jannie.Robinson@serco-na.com"}]</v>
          </cell>
          <cell r="G7039">
            <v>80087834</v>
          </cell>
        </row>
        <row r="7040">
          <cell r="A7040">
            <v>80086528</v>
          </cell>
          <cell r="B7040" t="str">
            <v>Robinson, Josh, D (Serco NA)</v>
          </cell>
          <cell r="C7040" t="str">
            <v>Joshua.Robinson@serco-na.com</v>
          </cell>
          <cell r="D7040" t="str">
            <v>Member</v>
          </cell>
          <cell r="E7040" t="b">
            <v>1</v>
          </cell>
          <cell r="F7040" t="str">
            <v>[{"signInType":"userPrincipalName","issuer":"serco.onmicrosoft.com","issuerAssignedId":"Joshua.Robinson@serco-na.com"}]</v>
          </cell>
          <cell r="G7040">
            <v>80086528</v>
          </cell>
        </row>
        <row r="7041">
          <cell r="A7041">
            <v>80087585</v>
          </cell>
          <cell r="B7041" t="str">
            <v>Robinson, Kevin, R (Serco NA US)</v>
          </cell>
          <cell r="C7041" t="str">
            <v>Kevin.Robinson@serco-na.com</v>
          </cell>
          <cell r="D7041" t="str">
            <v>Member</v>
          </cell>
          <cell r="E7041" t="b">
            <v>1</v>
          </cell>
          <cell r="F7041" t="str">
            <v>[{"signInType":"userPrincipalName","issuer":"serco.onmicrosoft.com","issuerAssignedId":"Kevin.Robinson@serco-na.com"}]</v>
          </cell>
          <cell r="G7041">
            <v>80087585</v>
          </cell>
        </row>
        <row r="7042">
          <cell r="A7042">
            <v>80028735</v>
          </cell>
          <cell r="B7042" t="str">
            <v>Robinson, Kristie (Serco NA US)</v>
          </cell>
          <cell r="C7042" t="str">
            <v>krisrobinson@SERCO-NA.COM</v>
          </cell>
          <cell r="D7042" t="str">
            <v>Member</v>
          </cell>
          <cell r="E7042" t="b">
            <v>1</v>
          </cell>
          <cell r="F7042" t="str">
            <v>[{"signInType":"userPrincipalName","issuer":"serco.onmicrosoft.com","issuerAssignedId":"krisrobinson@SERCO-NA.COM"}]</v>
          </cell>
          <cell r="G7042">
            <v>80028735</v>
          </cell>
        </row>
        <row r="7043">
          <cell r="A7043">
            <v>80064018</v>
          </cell>
          <cell r="B7043" t="str">
            <v>Robinson, Michael, D (Serco NA US)</v>
          </cell>
          <cell r="C7043" t="str">
            <v>Michael.Robinson@serco-na.com</v>
          </cell>
          <cell r="D7043" t="str">
            <v>Member</v>
          </cell>
          <cell r="E7043" t="b">
            <v>1</v>
          </cell>
          <cell r="F7043" t="str">
            <v>[{"signInType":"userPrincipalName","issuer":"serco.onmicrosoft.com","issuerAssignedId":"Michael.Robinson@serco-na.com"}]</v>
          </cell>
          <cell r="G7043">
            <v>80064018</v>
          </cell>
        </row>
        <row r="7044">
          <cell r="A7044">
            <v>80047315</v>
          </cell>
          <cell r="B7044" t="str">
            <v>Robinson, Michele, L (Serco NA)</v>
          </cell>
          <cell r="C7044" t="str">
            <v>Michele.Robinson@SERCO-NA.COM</v>
          </cell>
          <cell r="D7044" t="str">
            <v>Member</v>
          </cell>
          <cell r="E7044" t="b">
            <v>1</v>
          </cell>
          <cell r="F7044" t="str">
            <v>[{"signInType":"userPrincipalName","issuer":"serco.onmicrosoft.com","issuerAssignedId":"Michele.Robinson@SERCO-NA.COM"}]</v>
          </cell>
          <cell r="G7044">
            <v>80047315</v>
          </cell>
        </row>
        <row r="7045">
          <cell r="A7045">
            <v>80065258</v>
          </cell>
          <cell r="B7045" t="str">
            <v>Robinson, Renay, N (Serco NA US)</v>
          </cell>
          <cell r="C7045" t="str">
            <v>Renay.Robinson@serco-na.com</v>
          </cell>
          <cell r="D7045" t="str">
            <v>Member</v>
          </cell>
          <cell r="E7045" t="b">
            <v>1</v>
          </cell>
          <cell r="F7045" t="str">
            <v>[{"signInType":"userPrincipalName","issuer":"serco.onmicrosoft.com","issuerAssignedId":"Renay.Robinson@serco-na.com"}]</v>
          </cell>
          <cell r="G7045">
            <v>80065258</v>
          </cell>
        </row>
        <row r="7046">
          <cell r="A7046">
            <v>80090715</v>
          </cell>
          <cell r="B7046" t="str">
            <v>Robinson, Robinson (Serco NA US)</v>
          </cell>
          <cell r="C7046" t="str">
            <v>Joe.Robinson@serco-na.com</v>
          </cell>
          <cell r="D7046" t="str">
            <v>Member</v>
          </cell>
          <cell r="E7046" t="b">
            <v>1</v>
          </cell>
          <cell r="F7046" t="str">
            <v>[{"signInType":"userPrincipalName","issuer":"serco.onmicrosoft.com","issuerAssignedId":"Joe.Robinson@serco-na.com"}]</v>
          </cell>
          <cell r="G7046">
            <v>80090715</v>
          </cell>
        </row>
        <row r="7047">
          <cell r="A7047">
            <v>80081147</v>
          </cell>
          <cell r="B7047" t="str">
            <v>Robinson, Sabrina, D (Serco NA US)</v>
          </cell>
          <cell r="C7047" t="str">
            <v>Sabrina.Robinson@serco-na.com</v>
          </cell>
          <cell r="D7047" t="str">
            <v>Member</v>
          </cell>
          <cell r="E7047" t="b">
            <v>1</v>
          </cell>
          <cell r="F7047" t="str">
            <v>[{"signInType":"userPrincipalName","issuer":"serco.onmicrosoft.com","issuerAssignedId":"Sabrina.Robinson@serco-na.com"}]</v>
          </cell>
          <cell r="G7047">
            <v>80081147</v>
          </cell>
        </row>
        <row r="7048">
          <cell r="A7048">
            <v>80085859</v>
          </cell>
          <cell r="B7048" t="str">
            <v>Robinson, Talisha (Serco NA)</v>
          </cell>
          <cell r="C7048" t="str">
            <v>Talisha.Robinson@serco-na.com</v>
          </cell>
          <cell r="D7048" t="str">
            <v>Member</v>
          </cell>
          <cell r="E7048" t="b">
            <v>1</v>
          </cell>
          <cell r="F7048" t="str">
            <v>[{"signInType":"userPrincipalName","issuer":"serco.onmicrosoft.com","issuerAssignedId":"Talisha.Robinson@serco-na.com"}]</v>
          </cell>
          <cell r="G7048">
            <v>80085859</v>
          </cell>
        </row>
        <row r="7049">
          <cell r="A7049">
            <v>80012730</v>
          </cell>
          <cell r="B7049" t="str">
            <v>Robinson, Todd, A (Serco NA)</v>
          </cell>
          <cell r="C7049" t="str">
            <v>trobinson@SERCO-NA.COM</v>
          </cell>
          <cell r="D7049" t="str">
            <v>Member</v>
          </cell>
          <cell r="E7049" t="b">
            <v>1</v>
          </cell>
          <cell r="F7049" t="str">
            <v>[{"signInType":"userPrincipalName","issuer":"serco.onmicrosoft.com","issuerAssignedId":"trobinson@SERCO-NA.COM"}]</v>
          </cell>
          <cell r="G7049">
            <v>80012730</v>
          </cell>
        </row>
        <row r="7050">
          <cell r="A7050">
            <v>80079655</v>
          </cell>
          <cell r="B7050" t="str">
            <v>Robinson, Veda, L (Serco NA US)</v>
          </cell>
          <cell r="C7050" t="str">
            <v>Veda.Robinson@serco-na.com</v>
          </cell>
          <cell r="D7050" t="str">
            <v>Member</v>
          </cell>
          <cell r="E7050" t="b">
            <v>1</v>
          </cell>
          <cell r="F7050" t="str">
            <v>[{"signInType":"userPrincipalName","issuer":"serco.onmicrosoft.com","issuerAssignedId":"Veda.Robinson@serco-na.com"}]</v>
          </cell>
          <cell r="G7050">
            <v>80079655</v>
          </cell>
        </row>
        <row r="7051">
          <cell r="A7051">
            <v>80083311</v>
          </cell>
          <cell r="B7051" t="str">
            <v>Robkin, Jessica (Serco NA US)</v>
          </cell>
          <cell r="C7051" t="str">
            <v>Jessica.Robkin@serco-na.com</v>
          </cell>
          <cell r="D7051" t="str">
            <v>Member</v>
          </cell>
          <cell r="E7051" t="b">
            <v>1</v>
          </cell>
          <cell r="F7051" t="str">
            <v>[{"signInType":"userPrincipalName","issuer":"serco.onmicrosoft.com","issuerAssignedId":"Jessica.Robkin@serco-na.com"}]</v>
          </cell>
          <cell r="G7051">
            <v>80083311</v>
          </cell>
        </row>
        <row r="7052">
          <cell r="A7052">
            <v>80085086</v>
          </cell>
          <cell r="B7052" t="str">
            <v>Robles, Suhail (Serco NA US)</v>
          </cell>
          <cell r="C7052" t="str">
            <v>Suhail.Robles@serco-na.com</v>
          </cell>
          <cell r="D7052" t="str">
            <v>Member</v>
          </cell>
          <cell r="E7052" t="b">
            <v>1</v>
          </cell>
          <cell r="F7052" t="str">
            <v>[{"signInType":"userPrincipalName","issuer":"serco.onmicrosoft.com","issuerAssignedId":"Suhail.Robles@serco-na.com"}]</v>
          </cell>
          <cell r="G7052">
            <v>80085086</v>
          </cell>
        </row>
        <row r="7053">
          <cell r="A7053">
            <v>80063535</v>
          </cell>
          <cell r="B7053" t="str">
            <v>Robles, Victor (Serco NA US)</v>
          </cell>
          <cell r="C7053" t="str">
            <v>Victor.Robles@serco-na.com</v>
          </cell>
          <cell r="D7053" t="str">
            <v>Member</v>
          </cell>
          <cell r="E7053" t="b">
            <v>1</v>
          </cell>
          <cell r="F7053" t="str">
            <v>[{"signInType":"userPrincipalName","issuer":"serco.onmicrosoft.com","issuerAssignedId":"Victor.Robles@serco-na.com"}]</v>
          </cell>
          <cell r="G7053">
            <v>80063535</v>
          </cell>
        </row>
        <row r="7054">
          <cell r="A7054">
            <v>80088431</v>
          </cell>
          <cell r="B7054" t="str">
            <v>Robson, Lawrence, B (Serco NA US)</v>
          </cell>
          <cell r="C7054" t="str">
            <v>Lawrence.Robson@serco-na.com</v>
          </cell>
          <cell r="D7054" t="str">
            <v>Member</v>
          </cell>
          <cell r="E7054" t="b">
            <v>1</v>
          </cell>
          <cell r="F7054" t="str">
            <v>[{"signInType":"userPrincipalName","issuer":"serco.onmicrosoft.com","issuerAssignedId":"Lawrence.Robson@serco-na.com"}]</v>
          </cell>
          <cell r="G7054">
            <v>80088431</v>
          </cell>
        </row>
        <row r="7055">
          <cell r="A7055">
            <v>80066720</v>
          </cell>
          <cell r="B7055" t="str">
            <v>Robusto, John, A (Serco NA US)</v>
          </cell>
          <cell r="C7055" t="str">
            <v>John.Robusto@serco-na.com</v>
          </cell>
          <cell r="D7055" t="str">
            <v>Member</v>
          </cell>
          <cell r="E7055" t="b">
            <v>1</v>
          </cell>
          <cell r="F7055" t="str">
            <v>[{"signInType":"userPrincipalName","issuer":"serco.onmicrosoft.com","issuerAssignedId":"John.Robusto@serco-na.com"}]</v>
          </cell>
          <cell r="G7055">
            <v>80066720</v>
          </cell>
        </row>
        <row r="7056">
          <cell r="A7056">
            <v>80080361</v>
          </cell>
          <cell r="B7056" t="str">
            <v>Rocha, Aaron, S (Serco NA US)</v>
          </cell>
          <cell r="C7056" t="str">
            <v>Aaron.Rocha@serco-na.com</v>
          </cell>
          <cell r="D7056" t="str">
            <v>Member</v>
          </cell>
          <cell r="E7056" t="b">
            <v>1</v>
          </cell>
          <cell r="F7056" t="str">
            <v>[{"signInType":"userPrincipalName","issuer":"serco.onmicrosoft.com","issuerAssignedId":"Aaron.Rocha@serco-na.com"}]</v>
          </cell>
          <cell r="G7056">
            <v>80080361</v>
          </cell>
        </row>
        <row r="7057">
          <cell r="A7057">
            <v>80071022</v>
          </cell>
          <cell r="B7057" t="str">
            <v>Rocha, Emi, M (Serco NA US)</v>
          </cell>
          <cell r="C7057" t="str">
            <v>Emi.Rocha@serco-na.com</v>
          </cell>
          <cell r="D7057" t="str">
            <v>Member</v>
          </cell>
          <cell r="E7057" t="b">
            <v>1</v>
          </cell>
          <cell r="F7057" t="str">
            <v>[{"signInType":"userPrincipalName","issuer":"serco.onmicrosoft.com","issuerAssignedId":"Emi.Rocha@serco-na.com"}]</v>
          </cell>
          <cell r="G7057">
            <v>80071022</v>
          </cell>
        </row>
        <row r="7058">
          <cell r="A7058">
            <v>80079418</v>
          </cell>
          <cell r="B7058" t="str">
            <v>Roche, Brett, D (Serco NA US)</v>
          </cell>
          <cell r="C7058" t="str">
            <v>Brett.Roche@serco-na.com</v>
          </cell>
          <cell r="D7058" t="str">
            <v>Member</v>
          </cell>
          <cell r="E7058" t="b">
            <v>1</v>
          </cell>
          <cell r="F7058" t="str">
            <v>[{"signInType":"userPrincipalName","issuer":"serco.onmicrosoft.com","issuerAssignedId":"Brett.Roche@serco-na.com"}]</v>
          </cell>
          <cell r="G7058">
            <v>80079418</v>
          </cell>
        </row>
        <row r="7059">
          <cell r="A7059">
            <v>80077780</v>
          </cell>
          <cell r="B7059" t="str">
            <v>Rockhill, Tammie, M (Serco NA US)</v>
          </cell>
          <cell r="C7059" t="str">
            <v>Tammie.Rockhill@serco-na.com</v>
          </cell>
          <cell r="D7059" t="str">
            <v>Member</v>
          </cell>
          <cell r="E7059" t="b">
            <v>1</v>
          </cell>
          <cell r="F7059" t="str">
            <v>[{"signInType":"userPrincipalName","issuer":"serco.onmicrosoft.com","issuerAssignedId":"Tammie.Rockhill@serco-na.com"}]</v>
          </cell>
          <cell r="G7059">
            <v>80077780</v>
          </cell>
        </row>
        <row r="7060">
          <cell r="A7060">
            <v>80053278</v>
          </cell>
          <cell r="B7060" t="str">
            <v>Rockwell, Philip, L (Serco NA US)</v>
          </cell>
          <cell r="C7060" t="str">
            <v>Philip.Rockwell@SERCO-NA.COM</v>
          </cell>
          <cell r="D7060" t="str">
            <v>Member</v>
          </cell>
          <cell r="E7060" t="b">
            <v>1</v>
          </cell>
          <cell r="F7060" t="str">
            <v>[{"signInType":"userPrincipalName","issuer":"serco.onmicrosoft.com","issuerAssignedId":"Philip.Rockwell@SERCO-NA.COM"}]</v>
          </cell>
          <cell r="G7060">
            <v>80053278</v>
          </cell>
        </row>
        <row r="7061">
          <cell r="A7061">
            <v>80080754</v>
          </cell>
          <cell r="B7061" t="str">
            <v>Roda, Matt, B (Serco NA US)</v>
          </cell>
          <cell r="C7061" t="str">
            <v>Matthew.Roda@serco-na.com</v>
          </cell>
          <cell r="D7061" t="str">
            <v>Member</v>
          </cell>
          <cell r="E7061" t="b">
            <v>1</v>
          </cell>
          <cell r="F7061" t="str">
            <v>[{"signInType":"userPrincipalName","issuer":"serco.onmicrosoft.com","issuerAssignedId":"Matthew.Roda@serco-na.com"}]</v>
          </cell>
          <cell r="G7061">
            <v>80080754</v>
          </cell>
        </row>
        <row r="7062">
          <cell r="A7062">
            <v>80032816</v>
          </cell>
          <cell r="B7062" t="str">
            <v>Rodarte, John, O (Serco NA US)</v>
          </cell>
          <cell r="C7062" t="str">
            <v>John.Rodarte@SERCO-NA.COM</v>
          </cell>
          <cell r="D7062" t="str">
            <v>Member</v>
          </cell>
          <cell r="E7062" t="b">
            <v>1</v>
          </cell>
          <cell r="F7062" t="str">
            <v>[{"signInType":"userPrincipalName","issuer":"serco.onmicrosoft.com","issuerAssignedId":"John.Rodarte@SERCO-NA.COM"}]</v>
          </cell>
          <cell r="G7062">
            <v>80032816</v>
          </cell>
        </row>
        <row r="7063">
          <cell r="A7063">
            <v>80075114</v>
          </cell>
          <cell r="B7063" t="str">
            <v>Rodarte, Sam, N (Serco NA US)</v>
          </cell>
          <cell r="C7063" t="str">
            <v>Sam.Rodarte@serco-na.com</v>
          </cell>
          <cell r="D7063" t="str">
            <v>Member</v>
          </cell>
          <cell r="E7063" t="b">
            <v>1</v>
          </cell>
          <cell r="F7063" t="str">
            <v>[{"signInType":"userPrincipalName","issuer":"serco.onmicrosoft.com","issuerAssignedId":"Sam.Rodarte@serco-na.com"}]</v>
          </cell>
          <cell r="G7063">
            <v>80075114</v>
          </cell>
        </row>
        <row r="7064">
          <cell r="A7064">
            <v>80080793</v>
          </cell>
          <cell r="B7064" t="str">
            <v>Rodas, Frank, A (Serco NA US)</v>
          </cell>
          <cell r="C7064" t="str">
            <v>Frank.Rodas@serco-na.com</v>
          </cell>
          <cell r="D7064" t="str">
            <v>Member</v>
          </cell>
          <cell r="E7064" t="b">
            <v>1</v>
          </cell>
          <cell r="F7064" t="str">
            <v>[{"signInType":"userPrincipalName","issuer":"serco.onmicrosoft.com","issuerAssignedId":"Frank.Rodas@serco-na.com"}]</v>
          </cell>
          <cell r="G7064">
            <v>80080793</v>
          </cell>
        </row>
        <row r="7065">
          <cell r="A7065">
            <v>80074084</v>
          </cell>
          <cell r="B7065" t="str">
            <v>Roden, Tim, E (Serco NA US)</v>
          </cell>
          <cell r="C7065" t="str">
            <v>Timothy.Roden@serco-na.com</v>
          </cell>
          <cell r="D7065" t="str">
            <v>Member</v>
          </cell>
          <cell r="E7065" t="b">
            <v>1</v>
          </cell>
          <cell r="F7065" t="str">
            <v>[{"signInType":"userPrincipalName","issuer":"serco.onmicrosoft.com","issuerAssignedId":"Timothy.Roden@serco-na.com"}]</v>
          </cell>
          <cell r="G7065">
            <v>80074084</v>
          </cell>
        </row>
        <row r="7066">
          <cell r="A7066">
            <v>80077429</v>
          </cell>
          <cell r="B7066" t="str">
            <v>Rodgers, Andrew, H (Serco NA US)</v>
          </cell>
          <cell r="C7066" t="str">
            <v>Andrew.Rodgers@serco-na.com</v>
          </cell>
          <cell r="D7066" t="str">
            <v>Member</v>
          </cell>
          <cell r="E7066" t="b">
            <v>1</v>
          </cell>
          <cell r="F7066" t="str">
            <v>[{"signInType":"userPrincipalName","issuer":"serco.onmicrosoft.com","issuerAssignedId":"Andrew.Rodgers@serco-na.com"}]</v>
          </cell>
          <cell r="G7066">
            <v>80077429</v>
          </cell>
        </row>
        <row r="7067">
          <cell r="A7067">
            <v>80091637</v>
          </cell>
          <cell r="B7067" t="str">
            <v>Rodgers, Elizabeth, R (Serco NA US)</v>
          </cell>
          <cell r="C7067" t="str">
            <v>Elizabeth.Rodgers@serco-na.com</v>
          </cell>
          <cell r="D7067" t="str">
            <v>Member</v>
          </cell>
          <cell r="E7067" t="b">
            <v>1</v>
          </cell>
          <cell r="F7067" t="str">
            <v>[{"signInType":"userPrincipalName","issuer":"serco.onmicrosoft.com","issuerAssignedId":"Elizabeth.Rodgers@serco-na.com"}]</v>
          </cell>
          <cell r="G7067">
            <v>80091637</v>
          </cell>
        </row>
        <row r="7068">
          <cell r="A7068">
            <v>80093188</v>
          </cell>
          <cell r="B7068" t="str">
            <v>Rodgers, Jase (Serco NA US)</v>
          </cell>
          <cell r="C7068" t="str">
            <v>Jase.Rodgers@serco-na.com</v>
          </cell>
          <cell r="D7068" t="str">
            <v>Member</v>
          </cell>
          <cell r="E7068" t="b">
            <v>1</v>
          </cell>
          <cell r="F7068" t="str">
            <v>[{"signInType":"userPrincipalName","issuer":"serco.onmicrosoft.com","issuerAssignedId":"Jase.Rodgers@serco-na.com"}]</v>
          </cell>
          <cell r="G7068">
            <v>80093188</v>
          </cell>
        </row>
        <row r="7069">
          <cell r="A7069">
            <v>80077172</v>
          </cell>
          <cell r="B7069" t="str">
            <v>Rodgers, Jhamir (Serco NA US)</v>
          </cell>
          <cell r="C7069" t="str">
            <v>Jhamir.Rodgers@serco-na.com</v>
          </cell>
          <cell r="D7069" t="str">
            <v>Member</v>
          </cell>
          <cell r="E7069" t="b">
            <v>1</v>
          </cell>
          <cell r="F7069" t="str">
            <v>[{"signInType":"userPrincipalName","issuer":"serco.onmicrosoft.com","issuerAssignedId":"Jhamir.Rodgers@serco-na.com"}]</v>
          </cell>
          <cell r="G7069">
            <v>80077172</v>
          </cell>
        </row>
        <row r="7070">
          <cell r="A7070">
            <v>80063043</v>
          </cell>
          <cell r="B7070" t="str">
            <v>Rodgers, Scott, D (Serco NA US)</v>
          </cell>
          <cell r="C7070" t="str">
            <v>Scott.Rodgers@serco-na.com</v>
          </cell>
          <cell r="D7070" t="str">
            <v>Member</v>
          </cell>
          <cell r="E7070" t="b">
            <v>1</v>
          </cell>
          <cell r="F7070" t="str">
            <v>[{"signInType":"userPrincipalName","issuer":"serco.onmicrosoft.com","issuerAssignedId":"Scott.Rodgers@serco-na.com"}]</v>
          </cell>
          <cell r="G7070">
            <v>80063043</v>
          </cell>
        </row>
        <row r="7071">
          <cell r="A7071">
            <v>80033400</v>
          </cell>
          <cell r="B7071" t="str">
            <v>Rodriguez Greo, Santos, N (Serco NA US)</v>
          </cell>
          <cell r="C7071" t="str">
            <v>Santos.RodriguezGreo@serco-na.com</v>
          </cell>
          <cell r="D7071" t="str">
            <v>Member</v>
          </cell>
          <cell r="E7071" t="b">
            <v>1</v>
          </cell>
          <cell r="F7071" t="str">
            <v>[{"signInType":"userPrincipalName","issuer":"serco.onmicrosoft.com","issuerAssignedId":"Santos.RodriguezGreo@serco-na.com"}]</v>
          </cell>
          <cell r="G7071">
            <v>80033400</v>
          </cell>
        </row>
        <row r="7072">
          <cell r="A7072">
            <v>80069379</v>
          </cell>
          <cell r="B7072" t="str">
            <v>Rodriguez, Alex (Serco NA) - CTR</v>
          </cell>
          <cell r="C7072" t="str">
            <v>Alex.Rodriguez@serco-na.com</v>
          </cell>
          <cell r="D7072" t="str">
            <v>Member</v>
          </cell>
          <cell r="E7072" t="b">
            <v>1</v>
          </cell>
          <cell r="F7072" t="str">
            <v>[{"signInType":"userPrincipalName","issuer":"serco.onmicrosoft.com","issuerAssignedId":"Alex.Rodriguez@serco-na.com"}]</v>
          </cell>
          <cell r="G7072">
            <v>80069379</v>
          </cell>
        </row>
        <row r="7073">
          <cell r="A7073">
            <v>80080955</v>
          </cell>
          <cell r="B7073" t="str">
            <v>Rodriguez, Alfonso (Serco NA US)</v>
          </cell>
          <cell r="C7073" t="str">
            <v>Alfonso.Rodriguez@serco-na.com</v>
          </cell>
          <cell r="D7073" t="str">
            <v>Member</v>
          </cell>
          <cell r="E7073" t="b">
            <v>1</v>
          </cell>
          <cell r="F7073" t="str">
            <v>[{"signInType":"userPrincipalName","issuer":"serco.onmicrosoft.com","issuerAssignedId":"Alfonso.Rodriguez@serco-na.com"}]</v>
          </cell>
          <cell r="G7073">
            <v>80080955</v>
          </cell>
        </row>
        <row r="7074">
          <cell r="A7074">
            <v>80072553</v>
          </cell>
          <cell r="B7074" t="str">
            <v>Rodriguez, Angelica (Serco NA US)</v>
          </cell>
          <cell r="C7074" t="str">
            <v>Angelica.Rodriguez@serco-na.com</v>
          </cell>
          <cell r="D7074" t="str">
            <v>Member</v>
          </cell>
          <cell r="E7074" t="b">
            <v>1</v>
          </cell>
          <cell r="F7074" t="str">
            <v>[{"signInType":"userPrincipalName","issuer":"serco.onmicrosoft.com","issuerAssignedId":"Angelica.Rodriguez@serco-na.com"}]</v>
          </cell>
          <cell r="G7074">
            <v>80072553</v>
          </cell>
        </row>
        <row r="7075">
          <cell r="A7075">
            <v>80064258</v>
          </cell>
          <cell r="B7075" t="str">
            <v>Rodriguez, Cristi (Serco NA) - CTR</v>
          </cell>
          <cell r="C7075" t="str">
            <v>Cristi.Rodriguez@serco-na.com</v>
          </cell>
          <cell r="D7075" t="str">
            <v>Member</v>
          </cell>
          <cell r="E7075" t="b">
            <v>1</v>
          </cell>
          <cell r="F7075" t="str">
            <v>[{"signInType":"userPrincipalName","issuer":"serco.onmicrosoft.com","issuerAssignedId":"Cristi.Rodriguez@serco-na.com"}]</v>
          </cell>
          <cell r="G7075">
            <v>80064258</v>
          </cell>
        </row>
        <row r="7076">
          <cell r="A7076">
            <v>80086322</v>
          </cell>
          <cell r="B7076" t="str">
            <v>Rodriguez, Daniel (Serco NA US)</v>
          </cell>
          <cell r="C7076" t="str">
            <v>Daniel.Rodriguez@serco-na.com</v>
          </cell>
          <cell r="D7076" t="str">
            <v>Member</v>
          </cell>
          <cell r="E7076" t="b">
            <v>1</v>
          </cell>
          <cell r="F7076" t="str">
            <v>[{"signInType":"userPrincipalName","issuer":"serco.onmicrosoft.com","issuerAssignedId":"Daniel.Rodriguez@serco-na.com"}]</v>
          </cell>
          <cell r="G7076">
            <v>80086322</v>
          </cell>
        </row>
        <row r="7077">
          <cell r="A7077">
            <v>80090615</v>
          </cell>
          <cell r="B7077" t="str">
            <v>Rodriguez, David (Serco NA US)</v>
          </cell>
          <cell r="C7077" t="str">
            <v>David.Rodriguez2@serco-na.com</v>
          </cell>
          <cell r="D7077" t="str">
            <v>Member</v>
          </cell>
          <cell r="E7077" t="b">
            <v>1</v>
          </cell>
          <cell r="F7077" t="str">
            <v>[{"signInType":"userPrincipalName","issuer":"serco.onmicrosoft.com","issuerAssignedId":"David.Rodriguez2@serco-na.com"}]</v>
          </cell>
          <cell r="G7077">
            <v>80090615</v>
          </cell>
        </row>
        <row r="7078">
          <cell r="A7078">
            <v>80064294</v>
          </cell>
          <cell r="B7078" t="str">
            <v>Rodriguez, Desire (Serco NA) - CTR</v>
          </cell>
          <cell r="C7078" t="str">
            <v>Desire.Rodriguez@serco-na.com</v>
          </cell>
          <cell r="D7078" t="str">
            <v>Member</v>
          </cell>
          <cell r="E7078" t="b">
            <v>1</v>
          </cell>
          <cell r="F7078" t="str">
            <v>[{"signInType":"userPrincipalName","issuer":"serco.onmicrosoft.com","issuerAssignedId":"Desire.Rodriguez@serco-na.com"}]</v>
          </cell>
          <cell r="G7078">
            <v>80064294</v>
          </cell>
        </row>
        <row r="7079">
          <cell r="A7079">
            <v>80073948</v>
          </cell>
          <cell r="B7079" t="str">
            <v>Rodriguez, Diane (Serco NA US)</v>
          </cell>
          <cell r="C7079" t="str">
            <v>Diane.Rodriguez@serco-na.com</v>
          </cell>
          <cell r="D7079" t="str">
            <v>Member</v>
          </cell>
          <cell r="E7079" t="b">
            <v>1</v>
          </cell>
          <cell r="F7079" t="str">
            <v>[{"signInType":"userPrincipalName","issuer":"serco.onmicrosoft.com","issuerAssignedId":"Diane.Rodriguez@serco-na.com"}]</v>
          </cell>
          <cell r="G7079">
            <v>80073948</v>
          </cell>
        </row>
        <row r="7080">
          <cell r="A7080">
            <v>80078394</v>
          </cell>
          <cell r="B7080" t="str">
            <v>Rodriguez, Douglas, D (Serco NA)</v>
          </cell>
          <cell r="C7080" t="str">
            <v>Douglas.Rodriguez@serco-na.com</v>
          </cell>
          <cell r="D7080" t="str">
            <v>Member</v>
          </cell>
          <cell r="E7080" t="b">
            <v>1</v>
          </cell>
          <cell r="F7080" t="str">
            <v>[{"signInType":"userPrincipalName","issuer":"serco.onmicrosoft.com","issuerAssignedId":"Douglas.Rodriguez@serco-na.com"}]</v>
          </cell>
          <cell r="G7080">
            <v>80078394</v>
          </cell>
        </row>
        <row r="7081">
          <cell r="A7081">
            <v>80058932</v>
          </cell>
          <cell r="B7081" t="str">
            <v>Rodriguez, Jessenia (Serco NA US)</v>
          </cell>
          <cell r="C7081" t="str">
            <v>Jessenia.Rodriguez@SERCO-NA.COM</v>
          </cell>
          <cell r="D7081" t="str">
            <v>Member</v>
          </cell>
          <cell r="E7081" t="b">
            <v>1</v>
          </cell>
          <cell r="F7081" t="str">
            <v>[{"signInType":"userPrincipalName","issuer":"serco.onmicrosoft.com","issuerAssignedId":"Jessenia.Rodriguez@SERCO-NA.COM"}]</v>
          </cell>
          <cell r="G7081">
            <v>80058932</v>
          </cell>
        </row>
        <row r="7082">
          <cell r="A7082">
            <v>80069764</v>
          </cell>
          <cell r="B7082" t="str">
            <v>Rodriguez, Joseph, H (Serco NA) - CTR</v>
          </cell>
          <cell r="C7082" t="str">
            <v>JosephHenry.Rodriguez@serco-na.com</v>
          </cell>
          <cell r="D7082" t="str">
            <v>Member</v>
          </cell>
          <cell r="E7082" t="b">
            <v>1</v>
          </cell>
          <cell r="F7082" t="str">
            <v>[{"signInType":"userPrincipalName","issuer":"serco.onmicrosoft.com","issuerAssignedId":"JosephHenry.Rodriguez@serco-na.com"}]</v>
          </cell>
          <cell r="G7082">
            <v>80069764</v>
          </cell>
        </row>
        <row r="7083">
          <cell r="A7083">
            <v>80081592</v>
          </cell>
          <cell r="B7083" t="str">
            <v>Rodriguez, Kailie (Serco NA US)</v>
          </cell>
          <cell r="C7083" t="str">
            <v>Kailie.Rodriguez@serco-na.com</v>
          </cell>
          <cell r="D7083" t="str">
            <v>Member</v>
          </cell>
          <cell r="E7083" t="b">
            <v>1</v>
          </cell>
          <cell r="F7083" t="str">
            <v>[{"signInType":"userPrincipalName","issuer":"serco.onmicrosoft.com","issuerAssignedId":"Kailie.Rodriguez@serco-na.com"}]</v>
          </cell>
          <cell r="G7083">
            <v>80081592</v>
          </cell>
        </row>
        <row r="7084">
          <cell r="A7084">
            <v>80035486</v>
          </cell>
          <cell r="B7084" t="str">
            <v>Rodriguez, Karen (Serco NA) - CTR</v>
          </cell>
          <cell r="C7084" t="str">
            <v>Karen.Rodriguez@serco-na.com</v>
          </cell>
          <cell r="D7084" t="str">
            <v>Member</v>
          </cell>
          <cell r="E7084" t="b">
            <v>1</v>
          </cell>
          <cell r="F7084" t="str">
            <v>[{"signInType":"userPrincipalName","issuer":"serco.onmicrosoft.com","issuerAssignedId":"Karen.Rodriguez@serco-na.com"}]</v>
          </cell>
          <cell r="G7084">
            <v>80035486</v>
          </cell>
        </row>
        <row r="7085">
          <cell r="A7085">
            <v>80060871</v>
          </cell>
          <cell r="B7085" t="str">
            <v>Rodriguez, Kevin, X (Serco NA US)</v>
          </cell>
          <cell r="C7085" t="str">
            <v>Kevin.Rodriguez@serco-na.com</v>
          </cell>
          <cell r="D7085" t="str">
            <v>Member</v>
          </cell>
          <cell r="E7085" t="b">
            <v>1</v>
          </cell>
          <cell r="F7085" t="str">
            <v>[{"signInType":"userPrincipalName","issuer":"serco.onmicrosoft.com","issuerAssignedId":"Kevin.Rodriguez@serco-na.com"}]</v>
          </cell>
          <cell r="G7085">
            <v>80060871</v>
          </cell>
        </row>
        <row r="7086">
          <cell r="A7086">
            <v>80072465</v>
          </cell>
          <cell r="B7086" t="str">
            <v>Rodriguez, Leslie, J (Serco NA US)</v>
          </cell>
          <cell r="C7086" t="str">
            <v>Leslie.Rodriguez@serco-na.com</v>
          </cell>
          <cell r="D7086" t="str">
            <v>Member</v>
          </cell>
          <cell r="E7086" t="b">
            <v>1</v>
          </cell>
          <cell r="F7086" t="str">
            <v>[{"signInType":"userPrincipalName","issuer":"serco.onmicrosoft.com","issuerAssignedId":"Leslie.Rodriguez@serco-na.com"}]</v>
          </cell>
          <cell r="G7086">
            <v>80072465</v>
          </cell>
        </row>
        <row r="7087">
          <cell r="A7087">
            <v>80090084</v>
          </cell>
          <cell r="B7087" t="str">
            <v>Rodriguez, Lizbeth, A (Serco NA)</v>
          </cell>
          <cell r="C7087" t="str">
            <v>Lizbeth.Rodriguez@serco-na.com</v>
          </cell>
          <cell r="D7087" t="str">
            <v>Member</v>
          </cell>
          <cell r="E7087" t="b">
            <v>1</v>
          </cell>
          <cell r="F7087" t="str">
            <v>[{"signInType":"userPrincipalName","issuer":"serco.onmicrosoft.com","issuerAssignedId":"Lizbeth.Rodriguez@serco-na.com"}]</v>
          </cell>
          <cell r="G7087">
            <v>80090084</v>
          </cell>
        </row>
        <row r="7088">
          <cell r="A7088">
            <v>80065596</v>
          </cell>
          <cell r="B7088" t="str">
            <v>Rodriguez, Martin (Serco NA)</v>
          </cell>
          <cell r="C7088" t="str">
            <v>Martin.Rodriguez@serco-na.com</v>
          </cell>
          <cell r="D7088" t="str">
            <v>Member</v>
          </cell>
          <cell r="E7088" t="b">
            <v>1</v>
          </cell>
          <cell r="F7088" t="str">
            <v>[{"signInType":"userPrincipalName","issuer":"serco.onmicrosoft.com","issuerAssignedId":"Martin.Rodriguez@serco-na.com"}]</v>
          </cell>
          <cell r="G7088">
            <v>80065596</v>
          </cell>
        </row>
        <row r="7089">
          <cell r="A7089">
            <v>80084473</v>
          </cell>
          <cell r="B7089" t="str">
            <v>Rodriguez, Maye (Serco NA US)</v>
          </cell>
          <cell r="C7089" t="str">
            <v>Mayela.Rodriguez@serco-na.com</v>
          </cell>
          <cell r="D7089" t="str">
            <v>Member</v>
          </cell>
          <cell r="E7089" t="b">
            <v>1</v>
          </cell>
          <cell r="F7089" t="str">
            <v>[{"signInType":"userPrincipalName","issuer":"serco.onmicrosoft.com","issuerAssignedId":"Mayela.Rodriguez@serco-na.com"}]</v>
          </cell>
          <cell r="G7089">
            <v>80084473</v>
          </cell>
        </row>
        <row r="7090">
          <cell r="A7090">
            <v>80085932</v>
          </cell>
          <cell r="B7090" t="str">
            <v>Rodriguez, Melissa (Serco NA US)</v>
          </cell>
          <cell r="C7090" t="str">
            <v>Melissa.Rodriguez@serco-na.com</v>
          </cell>
          <cell r="D7090" t="str">
            <v>Member</v>
          </cell>
          <cell r="E7090" t="b">
            <v>1</v>
          </cell>
          <cell r="F7090" t="str">
            <v>[{"signInType":"userPrincipalName","issuer":"serco.onmicrosoft.com","issuerAssignedId":"Melissa.Rodriguez@serco-na.com"}]</v>
          </cell>
          <cell r="G7090">
            <v>80085932</v>
          </cell>
        </row>
        <row r="7091">
          <cell r="A7091">
            <v>80081046</v>
          </cell>
          <cell r="B7091" t="str">
            <v>Rodriguez, Nick (Serco NA US)</v>
          </cell>
          <cell r="C7091" t="str">
            <v>Nicholas.Rodriguez@serco-na.com</v>
          </cell>
          <cell r="D7091" t="str">
            <v>Member</v>
          </cell>
          <cell r="E7091" t="b">
            <v>1</v>
          </cell>
          <cell r="F7091" t="str">
            <v>[{"signInType":"userPrincipalName","issuer":"serco.onmicrosoft.com","issuerAssignedId":"Nicholas.Rodriguez@serco-na.com"}]</v>
          </cell>
          <cell r="G7091">
            <v>80081046</v>
          </cell>
        </row>
        <row r="7092">
          <cell r="A7092">
            <v>80075732</v>
          </cell>
          <cell r="B7092" t="str">
            <v>Rodriguez, Roberto (Serco NA US)</v>
          </cell>
          <cell r="C7092" t="str">
            <v>Roberto.Rodriguez@serco-na.com</v>
          </cell>
          <cell r="D7092" t="str">
            <v>Member</v>
          </cell>
          <cell r="E7092" t="b">
            <v>1</v>
          </cell>
          <cell r="F7092" t="str">
            <v>[{"signInType":"userPrincipalName","issuer":"serco.onmicrosoft.com","issuerAssignedId":"Roberto.Rodriguez@serco-na.com"}]</v>
          </cell>
          <cell r="G7092">
            <v>80075732</v>
          </cell>
        </row>
        <row r="7093">
          <cell r="A7093">
            <v>80061178</v>
          </cell>
          <cell r="B7093" t="str">
            <v>Rodriguez, Ronald (Serco NA US)</v>
          </cell>
          <cell r="C7093" t="str">
            <v>Ronald.Rodriguez@serco-na.com</v>
          </cell>
          <cell r="D7093" t="str">
            <v>Member</v>
          </cell>
          <cell r="E7093" t="b">
            <v>1</v>
          </cell>
          <cell r="F7093" t="str">
            <v>[{"signInType":"userPrincipalName","issuer":"serco.onmicrosoft.com","issuerAssignedId":"Ronald.Rodriguez@serco-na.com"}]</v>
          </cell>
          <cell r="G7093">
            <v>80061178</v>
          </cell>
        </row>
        <row r="7094">
          <cell r="A7094">
            <v>80074757</v>
          </cell>
          <cell r="B7094" t="str">
            <v>Rodriguez, Rosemary (Serco NA US)</v>
          </cell>
          <cell r="C7094" t="str">
            <v>Rosemary.Rodriguez@serco-na.com</v>
          </cell>
          <cell r="D7094" t="str">
            <v>Member</v>
          </cell>
          <cell r="E7094" t="b">
            <v>1</v>
          </cell>
          <cell r="F7094" t="str">
            <v>[{"signInType":"userPrincipalName","issuer":"serco.onmicrosoft.com","issuerAssignedId":"Rosemary.Rodriguez@serco-na.com"}]</v>
          </cell>
          <cell r="G7094">
            <v>80074757</v>
          </cell>
        </row>
        <row r="7095">
          <cell r="A7095">
            <v>80087954</v>
          </cell>
          <cell r="B7095" t="str">
            <v>Rodriguez, Samuel, R (Serco NA US)</v>
          </cell>
          <cell r="C7095" t="str">
            <v>Samuel.Rodriguez@serco-na.com</v>
          </cell>
          <cell r="D7095" t="str">
            <v>Member</v>
          </cell>
          <cell r="E7095" t="b">
            <v>1</v>
          </cell>
          <cell r="F7095" t="str">
            <v>[{"signInType":"userPrincipalName","issuer":"serco.onmicrosoft.com","issuerAssignedId":"Samuel.Rodriguez@serco-na.com"}]</v>
          </cell>
          <cell r="G7095">
            <v>80087954</v>
          </cell>
        </row>
        <row r="7096">
          <cell r="A7096">
            <v>80079092</v>
          </cell>
          <cell r="B7096" t="str">
            <v>Rodriguez, Tatiana, A (Serco NA US)</v>
          </cell>
          <cell r="C7096" t="str">
            <v>Tatiana.Rodriguez@serco-na.com</v>
          </cell>
          <cell r="D7096" t="str">
            <v>Member</v>
          </cell>
          <cell r="E7096" t="b">
            <v>1</v>
          </cell>
          <cell r="F7096" t="str">
            <v>[{"signInType":"userPrincipalName","issuer":"serco.onmicrosoft.com","issuerAssignedId":"Tatiana.Rodriguez@serco-na.com"}]</v>
          </cell>
          <cell r="G7096">
            <v>80079092</v>
          </cell>
        </row>
        <row r="7097">
          <cell r="A7097">
            <v>80090534</v>
          </cell>
          <cell r="B7097" t="str">
            <v>Rodriguez, Victor (Serco NA US)</v>
          </cell>
          <cell r="C7097" t="str">
            <v>Victor.Rodriguez@serco-na.com</v>
          </cell>
          <cell r="D7097" t="str">
            <v>Member</v>
          </cell>
          <cell r="E7097" t="b">
            <v>1</v>
          </cell>
          <cell r="F7097" t="str">
            <v>[{"signInType":"userPrincipalName","issuer":"serco.onmicrosoft.com","issuerAssignedId":"Victor.Rodriguez@serco-na.com"}]</v>
          </cell>
          <cell r="G7097">
            <v>80090534</v>
          </cell>
        </row>
        <row r="7098">
          <cell r="A7098">
            <v>80070882</v>
          </cell>
          <cell r="B7098" t="str">
            <v>Rodriguez, Yvette, N (Serco NA US)</v>
          </cell>
          <cell r="C7098" t="str">
            <v>Yvette.Rodriguez@serco-na.com</v>
          </cell>
          <cell r="D7098" t="str">
            <v>Member</v>
          </cell>
          <cell r="E7098" t="b">
            <v>1</v>
          </cell>
          <cell r="F7098" t="str">
            <v>[{"signInType":"userPrincipalName","issuer":"serco.onmicrosoft.com","issuerAssignedId":"Yvette.Rodriguez@serco-na.com"}]</v>
          </cell>
          <cell r="G7098">
            <v>80070882</v>
          </cell>
        </row>
        <row r="7099">
          <cell r="A7099">
            <v>80045710</v>
          </cell>
          <cell r="B7099" t="str">
            <v>Roe, Angela, L (Serco NA)</v>
          </cell>
          <cell r="C7099" t="str">
            <v>Angela.Roe@SERCO-NA.COM</v>
          </cell>
          <cell r="D7099" t="str">
            <v>Member</v>
          </cell>
          <cell r="E7099" t="b">
            <v>1</v>
          </cell>
          <cell r="F7099" t="str">
            <v>[{"signInType":"userPrincipalName","issuer":"serco.onmicrosoft.com","issuerAssignedId":"Angela.Roe@SERCO-NA.COM"}]</v>
          </cell>
          <cell r="G7099">
            <v>80045710</v>
          </cell>
        </row>
        <row r="7100">
          <cell r="A7100">
            <v>80066721</v>
          </cell>
          <cell r="B7100" t="str">
            <v>Roeder, James, A (Serco NA)</v>
          </cell>
          <cell r="C7100" t="str">
            <v>James.Roeder@serco-na.com</v>
          </cell>
          <cell r="D7100" t="str">
            <v>Member</v>
          </cell>
          <cell r="E7100" t="b">
            <v>1</v>
          </cell>
          <cell r="F7100" t="str">
            <v>[{"signInType":"userPrincipalName","issuer":"serco.onmicrosoft.com","issuerAssignedId":"James.Roeder@serco-na.com"}]</v>
          </cell>
          <cell r="G7100">
            <v>80066721</v>
          </cell>
        </row>
        <row r="7101">
          <cell r="A7101">
            <v>80081410</v>
          </cell>
          <cell r="B7101" t="str">
            <v>Roehling, Justin (Serco NA US)</v>
          </cell>
          <cell r="C7101" t="str">
            <v>Justin.Roehling@serco-na.com</v>
          </cell>
          <cell r="D7101" t="str">
            <v>Member</v>
          </cell>
          <cell r="E7101" t="b">
            <v>1</v>
          </cell>
          <cell r="F7101" t="str">
            <v>[{"signInType":"userPrincipalName","issuer":"serco.onmicrosoft.com","issuerAssignedId":"Justin.Roehling@serco-na.com"}]</v>
          </cell>
          <cell r="G7101">
            <v>80081410</v>
          </cell>
        </row>
        <row r="7102">
          <cell r="A7102">
            <v>80079572</v>
          </cell>
          <cell r="B7102" t="str">
            <v>Roffman, Samuel (Serco NA US)</v>
          </cell>
          <cell r="C7102" t="str">
            <v>Samuel.Roffman@serco-na.com</v>
          </cell>
          <cell r="D7102" t="str">
            <v>Member</v>
          </cell>
          <cell r="E7102" t="b">
            <v>1</v>
          </cell>
          <cell r="F7102" t="str">
            <v>[{"signInType":"userPrincipalName","issuer":"serco.onmicrosoft.com","issuerAssignedId":"Samuel.Roffman@serco-na.com"}]</v>
          </cell>
          <cell r="G7102">
            <v>80079572</v>
          </cell>
        </row>
        <row r="7103">
          <cell r="A7103">
            <v>80083480</v>
          </cell>
          <cell r="B7103" t="str">
            <v>Rogers, Andre, T (Serco NA US)</v>
          </cell>
          <cell r="C7103" t="str">
            <v>Andre.Rogers@serco-na.com</v>
          </cell>
          <cell r="D7103" t="str">
            <v>Member</v>
          </cell>
          <cell r="E7103" t="b">
            <v>1</v>
          </cell>
          <cell r="F7103" t="str">
            <v>[{"signInType":"userPrincipalName","issuer":"serco.onmicrosoft.com","issuerAssignedId":"Andre.Rogers@serco-na.com"}]</v>
          </cell>
          <cell r="G7103">
            <v>80083480</v>
          </cell>
        </row>
        <row r="7104">
          <cell r="A7104">
            <v>80056235</v>
          </cell>
          <cell r="B7104" t="str">
            <v>Rogers, Antonio (Serco NA US)</v>
          </cell>
          <cell r="C7104" t="str">
            <v>Antonio.Rogers@SERCO-NA.COM</v>
          </cell>
          <cell r="D7104" t="str">
            <v>Member</v>
          </cell>
          <cell r="E7104" t="b">
            <v>1</v>
          </cell>
          <cell r="F7104" t="str">
            <v>[{"signInType":"userPrincipalName","issuer":"serco.onmicrosoft.com","issuerAssignedId":"Antonio.Rogers@SERCO-NA.COM"}]</v>
          </cell>
          <cell r="G7104">
            <v>80056235</v>
          </cell>
        </row>
        <row r="7105">
          <cell r="A7105">
            <v>80034135</v>
          </cell>
          <cell r="B7105" t="str">
            <v>Rogers, Dale, L (Serco NA)</v>
          </cell>
          <cell r="C7105" t="str">
            <v>Dale.Rogers@SERCO-NA.COM</v>
          </cell>
          <cell r="D7105" t="str">
            <v>Member</v>
          </cell>
          <cell r="E7105" t="b">
            <v>1</v>
          </cell>
          <cell r="F7105" t="str">
            <v>[{"signInType":"userPrincipalName","issuer":"serco.onmicrosoft.com","issuerAssignedId":"Dale.Rogers@SERCO-NA.COM"}]</v>
          </cell>
          <cell r="G7105">
            <v>80034135</v>
          </cell>
        </row>
        <row r="7106">
          <cell r="A7106">
            <v>80084821</v>
          </cell>
          <cell r="B7106" t="str">
            <v>Rogers, Demetra, K (Serco NA)</v>
          </cell>
          <cell r="C7106" t="str">
            <v>Demetra.Rogers@serco-na.com</v>
          </cell>
          <cell r="D7106" t="str">
            <v>Member</v>
          </cell>
          <cell r="E7106" t="b">
            <v>1</v>
          </cell>
          <cell r="F7106" t="str">
            <v>[{"signInType":"userPrincipalName","issuer":"serco.onmicrosoft.com","issuerAssignedId":"Demetra.Rogers@serco-na.com"}]</v>
          </cell>
          <cell r="G7106">
            <v>80084821</v>
          </cell>
        </row>
        <row r="7107">
          <cell r="A7107">
            <v>80080820</v>
          </cell>
          <cell r="B7107" t="str">
            <v>Rogers, Dustin, J (Serco NA US)</v>
          </cell>
          <cell r="C7107" t="str">
            <v>Dustin.Rogers@serco-na.com</v>
          </cell>
          <cell r="D7107" t="str">
            <v>Member</v>
          </cell>
          <cell r="E7107" t="b">
            <v>1</v>
          </cell>
          <cell r="F7107" t="str">
            <v>[{"signInType":"userPrincipalName","issuer":"serco.onmicrosoft.com","issuerAssignedId":"Dustin.Rogers@serco-na.com"}]</v>
          </cell>
          <cell r="G7107">
            <v>80080820</v>
          </cell>
        </row>
        <row r="7108">
          <cell r="A7108">
            <v>80046452</v>
          </cell>
          <cell r="B7108" t="str">
            <v>Rogers, Elliot, D (Serco NA)</v>
          </cell>
          <cell r="C7108" t="str">
            <v>Elliot.Rogers@SERCO-NA.COM</v>
          </cell>
          <cell r="D7108" t="str">
            <v>Member</v>
          </cell>
          <cell r="E7108" t="b">
            <v>1</v>
          </cell>
          <cell r="F7108" t="str">
            <v>[{"signInType":"userPrincipalName","issuer":"serco.onmicrosoft.com","issuerAssignedId":"Elliot.Rogers@SERCO-NA.COM"}]</v>
          </cell>
          <cell r="G7108">
            <v>80046452</v>
          </cell>
        </row>
        <row r="7109">
          <cell r="A7109">
            <v>80069158</v>
          </cell>
          <cell r="B7109" t="str">
            <v>Rogers, Gina (Serco NA) - CTR</v>
          </cell>
          <cell r="C7109" t="str">
            <v>Gina.Rogers@serco-na.com</v>
          </cell>
          <cell r="D7109" t="str">
            <v>Member</v>
          </cell>
          <cell r="E7109" t="b">
            <v>1</v>
          </cell>
          <cell r="F7109" t="str">
            <v>[{"signInType":"userPrincipalName","issuer":"serco.onmicrosoft.com","issuerAssignedId":"Gina.Rogers@serco-na.com"}]</v>
          </cell>
          <cell r="G7109">
            <v>80069158</v>
          </cell>
        </row>
        <row r="7110">
          <cell r="A7110">
            <v>80079721</v>
          </cell>
          <cell r="B7110" t="str">
            <v>Rogers, Larry, C (Serco NA US)</v>
          </cell>
          <cell r="C7110" t="str">
            <v>Lawrence.Rogers@serco-na.com</v>
          </cell>
          <cell r="D7110" t="str">
            <v>Member</v>
          </cell>
          <cell r="E7110" t="b">
            <v>1</v>
          </cell>
          <cell r="F7110" t="str">
            <v>[{"signInType":"userPrincipalName","issuer":"serco.onmicrosoft.com","issuerAssignedId":"Lawrence.Rogers@serco-na.com"}]</v>
          </cell>
          <cell r="G7110">
            <v>80079721</v>
          </cell>
        </row>
        <row r="7111">
          <cell r="A7111">
            <v>80063356</v>
          </cell>
          <cell r="B7111" t="str">
            <v>Rogers, Michael, G (Serco NA US)</v>
          </cell>
          <cell r="C7111" t="str">
            <v>Michael.Rogers@serco-na.com</v>
          </cell>
          <cell r="D7111" t="str">
            <v>Member</v>
          </cell>
          <cell r="E7111" t="b">
            <v>1</v>
          </cell>
          <cell r="F7111" t="str">
            <v>[{"signInType":"userPrincipalName","issuer":"serco.onmicrosoft.com","issuerAssignedId":"Michael.Rogers@serco-na.com"}]</v>
          </cell>
          <cell r="G7111">
            <v>80063356</v>
          </cell>
        </row>
        <row r="7112">
          <cell r="A7112">
            <v>80055998</v>
          </cell>
          <cell r="B7112" t="str">
            <v>Rogers, Randy, J (Serco NA US)</v>
          </cell>
          <cell r="C7112" t="str">
            <v>Randy.Rogers@SERCO-NA.COM</v>
          </cell>
          <cell r="D7112" t="str">
            <v>Member</v>
          </cell>
          <cell r="E7112" t="b">
            <v>1</v>
          </cell>
          <cell r="F7112" t="str">
            <v>[{"signInType":"userPrincipalName","issuer":"serco.onmicrosoft.com","issuerAssignedId":"Randy.Rogers@SERCO-NA.COM"}]</v>
          </cell>
          <cell r="G7112">
            <v>80055998</v>
          </cell>
        </row>
        <row r="7113">
          <cell r="A7113">
            <v>80032602</v>
          </cell>
          <cell r="B7113" t="str">
            <v>Rohan, Kevin, C (Serco NA US)</v>
          </cell>
          <cell r="C7113" t="str">
            <v>Kevin.Rohan@SERCO-NA.COM</v>
          </cell>
          <cell r="D7113" t="str">
            <v>Member</v>
          </cell>
          <cell r="E7113" t="b">
            <v>1</v>
          </cell>
          <cell r="F7113" t="str">
            <v>[{"signInType":"userPrincipalName","issuer":"serco.onmicrosoft.com","issuerAssignedId":"Kevin.Rohan@SERCO-NA.COM"}]</v>
          </cell>
          <cell r="G7113">
            <v>80032602</v>
          </cell>
        </row>
        <row r="7114">
          <cell r="A7114">
            <v>80084936</v>
          </cell>
          <cell r="B7114" t="str">
            <v>Rohe, Wayne, C (Serco NA US)</v>
          </cell>
          <cell r="C7114" t="str">
            <v>Wayne.Rohe@serco-na.com</v>
          </cell>
          <cell r="D7114" t="str">
            <v>Member</v>
          </cell>
          <cell r="E7114" t="b">
            <v>1</v>
          </cell>
          <cell r="F7114" t="str">
            <v>[{"signInType":"userPrincipalName","issuer":"serco.onmicrosoft.com","issuerAssignedId":"Wayne.Rohe@serco-na.com"}]</v>
          </cell>
          <cell r="G7114">
            <v>80084936</v>
          </cell>
        </row>
        <row r="7115">
          <cell r="A7115">
            <v>80090101</v>
          </cell>
          <cell r="B7115" t="str">
            <v>Rohmann, Gary, R (Serco NA US)</v>
          </cell>
          <cell r="C7115" t="str">
            <v>Gary.Rohmann@serco-na.com</v>
          </cell>
          <cell r="D7115" t="str">
            <v>Member</v>
          </cell>
          <cell r="E7115" t="b">
            <v>1</v>
          </cell>
          <cell r="F7115" t="str">
            <v>[{"signInType":"userPrincipalName","issuer":"serco.onmicrosoft.com","issuerAssignedId":"Gary.Rohmann@serco-na.com"}]</v>
          </cell>
          <cell r="G7115">
            <v>80090101</v>
          </cell>
        </row>
        <row r="7116">
          <cell r="A7116">
            <v>80078242</v>
          </cell>
          <cell r="B7116" t="str">
            <v>Rohrer, Laurel, A (Serco NA US)</v>
          </cell>
          <cell r="C7116" t="str">
            <v>Laurel.Rohrer@serco-na.com</v>
          </cell>
          <cell r="D7116" t="str">
            <v>Member</v>
          </cell>
          <cell r="E7116" t="b">
            <v>1</v>
          </cell>
          <cell r="F7116" t="str">
            <v>[{"signInType":"userPrincipalName","issuer":"serco.onmicrosoft.com","issuerAssignedId":"Laurel.Rohrer@serco-na.com"}]</v>
          </cell>
          <cell r="G7116">
            <v>80078242</v>
          </cell>
        </row>
        <row r="7117">
          <cell r="A7117">
            <v>80093433</v>
          </cell>
          <cell r="B7117" t="str">
            <v>Rojas, Alcides (Serco NA)</v>
          </cell>
          <cell r="C7117" t="str">
            <v>Alcides.Rojas@serco-na.com</v>
          </cell>
          <cell r="D7117" t="str">
            <v>Member</v>
          </cell>
          <cell r="E7117" t="b">
            <v>1</v>
          </cell>
          <cell r="F7117" t="str">
            <v>[{"signInType":"userPrincipalName","issuer":"serco.onmicrosoft.com","issuerAssignedId":"Alcides.Rojas@serco-na.com"}]</v>
          </cell>
          <cell r="G7117">
            <v>80093433</v>
          </cell>
        </row>
        <row r="7118">
          <cell r="A7118">
            <v>80065821</v>
          </cell>
          <cell r="B7118" t="str">
            <v>Rojas, Alex, K (Serco NA)</v>
          </cell>
          <cell r="C7118" t="str">
            <v>Alex.Rojas@serco-na.com</v>
          </cell>
          <cell r="D7118" t="str">
            <v>Member</v>
          </cell>
          <cell r="E7118" t="b">
            <v>1</v>
          </cell>
          <cell r="F7118" t="str">
            <v>[{"signInType":"userPrincipalName","issuer":"serco.onmicrosoft.com","issuerAssignedId":"Alex.Rojas@serco-na.com"}]</v>
          </cell>
          <cell r="G7118">
            <v>80065821</v>
          </cell>
        </row>
        <row r="7119">
          <cell r="A7119">
            <v>80077507</v>
          </cell>
          <cell r="B7119" t="str">
            <v>Rojas, Joshua, I (Serco NA US)</v>
          </cell>
          <cell r="C7119" t="str">
            <v>Joshua.Rojas@serco-na.com</v>
          </cell>
          <cell r="D7119" t="str">
            <v>Member</v>
          </cell>
          <cell r="E7119" t="b">
            <v>1</v>
          </cell>
          <cell r="F7119" t="str">
            <v>[{"signInType":"userPrincipalName","issuer":"serco.onmicrosoft.com","issuerAssignedId":"Joshua.Rojas@serco-na.com"}]</v>
          </cell>
          <cell r="G7119">
            <v>80077507</v>
          </cell>
        </row>
        <row r="7120">
          <cell r="A7120">
            <v>80092435</v>
          </cell>
          <cell r="B7120" t="str">
            <v>Rojas, Karen, L (Serco NA US)</v>
          </cell>
          <cell r="C7120" t="str">
            <v>Karen.Rojas@serco-na.com</v>
          </cell>
          <cell r="D7120" t="str">
            <v>Member</v>
          </cell>
          <cell r="E7120" t="b">
            <v>1</v>
          </cell>
          <cell r="F7120" t="str">
            <v>[{"signInType":"userPrincipalName","issuer":"serco.onmicrosoft.com","issuerAssignedId":"Karen.Rojas@serco-na.com"}]</v>
          </cell>
          <cell r="G7120">
            <v>80092435</v>
          </cell>
        </row>
        <row r="7121">
          <cell r="A7121">
            <v>80069540</v>
          </cell>
          <cell r="B7121" t="str">
            <v>Rojas, Marvin (Serco NA) - CTR</v>
          </cell>
          <cell r="C7121" t="str">
            <v>Marvin.Rojas@serco-na.com</v>
          </cell>
          <cell r="D7121" t="str">
            <v>Member</v>
          </cell>
          <cell r="E7121" t="b">
            <v>1</v>
          </cell>
          <cell r="F7121" t="str">
            <v>[{"signInType":"userPrincipalName","issuer":"serco.onmicrosoft.com","issuerAssignedId":"Marvin.Rojas@serco-na.com"}]</v>
          </cell>
          <cell r="G7121">
            <v>80069540</v>
          </cell>
        </row>
        <row r="7122">
          <cell r="A7122">
            <v>80084440</v>
          </cell>
          <cell r="B7122" t="str">
            <v>Rojas, Yuliana (Serco NA US)</v>
          </cell>
          <cell r="C7122" t="str">
            <v>Yuliana.Rojas@serco-na.com</v>
          </cell>
          <cell r="D7122" t="str">
            <v>Member</v>
          </cell>
          <cell r="E7122" t="b">
            <v>1</v>
          </cell>
          <cell r="F7122" t="str">
            <v>[{"signInType":"userPrincipalName","issuer":"serco.onmicrosoft.com","issuerAssignedId":"Yuliana.Rojas@serco-na.com"}]</v>
          </cell>
          <cell r="G7122">
            <v>80084440</v>
          </cell>
        </row>
        <row r="7123">
          <cell r="A7123">
            <v>80084906</v>
          </cell>
          <cell r="B7123" t="str">
            <v>Rollins, James, L (Serco NA)</v>
          </cell>
          <cell r="C7123" t="str">
            <v>James.Rollins@serco-na.com</v>
          </cell>
          <cell r="D7123" t="str">
            <v>Member</v>
          </cell>
          <cell r="E7123" t="b">
            <v>1</v>
          </cell>
          <cell r="F7123" t="str">
            <v>[{"signInType":"userPrincipalName","issuer":"serco.onmicrosoft.com","issuerAssignedId":"James.Rollins@serco-na.com"}]</v>
          </cell>
          <cell r="G7123">
            <v>80084906</v>
          </cell>
        </row>
        <row r="7124">
          <cell r="A7124">
            <v>80079374</v>
          </cell>
          <cell r="B7124" t="str">
            <v>Rollins, Jared (Serco NA US)</v>
          </cell>
          <cell r="C7124" t="str">
            <v>Jared.Rollins@serco-na.com</v>
          </cell>
          <cell r="D7124" t="str">
            <v>Member</v>
          </cell>
          <cell r="E7124" t="b">
            <v>1</v>
          </cell>
          <cell r="F7124" t="str">
            <v>[{"signInType":"userPrincipalName","issuer":"serco.onmicrosoft.com","issuerAssignedId":"Jared.Rollins@serco-na.com"}]</v>
          </cell>
          <cell r="G7124">
            <v>80079374</v>
          </cell>
        </row>
        <row r="7125">
          <cell r="A7125">
            <v>80087799</v>
          </cell>
          <cell r="B7125" t="str">
            <v>Rolston, William, G (Serco NA US)</v>
          </cell>
          <cell r="C7125" t="str">
            <v>William.Rolston@serco-na.com</v>
          </cell>
          <cell r="D7125" t="str">
            <v>Member</v>
          </cell>
          <cell r="E7125" t="b">
            <v>1</v>
          </cell>
          <cell r="F7125" t="str">
            <v>[{"signInType":"userPrincipalName","issuer":"serco.onmicrosoft.com","issuerAssignedId":"William.Rolston@serco-na.com"}]</v>
          </cell>
          <cell r="G7125">
            <v>80087799</v>
          </cell>
        </row>
        <row r="7126">
          <cell r="A7126">
            <v>80084186</v>
          </cell>
          <cell r="B7126" t="str">
            <v>Roman, Christopher, J (Serco NA US)</v>
          </cell>
          <cell r="C7126" t="str">
            <v>Christopher.Roman@serco-na.com</v>
          </cell>
          <cell r="D7126" t="str">
            <v>Member</v>
          </cell>
          <cell r="E7126" t="b">
            <v>1</v>
          </cell>
          <cell r="F7126" t="str">
            <v>[{"signInType":"userPrincipalName","issuer":"serco.onmicrosoft.com","issuerAssignedId":"Christopher.Roman@serco-na.com"}]</v>
          </cell>
          <cell r="G7126">
            <v>80084186</v>
          </cell>
        </row>
        <row r="7127">
          <cell r="A7127">
            <v>80081938</v>
          </cell>
          <cell r="B7127" t="str">
            <v>Roman, Nilsen, J (Serco NA)</v>
          </cell>
          <cell r="C7127" t="str">
            <v>Nilsen.Roman@serco-na.com</v>
          </cell>
          <cell r="D7127" t="str">
            <v>Member</v>
          </cell>
          <cell r="E7127" t="b">
            <v>1</v>
          </cell>
          <cell r="F7127" t="str">
            <v>[{"signInType":"userPrincipalName","issuer":"serco.onmicrosoft.com","issuerAssignedId":"Nilsen.Roman@serco-na.com"}]</v>
          </cell>
          <cell r="G7127">
            <v>80081938</v>
          </cell>
        </row>
        <row r="7128">
          <cell r="A7128">
            <v>80075100</v>
          </cell>
          <cell r="B7128" t="str">
            <v>Romano, Jorge, L (Serco NA US)</v>
          </cell>
          <cell r="C7128" t="str">
            <v>Jorge.Romano@serco-na.com</v>
          </cell>
          <cell r="D7128" t="str">
            <v>Member</v>
          </cell>
          <cell r="E7128" t="b">
            <v>1</v>
          </cell>
          <cell r="F7128" t="str">
            <v>[{"signInType":"userPrincipalName","issuer":"serco.onmicrosoft.com","issuerAssignedId":"Jorge.Romano@serco-na.com"}]</v>
          </cell>
          <cell r="G7128">
            <v>80075100</v>
          </cell>
        </row>
        <row r="7129">
          <cell r="A7129">
            <v>80079355</v>
          </cell>
          <cell r="B7129" t="str">
            <v>Romanos, Miguel, D (Serco NA US)</v>
          </cell>
          <cell r="C7129" t="str">
            <v>Miguel.Romanos@serco-na.com</v>
          </cell>
          <cell r="D7129" t="str">
            <v>Member</v>
          </cell>
          <cell r="E7129" t="b">
            <v>1</v>
          </cell>
          <cell r="F7129" t="str">
            <v>[{"signInType":"userPrincipalName","issuer":"serco.onmicrosoft.com","issuerAssignedId":"Miguel.Romanos@serco-na.com"}]</v>
          </cell>
          <cell r="G7129">
            <v>80079355</v>
          </cell>
        </row>
        <row r="7130">
          <cell r="A7130">
            <v>80091021</v>
          </cell>
          <cell r="B7130" t="str">
            <v>Romanyuk, Veronica, P (Serco NA US)</v>
          </cell>
          <cell r="C7130" t="str">
            <v>Veronica.Romanyuk@serco-na.com</v>
          </cell>
          <cell r="D7130" t="str">
            <v>Member</v>
          </cell>
          <cell r="E7130" t="b">
            <v>1</v>
          </cell>
          <cell r="F7130" t="str">
            <v>[{"signInType":"userPrincipalName","issuer":"serco.onmicrosoft.com","issuerAssignedId":"Veronica.Romanyuk@serco-na.com"}]</v>
          </cell>
          <cell r="G7130">
            <v>80091021</v>
          </cell>
        </row>
        <row r="7131">
          <cell r="A7131">
            <v>80055084</v>
          </cell>
          <cell r="B7131" t="str">
            <v>Romero-Godinez, Diyana (Serco NA US)</v>
          </cell>
          <cell r="C7131" t="str">
            <v>Diyana.RomeroGodinez@SERCO-NA.COM</v>
          </cell>
          <cell r="D7131" t="str">
            <v>Member</v>
          </cell>
          <cell r="E7131" t="b">
            <v>1</v>
          </cell>
          <cell r="F7131" t="str">
            <v>[{"signInType":"userPrincipalName","issuer":"serco.onmicrosoft.com","issuerAssignedId":"Diyana.RomeroGodinez@SERCO-NA.COM"}]</v>
          </cell>
          <cell r="G7131">
            <v>80055084</v>
          </cell>
        </row>
        <row r="7132">
          <cell r="A7132">
            <v>80058438</v>
          </cell>
          <cell r="B7132" t="str">
            <v>Romero Maute, Biviana (Serco NA)</v>
          </cell>
          <cell r="C7132" t="str">
            <v>Biviana.RomeroMaute@SERCO-NA.COM</v>
          </cell>
          <cell r="D7132" t="str">
            <v>Member</v>
          </cell>
          <cell r="E7132" t="b">
            <v>1</v>
          </cell>
          <cell r="F7132" t="str">
            <v>[{"signInType":"userPrincipalName","issuer":"serco.onmicrosoft.com","issuerAssignedId":"Biviana.RomeroMaute@SERCO-NA.COM"}]</v>
          </cell>
          <cell r="G7132">
            <v>80058438</v>
          </cell>
        </row>
        <row r="7133">
          <cell r="A7133">
            <v>80049124</v>
          </cell>
          <cell r="B7133" t="str">
            <v>Romero, Jessica (Serco NA US)</v>
          </cell>
          <cell r="C7133" t="str">
            <v>Jessica.Romero@serco-na.com</v>
          </cell>
          <cell r="D7133" t="str">
            <v>Member</v>
          </cell>
          <cell r="E7133" t="b">
            <v>1</v>
          </cell>
          <cell r="F7133" t="str">
            <v>[{"signInType":"userPrincipalName","issuer":"serco.onmicrosoft.com","issuerAssignedId":"Jessica.Romero@serco-na.com"}]</v>
          </cell>
          <cell r="G7133">
            <v>80049124</v>
          </cell>
        </row>
        <row r="7134">
          <cell r="A7134">
            <v>80091987</v>
          </cell>
          <cell r="B7134" t="str">
            <v>Romero, Jesus, M (Serco NA US)</v>
          </cell>
          <cell r="C7134" t="str">
            <v>Jesus.Romero@serco-na.com</v>
          </cell>
          <cell r="D7134" t="str">
            <v>Member</v>
          </cell>
          <cell r="E7134" t="b">
            <v>1</v>
          </cell>
          <cell r="F7134" t="str">
            <v>[{"signInType":"userPrincipalName","issuer":"serco.onmicrosoft.com","issuerAssignedId":"Jesus.Romero@serco-na.com"}]</v>
          </cell>
          <cell r="G7134">
            <v>80091987</v>
          </cell>
        </row>
        <row r="7135">
          <cell r="A7135">
            <v>80086144</v>
          </cell>
          <cell r="B7135" t="str">
            <v>Romero, Jonathan, L (Serco NA US)</v>
          </cell>
          <cell r="C7135" t="str">
            <v>Jonathan.Romero@serco-na.com</v>
          </cell>
          <cell r="D7135" t="str">
            <v>Member</v>
          </cell>
          <cell r="E7135" t="b">
            <v>1</v>
          </cell>
          <cell r="F7135" t="str">
            <v>[{"signInType":"userPrincipalName","issuer":"serco.onmicrosoft.com","issuerAssignedId":"Jonathan.Romero@serco-na.com"}]</v>
          </cell>
          <cell r="G7135">
            <v>80086144</v>
          </cell>
        </row>
        <row r="7136">
          <cell r="A7136">
            <v>80092469</v>
          </cell>
          <cell r="B7136" t="str">
            <v>Romero, Jordan, A (Serco NA US)</v>
          </cell>
          <cell r="C7136" t="str">
            <v>Jordan.Romero@serco-na.com</v>
          </cell>
          <cell r="D7136" t="str">
            <v>Member</v>
          </cell>
          <cell r="E7136" t="b">
            <v>1</v>
          </cell>
          <cell r="F7136" t="str">
            <v>[{"signInType":"userPrincipalName","issuer":"serco.onmicrosoft.com","issuerAssignedId":"Jordan.Romero@serco-na.com"}]</v>
          </cell>
          <cell r="G7136">
            <v>80092469</v>
          </cell>
        </row>
        <row r="7137">
          <cell r="A7137">
            <v>80086670</v>
          </cell>
          <cell r="B7137" t="str">
            <v>Romero, Ricardo, N (Serco NA US)</v>
          </cell>
          <cell r="C7137" t="str">
            <v>Ricardo.Romero@serco-na.com</v>
          </cell>
          <cell r="D7137" t="str">
            <v>Member</v>
          </cell>
          <cell r="E7137" t="b">
            <v>1</v>
          </cell>
          <cell r="F7137" t="str">
            <v>[{"signInType":"userPrincipalName","issuer":"serco.onmicrosoft.com","issuerAssignedId":"Ricardo.Romero@serco-na.com"}]</v>
          </cell>
          <cell r="G7137">
            <v>80086670</v>
          </cell>
        </row>
        <row r="7138">
          <cell r="A7138">
            <v>80087711</v>
          </cell>
          <cell r="B7138" t="str">
            <v>Romero, Robert, B (Serco NA US)</v>
          </cell>
          <cell r="C7138" t="str">
            <v>Robert.Romero@serco-na.com</v>
          </cell>
          <cell r="D7138" t="str">
            <v>Member</v>
          </cell>
          <cell r="E7138" t="b">
            <v>1</v>
          </cell>
          <cell r="F7138" t="str">
            <v>[{"signInType":"userPrincipalName","issuer":"serco.onmicrosoft.com","issuerAssignedId":"Robert.Romero@serco-na.com"}]</v>
          </cell>
          <cell r="G7138">
            <v>80087711</v>
          </cell>
        </row>
        <row r="7139">
          <cell r="A7139">
            <v>80081159</v>
          </cell>
          <cell r="B7139" t="str">
            <v>Romero, Sharon, A (Serco NA US)</v>
          </cell>
          <cell r="C7139" t="str">
            <v>Sharon.Romero@serco-na.com</v>
          </cell>
          <cell r="D7139" t="str">
            <v>Member</v>
          </cell>
          <cell r="E7139" t="b">
            <v>1</v>
          </cell>
          <cell r="F7139" t="str">
            <v>[{"signInType":"userPrincipalName","issuer":"serco.onmicrosoft.com","issuerAssignedId":"Sharon.Romero@serco-na.com"}]</v>
          </cell>
          <cell r="G7139">
            <v>80081159</v>
          </cell>
        </row>
        <row r="7140">
          <cell r="A7140">
            <v>80076383</v>
          </cell>
          <cell r="B7140" t="str">
            <v>Romero, Steve, S (Serco NA US)</v>
          </cell>
          <cell r="C7140" t="str">
            <v>Herman.Romero@serco-na.com</v>
          </cell>
          <cell r="D7140" t="str">
            <v>Member</v>
          </cell>
          <cell r="E7140" t="b">
            <v>1</v>
          </cell>
          <cell r="F7140" t="str">
            <v>[{"signInType":"userPrincipalName","issuer":"serco.onmicrosoft.com","issuerAssignedId":"Herman.Romero@serco-na.com"}]</v>
          </cell>
          <cell r="G7140">
            <v>80076383</v>
          </cell>
        </row>
        <row r="7141">
          <cell r="A7141">
            <v>80077992</v>
          </cell>
          <cell r="B7141" t="str">
            <v>Romero, Ulysses, S (Serco NA US)</v>
          </cell>
          <cell r="C7141" t="str">
            <v>Ulysses.Romero@serco-na.com</v>
          </cell>
          <cell r="D7141" t="str">
            <v>Member</v>
          </cell>
          <cell r="E7141" t="b">
            <v>1</v>
          </cell>
          <cell r="F7141" t="str">
            <v>[{"signInType":"userPrincipalName","issuer":"serco.onmicrosoft.com","issuerAssignedId":"Ulysses.Romero@serco-na.com"}]</v>
          </cell>
          <cell r="G7141">
            <v>80077992</v>
          </cell>
        </row>
        <row r="7142">
          <cell r="A7142">
            <v>80080896</v>
          </cell>
          <cell r="B7142" t="str">
            <v>Romnek, Stacy (Serco NA US)</v>
          </cell>
          <cell r="C7142" t="str">
            <v>Stacy.Romnek@serco-na.com</v>
          </cell>
          <cell r="D7142" t="str">
            <v>Member</v>
          </cell>
          <cell r="E7142" t="b">
            <v>1</v>
          </cell>
          <cell r="F7142" t="str">
            <v>[{"signInType":"userPrincipalName","issuer":"serco.onmicrosoft.com","issuerAssignedId":"Stacy.Romnek@serco-na.com"}]</v>
          </cell>
          <cell r="G7142">
            <v>80080896</v>
          </cell>
        </row>
        <row r="7143">
          <cell r="A7143">
            <v>80088216</v>
          </cell>
          <cell r="B7143" t="str">
            <v>Rood, Matthew, T (Serco NA US)</v>
          </cell>
          <cell r="C7143" t="str">
            <v>Matthew.Rood@serco-na.com</v>
          </cell>
          <cell r="D7143" t="str">
            <v>Member</v>
          </cell>
          <cell r="E7143" t="b">
            <v>1</v>
          </cell>
          <cell r="F7143" t="str">
            <v>[{"signInType":"userPrincipalName","issuer":"serco.onmicrosoft.com","issuerAssignedId":"Matthew.Rood@serco-na.com"}]</v>
          </cell>
          <cell r="G7143">
            <v>80088216</v>
          </cell>
        </row>
        <row r="7144">
          <cell r="A7144">
            <v>80070991</v>
          </cell>
          <cell r="B7144" t="str">
            <v>Rookstool, Cliff, A (Serco NA US)</v>
          </cell>
          <cell r="C7144" t="str">
            <v>Clifford.Rookstool@serco-na.com</v>
          </cell>
          <cell r="D7144" t="str">
            <v>Member</v>
          </cell>
          <cell r="E7144" t="b">
            <v>1</v>
          </cell>
          <cell r="F7144" t="str">
            <v>[{"signInType":"userPrincipalName","issuer":"serco.onmicrosoft.com","issuerAssignedId":"Clifford.Rookstool@serco-na.com"}]</v>
          </cell>
          <cell r="G7144">
            <v>80070991</v>
          </cell>
        </row>
        <row r="7145">
          <cell r="A7145">
            <v>80043254</v>
          </cell>
          <cell r="B7145" t="str">
            <v>Root, Brenda (Serco NA)</v>
          </cell>
          <cell r="C7145" t="str">
            <v>Brenda.Root@SERCO-NA.COM</v>
          </cell>
          <cell r="D7145" t="str">
            <v>Member</v>
          </cell>
          <cell r="E7145" t="b">
            <v>1</v>
          </cell>
          <cell r="F7145" t="str">
            <v>[{"signInType":"userPrincipalName","issuer":"serco.onmicrosoft.com","issuerAssignedId":"Brenda.Root@SERCO-NA.COM"}]</v>
          </cell>
          <cell r="G7145">
            <v>80043254</v>
          </cell>
        </row>
        <row r="7146">
          <cell r="A7146">
            <v>80069895</v>
          </cell>
          <cell r="B7146" t="str">
            <v>Roper, Josh (Serco NA) - CTR</v>
          </cell>
          <cell r="C7146" t="str">
            <v>Josh.Roper@serco-na.com</v>
          </cell>
          <cell r="D7146" t="str">
            <v>Member</v>
          </cell>
          <cell r="E7146" t="b">
            <v>1</v>
          </cell>
          <cell r="F7146" t="str">
            <v>[{"signInType":"userPrincipalName","issuer":"serco.onmicrosoft.com","issuerAssignedId":"Josh.Roper@serco-na.com"}]</v>
          </cell>
          <cell r="G7146">
            <v>80069895</v>
          </cell>
        </row>
        <row r="7147">
          <cell r="A7147">
            <v>80074949</v>
          </cell>
          <cell r="B7147" t="str">
            <v>Rordam, Kyle, S (Serco NA US)</v>
          </cell>
          <cell r="C7147" t="str">
            <v>Kyle.Rordam@serco-na.com</v>
          </cell>
          <cell r="D7147" t="str">
            <v>Member</v>
          </cell>
          <cell r="E7147" t="b">
            <v>1</v>
          </cell>
          <cell r="F7147" t="str">
            <v>[{"signInType":"userPrincipalName","issuer":"serco.onmicrosoft.com","issuerAssignedId":"Kyle.Rordam@serco-na.com"}]</v>
          </cell>
          <cell r="G7147">
            <v>80074949</v>
          </cell>
        </row>
        <row r="7148">
          <cell r="A7148">
            <v>80092330</v>
          </cell>
          <cell r="B7148" t="str">
            <v>Rosales-Pineda, Lily (Serco NA US)</v>
          </cell>
          <cell r="C7148" t="str">
            <v>Liliana.Pineda@serco-na.com</v>
          </cell>
          <cell r="D7148" t="str">
            <v>Member</v>
          </cell>
          <cell r="E7148" t="b">
            <v>1</v>
          </cell>
          <cell r="F7148" t="str">
            <v>[{"signInType":"userPrincipalName","issuer":"serco.onmicrosoft.com","issuerAssignedId":"Liliana.Pineda@serco-na.com"}]</v>
          </cell>
          <cell r="G7148">
            <v>80092330</v>
          </cell>
        </row>
        <row r="7149">
          <cell r="A7149">
            <v>80085077</v>
          </cell>
          <cell r="B7149" t="str">
            <v>Rosas, Eric, A (Serco NA)</v>
          </cell>
          <cell r="C7149" t="str">
            <v>Eric.Rosas@serco-na.com</v>
          </cell>
          <cell r="D7149" t="str">
            <v>Member</v>
          </cell>
          <cell r="E7149" t="b">
            <v>1</v>
          </cell>
          <cell r="F7149" t="str">
            <v>[{"signInType":"userPrincipalName","issuer":"serco.onmicrosoft.com","issuerAssignedId":"Eric.Rosas@serco-na.com"}]</v>
          </cell>
          <cell r="G7149">
            <v>80085077</v>
          </cell>
        </row>
        <row r="7150">
          <cell r="A7150">
            <v>80084611</v>
          </cell>
          <cell r="B7150" t="str">
            <v>Rose, Greg, D (Serco NA)</v>
          </cell>
          <cell r="C7150" t="str">
            <v>Gregory.Rose@serco-na.com</v>
          </cell>
          <cell r="D7150" t="str">
            <v>Member</v>
          </cell>
          <cell r="E7150" t="b">
            <v>1</v>
          </cell>
          <cell r="F7150" t="str">
            <v>[{"signInType":"userPrincipalName","issuer":"serco.onmicrosoft.com","issuerAssignedId":"Gregory.Rose@serco-na.com"}]</v>
          </cell>
          <cell r="G7150">
            <v>80084611</v>
          </cell>
        </row>
        <row r="7151">
          <cell r="A7151">
            <v>80085573</v>
          </cell>
          <cell r="B7151" t="str">
            <v>Rose, Loren, S (Serco NA US)</v>
          </cell>
          <cell r="C7151" t="str">
            <v>Loren.Rose@serco-na.com</v>
          </cell>
          <cell r="D7151" t="str">
            <v>Member</v>
          </cell>
          <cell r="E7151" t="b">
            <v>1</v>
          </cell>
          <cell r="F7151" t="str">
            <v>[{"signInType":"userPrincipalName","issuer":"serco.onmicrosoft.com","issuerAssignedId":"Loren.Rose@serco-na.com"}]</v>
          </cell>
          <cell r="G7151">
            <v>80085573</v>
          </cell>
        </row>
        <row r="7152">
          <cell r="A7152">
            <v>80060901</v>
          </cell>
          <cell r="B7152" t="str">
            <v>Rose, Nancy, G (Serco NA US)</v>
          </cell>
          <cell r="C7152" t="str">
            <v>Nancy.Rose@serco-na.com</v>
          </cell>
          <cell r="D7152" t="str">
            <v>Member</v>
          </cell>
          <cell r="E7152" t="b">
            <v>1</v>
          </cell>
          <cell r="F7152" t="str">
            <v>[{"signInType":"userPrincipalName","issuer":"serco.onmicrosoft.com","issuerAssignedId":"Nancy.Rose@serco-na.com"}]</v>
          </cell>
          <cell r="G7152">
            <v>80060901</v>
          </cell>
        </row>
        <row r="7153">
          <cell r="A7153">
            <v>80087554</v>
          </cell>
          <cell r="B7153" t="str">
            <v>Rose, Scott, R (Serco NA US)</v>
          </cell>
          <cell r="C7153" t="str">
            <v>Scott.Rose@serco-na.com</v>
          </cell>
          <cell r="D7153" t="str">
            <v>Member</v>
          </cell>
          <cell r="E7153" t="b">
            <v>1</v>
          </cell>
          <cell r="F7153" t="str">
            <v>[{"signInType":"userPrincipalName","issuer":"serco.onmicrosoft.com","issuerAssignedId":"Scott.Rose@serco-na.com"}]</v>
          </cell>
          <cell r="G7153">
            <v>80087554</v>
          </cell>
        </row>
        <row r="7154">
          <cell r="A7154">
            <v>80069026</v>
          </cell>
          <cell r="B7154" t="str">
            <v>Rose, Shayna (Serco NA) - CTR</v>
          </cell>
          <cell r="C7154" t="str">
            <v>Shayna.Rose@serco-na.com</v>
          </cell>
          <cell r="D7154" t="str">
            <v>Member</v>
          </cell>
          <cell r="E7154" t="b">
            <v>1</v>
          </cell>
          <cell r="F7154" t="str">
            <v>[{"signInType":"userPrincipalName","issuer":"serco.onmicrosoft.com","issuerAssignedId":"Shayna.Rose@serco-na.com"}]</v>
          </cell>
          <cell r="G7154">
            <v>80069026</v>
          </cell>
        </row>
        <row r="7155">
          <cell r="A7155">
            <v>80085344</v>
          </cell>
          <cell r="B7155" t="str">
            <v>Rosello, Rick, A (Serco NA US)</v>
          </cell>
          <cell r="C7155" t="str">
            <v>Richard.Rosello@serco-na.com</v>
          </cell>
          <cell r="D7155" t="str">
            <v>Member</v>
          </cell>
          <cell r="E7155" t="b">
            <v>1</v>
          </cell>
          <cell r="F7155" t="str">
            <v>[{"signInType":"userPrincipalName","issuer":"serco.onmicrosoft.com","issuerAssignedId":"Richard.Rosello@serco-na.com"}]</v>
          </cell>
          <cell r="G7155">
            <v>80085344</v>
          </cell>
        </row>
        <row r="7156">
          <cell r="A7156">
            <v>80069800</v>
          </cell>
          <cell r="B7156" t="str">
            <v>Rosenthal, Cody (Serco NA) - CTR</v>
          </cell>
          <cell r="C7156" t="str">
            <v>Cody.Rosenthal@serco-na.com</v>
          </cell>
          <cell r="D7156" t="str">
            <v>Member</v>
          </cell>
          <cell r="E7156" t="b">
            <v>1</v>
          </cell>
          <cell r="F7156" t="str">
            <v>[{"signInType":"userPrincipalName","issuer":"serco.onmicrosoft.com","issuerAssignedId":"Cody.Rosenthal@serco-na.com"}]</v>
          </cell>
          <cell r="G7156">
            <v>80069800</v>
          </cell>
        </row>
        <row r="7157">
          <cell r="A7157">
            <v>80090119</v>
          </cell>
          <cell r="B7157" t="str">
            <v>Rosenthal, Kendrick, C (Serco NA US)</v>
          </cell>
          <cell r="C7157" t="str">
            <v>Kendrick.Rosenthal@serco-na.com</v>
          </cell>
          <cell r="D7157" t="str">
            <v>Member</v>
          </cell>
          <cell r="E7157" t="b">
            <v>1</v>
          </cell>
          <cell r="F7157" t="str">
            <v>[{"signInType":"userPrincipalName","issuer":"serco.onmicrosoft.com","issuerAssignedId":"Kendrick.Rosenthal@serco-na.com"}]</v>
          </cell>
          <cell r="G7157">
            <v>80090119</v>
          </cell>
        </row>
        <row r="7158">
          <cell r="A7158">
            <v>80088022</v>
          </cell>
          <cell r="B7158" t="str">
            <v>Rosiak, Piotr (Serco NA) - CTR</v>
          </cell>
          <cell r="C7158" t="str">
            <v>Peter.Rosiak@serco-na.com</v>
          </cell>
          <cell r="D7158" t="str">
            <v>Member</v>
          </cell>
          <cell r="E7158" t="b">
            <v>1</v>
          </cell>
          <cell r="F7158" t="str">
            <v>[{"signInType":"userPrincipalName","issuer":"serco.onmicrosoft.com","issuerAssignedId":"Peter.Rosiak@serco-na.com"}]</v>
          </cell>
          <cell r="G7158">
            <v>80088022</v>
          </cell>
        </row>
        <row r="7159">
          <cell r="A7159">
            <v>80063644</v>
          </cell>
          <cell r="B7159" t="str">
            <v>Rosinski, David, J (Serco NA US)</v>
          </cell>
          <cell r="C7159" t="str">
            <v>David.Rosinski@serco-na.com</v>
          </cell>
          <cell r="D7159" t="str">
            <v>Member</v>
          </cell>
          <cell r="E7159" t="b">
            <v>1</v>
          </cell>
          <cell r="F7159" t="str">
            <v>[{"signInType":"userPrincipalName","issuer":"serco.onmicrosoft.com","issuerAssignedId":"David.Rosinski@serco-na.com"}]</v>
          </cell>
          <cell r="G7159">
            <v>80063644</v>
          </cell>
        </row>
        <row r="7160">
          <cell r="A7160">
            <v>80091206</v>
          </cell>
          <cell r="B7160" t="str">
            <v>Rosner, Benjamin (Serco NA US)</v>
          </cell>
          <cell r="C7160" t="str">
            <v>Benjamin.Rosner@serco-na.com</v>
          </cell>
          <cell r="D7160" t="str">
            <v>Member</v>
          </cell>
          <cell r="E7160" t="b">
            <v>1</v>
          </cell>
          <cell r="F7160" t="str">
            <v>[{"signInType":"userPrincipalName","issuer":"serco.onmicrosoft.com","issuerAssignedId":"Benjamin.Rosner@serco-na.com"}]</v>
          </cell>
          <cell r="G7160">
            <v>80091206</v>
          </cell>
        </row>
        <row r="7161">
          <cell r="A7161">
            <v>80065282</v>
          </cell>
          <cell r="B7161" t="str">
            <v>Rosnick, Adam, B (Serco NA US)</v>
          </cell>
          <cell r="C7161" t="str">
            <v>Adam.Rosnick@serco-na.com</v>
          </cell>
          <cell r="D7161" t="str">
            <v>Member</v>
          </cell>
          <cell r="E7161" t="b">
            <v>1</v>
          </cell>
          <cell r="F7161" t="str">
            <v>[{"signInType":"userPrincipalName","issuer":"serco.onmicrosoft.com","issuerAssignedId":"Adam.Rosnick@serco-na.com"}]</v>
          </cell>
          <cell r="G7161">
            <v>80065282</v>
          </cell>
        </row>
        <row r="7162">
          <cell r="A7162">
            <v>80090643</v>
          </cell>
          <cell r="B7162" t="str">
            <v>Ross, Daniel (Serco NA US)</v>
          </cell>
          <cell r="C7162" t="str">
            <v>Daniel.Ross@serco-na.com</v>
          </cell>
          <cell r="D7162" t="str">
            <v>Member</v>
          </cell>
          <cell r="E7162" t="b">
            <v>1</v>
          </cell>
          <cell r="F7162" t="str">
            <v>[{"signInType":"userPrincipalName","issuer":"serco.onmicrosoft.com","issuerAssignedId":"Daniel.Ross@serco-na.com"}]</v>
          </cell>
          <cell r="G7162">
            <v>80090643</v>
          </cell>
        </row>
        <row r="7163">
          <cell r="A7163">
            <v>80057626</v>
          </cell>
          <cell r="B7163" t="str">
            <v>Ross, Kristin, A (Serco NA US)</v>
          </cell>
          <cell r="C7163" t="str">
            <v>Kristin.Ross@SERCO-NA.COM</v>
          </cell>
          <cell r="D7163" t="str">
            <v>Member</v>
          </cell>
          <cell r="E7163" t="b">
            <v>1</v>
          </cell>
          <cell r="F7163" t="str">
            <v>[{"signInType":"userPrincipalName","issuer":"serco.onmicrosoft.com","issuerAssignedId":"Kristin.Ross@SERCO-NA.COM"}]</v>
          </cell>
          <cell r="G7163">
            <v>80057626</v>
          </cell>
        </row>
        <row r="7164">
          <cell r="A7164">
            <v>80087746</v>
          </cell>
          <cell r="B7164" t="str">
            <v>Ross, Tami, L (Serco NA US)</v>
          </cell>
          <cell r="C7164" t="str">
            <v>Tami.Ross@serco-na.com</v>
          </cell>
          <cell r="D7164" t="str">
            <v>Member</v>
          </cell>
          <cell r="E7164" t="b">
            <v>1</v>
          </cell>
          <cell r="F7164" t="str">
            <v>[{"signInType":"userPrincipalName","issuer":"serco.onmicrosoft.com","issuerAssignedId":"Tami.Ross@serco-na.com"}]</v>
          </cell>
          <cell r="G7164">
            <v>80087746</v>
          </cell>
        </row>
        <row r="7165">
          <cell r="A7165">
            <v>80015924</v>
          </cell>
          <cell r="B7165" t="str">
            <v>Rosselle, Cynthia, A (Serco NA)</v>
          </cell>
          <cell r="C7165" t="str">
            <v>Cynthia.Rosselle@SERCO-NA.COM</v>
          </cell>
          <cell r="D7165" t="str">
            <v>Member</v>
          </cell>
          <cell r="E7165" t="b">
            <v>1</v>
          </cell>
          <cell r="F7165" t="str">
            <v>[{"signInType":"userPrincipalName","issuer":"serco.onmicrosoft.com","issuerAssignedId":"Cynthia.Rosselle@SERCO-NA.COM"}]</v>
          </cell>
          <cell r="G7165">
            <v>80015924</v>
          </cell>
        </row>
        <row r="7166">
          <cell r="A7166">
            <v>80065719</v>
          </cell>
          <cell r="B7166" t="str">
            <v>Rossi, Stefano (Serco NA)</v>
          </cell>
          <cell r="C7166" t="str">
            <v>Stefano.Rossi@serco-na.com</v>
          </cell>
          <cell r="D7166" t="str">
            <v>Member</v>
          </cell>
          <cell r="E7166" t="b">
            <v>1</v>
          </cell>
          <cell r="F7166" t="str">
            <v>[{"signInType":"userPrincipalName","issuer":"serco.onmicrosoft.com","issuerAssignedId":"Stefano.Rossi@serco-na.com"}]</v>
          </cell>
          <cell r="G7166">
            <v>80065719</v>
          </cell>
        </row>
        <row r="7167">
          <cell r="A7167">
            <v>80018578</v>
          </cell>
          <cell r="B7167" t="str">
            <v>Roth, Brandon, H (Serco NA)</v>
          </cell>
          <cell r="C7167" t="str">
            <v>Brandon.Roth@SERCO-NA.COM</v>
          </cell>
          <cell r="D7167" t="str">
            <v>Member</v>
          </cell>
          <cell r="E7167" t="b">
            <v>1</v>
          </cell>
          <cell r="F7167" t="str">
            <v>[{"signInType":"userPrincipalName","issuer":"serco.onmicrosoft.com","issuerAssignedId":"Brandon.Roth@SERCO-NA.COM"}]</v>
          </cell>
          <cell r="G7167">
            <v>80018578</v>
          </cell>
        </row>
        <row r="7168">
          <cell r="A7168">
            <v>80081243</v>
          </cell>
          <cell r="B7168" t="str">
            <v>Roth, Vinny, P (Serco NA US)</v>
          </cell>
          <cell r="C7168" t="str">
            <v>Vincent.Roth@serco-na.com</v>
          </cell>
          <cell r="D7168" t="str">
            <v>Member</v>
          </cell>
          <cell r="E7168" t="b">
            <v>1</v>
          </cell>
          <cell r="F7168" t="str">
            <v>[{"signInType":"userPrincipalName","issuer":"serco.onmicrosoft.com","issuerAssignedId":"Vincent.Roth@serco-na.com"}]</v>
          </cell>
          <cell r="G7168">
            <v>80081243</v>
          </cell>
        </row>
        <row r="7169">
          <cell r="A7169">
            <v>80092900</v>
          </cell>
          <cell r="B7169" t="str">
            <v>Rothchild, Ryan, B (Serco NA US)</v>
          </cell>
          <cell r="C7169" t="str">
            <v>Ryan.Rothchild@serco-na.com</v>
          </cell>
          <cell r="D7169" t="str">
            <v>Member</v>
          </cell>
          <cell r="E7169" t="b">
            <v>1</v>
          </cell>
          <cell r="F7169" t="str">
            <v>[{"signInType":"userPrincipalName","issuer":"serco.onmicrosoft.com","issuerAssignedId":"Ryan.Rothchild@serco-na.com"}]</v>
          </cell>
          <cell r="G7169">
            <v>80092900</v>
          </cell>
        </row>
        <row r="7170">
          <cell r="A7170">
            <v>80071060</v>
          </cell>
          <cell r="B7170" t="str">
            <v>Rotulo, Juan, P (Serco NA US)</v>
          </cell>
          <cell r="C7170" t="str">
            <v>Juan.Rotulo@serco-na.com</v>
          </cell>
          <cell r="D7170" t="str">
            <v>Member</v>
          </cell>
          <cell r="E7170" t="b">
            <v>1</v>
          </cell>
          <cell r="F7170" t="str">
            <v>[{"signInType":"userPrincipalName","issuer":"serco.onmicrosoft.com","issuerAssignedId":"Juan.Rotulo@serco-na.com"}]</v>
          </cell>
          <cell r="G7170">
            <v>80071060</v>
          </cell>
        </row>
        <row r="7171">
          <cell r="A7171">
            <v>80065489</v>
          </cell>
          <cell r="B7171" t="str">
            <v>Rotz, Craig (Serco NA US)</v>
          </cell>
          <cell r="C7171" t="str">
            <v>Craig.Rotz@serco-na.com</v>
          </cell>
          <cell r="D7171" t="str">
            <v>Member</v>
          </cell>
          <cell r="E7171" t="b">
            <v>1</v>
          </cell>
          <cell r="F7171" t="str">
            <v>[{"signInType":"userPrincipalName","issuer":"serco.onmicrosoft.com","issuerAssignedId":"Craig.Rotz@serco-na.com"}]</v>
          </cell>
          <cell r="G7171">
            <v>80065489</v>
          </cell>
        </row>
        <row r="7172">
          <cell r="A7172">
            <v>80065219</v>
          </cell>
          <cell r="B7172" t="str">
            <v>Roudenko, Andrew (Serco NA US)</v>
          </cell>
          <cell r="C7172" t="str">
            <v>Andrew.Roudenko@serco-na.com</v>
          </cell>
          <cell r="D7172" t="str">
            <v>Member</v>
          </cell>
          <cell r="E7172" t="b">
            <v>1</v>
          </cell>
          <cell r="F7172" t="str">
            <v>[{"signInType":"userPrincipalName","issuer":"serco.onmicrosoft.com","issuerAssignedId":"Andrew.Roudenko@serco-na.com"}]</v>
          </cell>
          <cell r="G7172">
            <v>80065219</v>
          </cell>
        </row>
        <row r="7173">
          <cell r="A7173">
            <v>80091425</v>
          </cell>
          <cell r="B7173" t="str">
            <v>Rouse, Ryan (Serco NA US)</v>
          </cell>
          <cell r="C7173" t="str">
            <v>Ryan.Rouse@serco-na.com</v>
          </cell>
          <cell r="D7173" t="str">
            <v>Member</v>
          </cell>
          <cell r="E7173" t="b">
            <v>1</v>
          </cell>
          <cell r="F7173" t="str">
            <v>[{"signInType":"userPrincipalName","issuer":"serco.onmicrosoft.com","issuerAssignedId":"Ryan.Rouse@serco-na.com"}]</v>
          </cell>
          <cell r="G7173">
            <v>80091425</v>
          </cell>
        </row>
        <row r="7174">
          <cell r="A7174">
            <v>80076092</v>
          </cell>
          <cell r="B7174" t="str">
            <v>Rowlan, Kayanna, H (Serco NA US)</v>
          </cell>
          <cell r="C7174" t="str">
            <v>Kayanna.Rowlan@serco-na.com</v>
          </cell>
          <cell r="D7174" t="str">
            <v>Member</v>
          </cell>
          <cell r="E7174" t="b">
            <v>1</v>
          </cell>
          <cell r="F7174" t="str">
            <v>[{"signInType":"userPrincipalName","issuer":"serco.onmicrosoft.com","issuerAssignedId":"Kayanna.Rowlan@serco-na.com"}]</v>
          </cell>
          <cell r="G7174">
            <v>80076092</v>
          </cell>
        </row>
        <row r="7175">
          <cell r="A7175">
            <v>80049159</v>
          </cell>
          <cell r="B7175" t="str">
            <v>Roxburgh, Roberto (Serco NA US)</v>
          </cell>
          <cell r="C7175" t="str">
            <v>Roberto.Roxburgh@SERCO-NA.COM</v>
          </cell>
          <cell r="D7175" t="str">
            <v>Member</v>
          </cell>
          <cell r="E7175" t="b">
            <v>1</v>
          </cell>
          <cell r="F7175" t="str">
            <v>[{"signInType":"userPrincipalName","issuer":"serco.onmicrosoft.com","issuerAssignedId":"Roberto.Roxburgh@SERCO-NA.COM"}]</v>
          </cell>
          <cell r="G7175">
            <v>80049159</v>
          </cell>
        </row>
        <row r="7176">
          <cell r="A7176">
            <v>80045772</v>
          </cell>
          <cell r="B7176" t="str">
            <v>Roy, Gerald (Serco NA)</v>
          </cell>
          <cell r="C7176" t="str">
            <v>Gerald.Roy@SERCO-NA.COM</v>
          </cell>
          <cell r="D7176" t="str">
            <v>Member</v>
          </cell>
          <cell r="E7176" t="b">
            <v>1</v>
          </cell>
          <cell r="F7176" t="str">
            <v>[{"signInType":"userPrincipalName","issuer":"serco.onmicrosoft.com","issuerAssignedId":"Gerald.Roy@SERCO-NA.COM"}]</v>
          </cell>
          <cell r="G7176">
            <v>80045772</v>
          </cell>
        </row>
        <row r="7177">
          <cell r="A7177">
            <v>80066729</v>
          </cell>
          <cell r="B7177" t="str">
            <v>Rua, Rob, A (Serco NA US)</v>
          </cell>
          <cell r="C7177" t="str">
            <v>Robert.Rua@serco-na.com</v>
          </cell>
          <cell r="D7177" t="str">
            <v>Member</v>
          </cell>
          <cell r="E7177" t="b">
            <v>1</v>
          </cell>
          <cell r="F7177" t="str">
            <v>[{"signInType":"userPrincipalName","issuer":"serco.onmicrosoft.com","issuerAssignedId":"Robert.Rua@serco-na.com"}]</v>
          </cell>
          <cell r="G7177">
            <v>80066729</v>
          </cell>
        </row>
        <row r="7178">
          <cell r="A7178">
            <v>80092343</v>
          </cell>
          <cell r="B7178" t="str">
            <v>Rubi Montero, Alan (Serco NA)</v>
          </cell>
          <cell r="C7178" t="str">
            <v>Alan.RubiMontero@serco-na.com</v>
          </cell>
          <cell r="D7178" t="str">
            <v>Member</v>
          </cell>
          <cell r="E7178" t="b">
            <v>1</v>
          </cell>
          <cell r="F7178" t="str">
            <v>[{"signInType":"userPrincipalName","issuer":"serco.onmicrosoft.com","issuerAssignedId":"Alan.RubiMontero@serco-na.com"}]</v>
          </cell>
          <cell r="G7178">
            <v>80092343</v>
          </cell>
        </row>
        <row r="7179">
          <cell r="A7179">
            <v>80071086</v>
          </cell>
          <cell r="B7179" t="str">
            <v>Rubi, Sergio (Serco NA US)</v>
          </cell>
          <cell r="C7179" t="str">
            <v>Sergio.Rubi@serco-na.com</v>
          </cell>
          <cell r="D7179" t="str">
            <v>Member</v>
          </cell>
          <cell r="E7179" t="b">
            <v>1</v>
          </cell>
          <cell r="F7179" t="str">
            <v>[{"signInType":"userPrincipalName","issuer":"serco.onmicrosoft.com","issuerAssignedId":"Sergio.Rubi@serco-na.com"}]</v>
          </cell>
          <cell r="G7179">
            <v>80071086</v>
          </cell>
        </row>
        <row r="7180">
          <cell r="A7180">
            <v>80069926</v>
          </cell>
          <cell r="B7180" t="str">
            <v>Rubino, Anthony (Serco NA) - CTR</v>
          </cell>
          <cell r="C7180" t="str">
            <v>Anthony.Rubino@serco-na.com</v>
          </cell>
          <cell r="D7180" t="str">
            <v>Member</v>
          </cell>
          <cell r="E7180" t="b">
            <v>1</v>
          </cell>
          <cell r="F7180" t="str">
            <v>[{"signInType":"userPrincipalName","issuer":"serco.onmicrosoft.com","issuerAssignedId":"Anthony.Rubino@serco-na.com"}]</v>
          </cell>
          <cell r="G7180">
            <v>80069926</v>
          </cell>
        </row>
        <row r="7181">
          <cell r="A7181">
            <v>80066730</v>
          </cell>
          <cell r="B7181" t="str">
            <v>Rubinsky, Jerry (Serco NA)</v>
          </cell>
          <cell r="C7181" t="str">
            <v>Jerry.Rubinsky@serco-na.com</v>
          </cell>
          <cell r="D7181" t="str">
            <v>Member</v>
          </cell>
          <cell r="E7181" t="b">
            <v>1</v>
          </cell>
          <cell r="F7181" t="str">
            <v>[{"signInType":"userPrincipalName","issuer":"serco.onmicrosoft.com","issuerAssignedId":"Jerry.Rubinsky@serco-na.com"}]</v>
          </cell>
          <cell r="G7181">
            <v>80066730</v>
          </cell>
        </row>
        <row r="7182">
          <cell r="A7182">
            <v>80069953</v>
          </cell>
          <cell r="B7182" t="str">
            <v>Rucker, Chris (Serco NA) - CTR</v>
          </cell>
          <cell r="C7182" t="str">
            <v>chris.rucker@serco-na.com</v>
          </cell>
          <cell r="D7182" t="str">
            <v>Member</v>
          </cell>
          <cell r="E7182" t="b">
            <v>1</v>
          </cell>
          <cell r="F7182" t="str">
            <v>[{"signInType":"userPrincipalName","issuer":"serco.onmicrosoft.com","issuerAssignedId":"chris.rucker@serco-na.com"}]</v>
          </cell>
          <cell r="G7182">
            <v>80069953</v>
          </cell>
        </row>
        <row r="7183">
          <cell r="A7183">
            <v>80073801</v>
          </cell>
          <cell r="B7183" t="str">
            <v>Rucker, Sandra (Serco NA US)</v>
          </cell>
          <cell r="C7183" t="str">
            <v>Sandra.Rucker@serco-na.com</v>
          </cell>
          <cell r="D7183" t="str">
            <v>Member</v>
          </cell>
          <cell r="E7183" t="b">
            <v>1</v>
          </cell>
          <cell r="F7183" t="str">
            <v>[{"signInType":"userPrincipalName","issuer":"serco.onmicrosoft.com","issuerAssignedId":"Sandra.Rucker@serco-na.com"}]</v>
          </cell>
          <cell r="G7183">
            <v>80073801</v>
          </cell>
        </row>
        <row r="7184">
          <cell r="A7184">
            <v>80092233</v>
          </cell>
          <cell r="B7184" t="str">
            <v>Ruddell, Chloe (Serco NA)</v>
          </cell>
          <cell r="C7184" t="str">
            <v>Chloe.Ruddell@serco-na.com</v>
          </cell>
          <cell r="D7184" t="str">
            <v>Member</v>
          </cell>
          <cell r="E7184" t="b">
            <v>1</v>
          </cell>
          <cell r="F7184" t="str">
            <v>[{"signInType":"userPrincipalName","issuer":"serco.onmicrosoft.com","issuerAssignedId":"Chloe.Ruddell@serco-na.com"}]</v>
          </cell>
          <cell r="G7184">
            <v>80092233</v>
          </cell>
        </row>
        <row r="7185">
          <cell r="A7185">
            <v>80087882</v>
          </cell>
          <cell r="B7185" t="str">
            <v>Rudinsky, Melanie, M (Serco NA US)</v>
          </cell>
          <cell r="C7185" t="str">
            <v>Melanie.Rudinsky@serco-na.com</v>
          </cell>
          <cell r="D7185" t="str">
            <v>Member</v>
          </cell>
          <cell r="E7185" t="b">
            <v>1</v>
          </cell>
          <cell r="F7185" t="str">
            <v>[{"signInType":"userPrincipalName","issuer":"serco.onmicrosoft.com","issuerAssignedId":"Melanie.Rudinsky@serco-na.com"}]</v>
          </cell>
          <cell r="G7185">
            <v>80087882</v>
          </cell>
        </row>
        <row r="7186">
          <cell r="A7186">
            <v>80091976</v>
          </cell>
          <cell r="B7186" t="str">
            <v>Rueda, Luis (Serco NA US)</v>
          </cell>
          <cell r="C7186" t="str">
            <v>Luis.Rueda@serco-na.com</v>
          </cell>
          <cell r="D7186" t="str">
            <v>Member</v>
          </cell>
          <cell r="E7186" t="b">
            <v>1</v>
          </cell>
          <cell r="F7186" t="str">
            <v>[{"signInType":"userPrincipalName","issuer":"serco.onmicrosoft.com","issuerAssignedId":"Luis.Rueda@serco-na.com"}]</v>
          </cell>
          <cell r="G7186">
            <v>80091976</v>
          </cell>
        </row>
        <row r="7187">
          <cell r="A7187">
            <v>80073284</v>
          </cell>
          <cell r="B7187" t="str">
            <v>Rueda, Nancy, R (Serco NA US)</v>
          </cell>
          <cell r="C7187" t="str">
            <v>Nancy.Rueda@serco-na.com</v>
          </cell>
          <cell r="D7187" t="str">
            <v>Member</v>
          </cell>
          <cell r="E7187" t="b">
            <v>1</v>
          </cell>
          <cell r="F7187" t="str">
            <v>[{"signInType":"userPrincipalName","issuer":"serco.onmicrosoft.com","issuerAssignedId":"Nancy.Rueda@serco-na.com"}]</v>
          </cell>
          <cell r="G7187">
            <v>80073284</v>
          </cell>
        </row>
        <row r="7188">
          <cell r="A7188">
            <v>80088046</v>
          </cell>
          <cell r="B7188" t="str">
            <v>Ruffcorn, Richard, L (Serco NA US)</v>
          </cell>
          <cell r="C7188" t="str">
            <v>Richard.Ruffcorn@serco-na.com</v>
          </cell>
          <cell r="D7188" t="str">
            <v>Member</v>
          </cell>
          <cell r="E7188" t="b">
            <v>1</v>
          </cell>
          <cell r="F7188" t="str">
            <v>[{"signInType":"userPrincipalName","issuer":"serco.onmicrosoft.com","issuerAssignedId":"Richard.Ruffcorn@serco-na.com"}]</v>
          </cell>
          <cell r="G7188">
            <v>80088046</v>
          </cell>
        </row>
        <row r="7189">
          <cell r="A7189">
            <v>80069462</v>
          </cell>
          <cell r="B7189" t="str">
            <v>Ruggeroli, Chance (Serco NA) - CTR</v>
          </cell>
          <cell r="C7189" t="str">
            <v>Chance.Ruggeroli@serco-na.com</v>
          </cell>
          <cell r="D7189" t="str">
            <v>Member</v>
          </cell>
          <cell r="E7189" t="b">
            <v>1</v>
          </cell>
          <cell r="F7189" t="str">
            <v>[{"signInType":"userPrincipalName","issuer":"serco.onmicrosoft.com","issuerAssignedId":"Chance.Ruggeroli@serco-na.com"}]</v>
          </cell>
          <cell r="G7189">
            <v>80069462</v>
          </cell>
        </row>
        <row r="7190">
          <cell r="A7190">
            <v>80092235</v>
          </cell>
          <cell r="B7190" t="str">
            <v>Ruh, Anthony, C (Serco NA US)</v>
          </cell>
          <cell r="C7190" t="str">
            <v>Anthony.Ruh@serco-na.com</v>
          </cell>
          <cell r="D7190" t="str">
            <v>Member</v>
          </cell>
          <cell r="E7190" t="b">
            <v>1</v>
          </cell>
          <cell r="F7190" t="str">
            <v>[{"signInType":"userPrincipalName","issuer":"serco.onmicrosoft.com","issuerAssignedId":"Anthony.Ruh@serco-na.com"}]</v>
          </cell>
          <cell r="G7190">
            <v>80092235</v>
          </cell>
        </row>
        <row r="7191">
          <cell r="A7191">
            <v>80070339</v>
          </cell>
          <cell r="B7191" t="str">
            <v>Ruiz-Negron, Ricardo (Serco NA US)</v>
          </cell>
          <cell r="C7191" t="str">
            <v>Ricardo.RuizNegron@serco-na.com</v>
          </cell>
          <cell r="D7191" t="str">
            <v>Member</v>
          </cell>
          <cell r="E7191" t="b">
            <v>1</v>
          </cell>
          <cell r="F7191" t="str">
            <v>[{"signInType":"userPrincipalName","issuer":"serco.onmicrosoft.com","issuerAssignedId":"Ricardo.RuizNegron@serco-na.com"}]</v>
          </cell>
          <cell r="G7191">
            <v>80070339</v>
          </cell>
        </row>
        <row r="7192">
          <cell r="A7192">
            <v>80061535</v>
          </cell>
          <cell r="B7192" t="str">
            <v>Ruiz-Soto, David (Serco NA US)</v>
          </cell>
          <cell r="C7192" t="str">
            <v>David.RuizSoto@serco-na.com</v>
          </cell>
          <cell r="D7192" t="str">
            <v>Member</v>
          </cell>
          <cell r="E7192" t="b">
            <v>1</v>
          </cell>
          <cell r="F7192" t="str">
            <v>[{"signInType":"userPrincipalName","issuer":"serco.onmicrosoft.com","issuerAssignedId":"David.RuizSoto@serco-na.com"}]</v>
          </cell>
          <cell r="G7192">
            <v>80061535</v>
          </cell>
        </row>
        <row r="7193">
          <cell r="A7193">
            <v>80057169</v>
          </cell>
          <cell r="B7193" t="str">
            <v>Ruiz Oquendo, Elizabeth (Serco NA US)</v>
          </cell>
          <cell r="C7193" t="str">
            <v>Elizabeth.RuizOquendo@serco-na.com</v>
          </cell>
          <cell r="D7193" t="str">
            <v>Member</v>
          </cell>
          <cell r="E7193" t="b">
            <v>1</v>
          </cell>
          <cell r="F7193" t="str">
            <v>[{"signInType":"userPrincipalName","issuer":"serco.onmicrosoft.com","issuerAssignedId":"Elizabeth.RuizOquendo@serco-na.com"}]</v>
          </cell>
          <cell r="G7193">
            <v>80057169</v>
          </cell>
        </row>
        <row r="7194">
          <cell r="A7194">
            <v>80091223</v>
          </cell>
          <cell r="B7194" t="str">
            <v>Ruiz Quinones, Joel (Serco NA US)</v>
          </cell>
          <cell r="C7194" t="str">
            <v>Joel.RuizQuinones@serco-na.com</v>
          </cell>
          <cell r="D7194" t="str">
            <v>Member</v>
          </cell>
          <cell r="E7194" t="b">
            <v>1</v>
          </cell>
          <cell r="F7194" t="str">
            <v>[{"signInType":"userPrincipalName","issuer":"serco.onmicrosoft.com","issuerAssignedId":"Joel.RuizQuinones@serco-na.com"}]</v>
          </cell>
          <cell r="G7194">
            <v>80091223</v>
          </cell>
        </row>
        <row r="7195">
          <cell r="A7195">
            <v>80087640</v>
          </cell>
          <cell r="B7195" t="str">
            <v>Ruiz, David (Serco NA US)</v>
          </cell>
          <cell r="C7195" t="str">
            <v>David.Ruiz@serco-na.com</v>
          </cell>
          <cell r="D7195" t="str">
            <v>Member</v>
          </cell>
          <cell r="E7195" t="b">
            <v>1</v>
          </cell>
          <cell r="F7195" t="str">
            <v>[{"signInType":"userPrincipalName","issuer":"serco.onmicrosoft.com","issuerAssignedId":"David.Ruiz@serco-na.com"}]</v>
          </cell>
          <cell r="G7195">
            <v>80087640</v>
          </cell>
        </row>
        <row r="7196">
          <cell r="A7196">
            <v>80088176</v>
          </cell>
          <cell r="B7196" t="str">
            <v>Ruiz, John, G (Serco NA US)</v>
          </cell>
          <cell r="C7196" t="str">
            <v>John.Ruiz@serco-na.com</v>
          </cell>
          <cell r="D7196" t="str">
            <v>Member</v>
          </cell>
          <cell r="E7196" t="b">
            <v>1</v>
          </cell>
          <cell r="F7196" t="str">
            <v>[{"signInType":"userPrincipalName","issuer":"serco.onmicrosoft.com","issuerAssignedId":"John.Ruiz@serco-na.com"}]</v>
          </cell>
          <cell r="G7196">
            <v>80088176</v>
          </cell>
        </row>
        <row r="7197">
          <cell r="A7197">
            <v>80083822</v>
          </cell>
          <cell r="B7197" t="str">
            <v>Ruiz, Mat, E (Serco NA US)</v>
          </cell>
          <cell r="C7197" t="str">
            <v>Matthew.Ruiz@serco-na.com</v>
          </cell>
          <cell r="D7197" t="str">
            <v>Member</v>
          </cell>
          <cell r="E7197" t="b">
            <v>1</v>
          </cell>
          <cell r="F7197" t="str">
            <v>[{"signInType":"userPrincipalName","issuer":"serco.onmicrosoft.com","issuerAssignedId":"Matthew.Ruiz@serco-na.com"}]</v>
          </cell>
          <cell r="G7197">
            <v>80083822</v>
          </cell>
        </row>
        <row r="7198">
          <cell r="A7198">
            <v>80093097</v>
          </cell>
          <cell r="B7198" t="str">
            <v>Ruiz, Rick Ruiz, N (Serco NA US)</v>
          </cell>
          <cell r="C7198" t="str">
            <v>Ricardo.Ruiz@serco-na.com</v>
          </cell>
          <cell r="D7198" t="str">
            <v>Member</v>
          </cell>
          <cell r="E7198" t="b">
            <v>1</v>
          </cell>
          <cell r="F7198" t="str">
            <v>[{"signInType":"userPrincipalName","issuer":"serco.onmicrosoft.com","issuerAssignedId":"Ricardo.Ruiz@serco-na.com"}]</v>
          </cell>
          <cell r="G7198">
            <v>80093097</v>
          </cell>
        </row>
        <row r="7199">
          <cell r="A7199">
            <v>80061425</v>
          </cell>
          <cell r="B7199" t="str">
            <v>Ruiz, Sylvia, J (Serco NA US)</v>
          </cell>
          <cell r="C7199" t="str">
            <v>Sylvia.Ruiz@serco-na.com</v>
          </cell>
          <cell r="D7199" t="str">
            <v>Member</v>
          </cell>
          <cell r="E7199" t="b">
            <v>1</v>
          </cell>
          <cell r="F7199" t="str">
            <v>[{"signInType":"userPrincipalName","issuer":"serco.onmicrosoft.com","issuerAssignedId":"Sylvia.Ruiz@serco-na.com"}]</v>
          </cell>
          <cell r="G7199">
            <v>80061425</v>
          </cell>
        </row>
        <row r="7200">
          <cell r="A7200">
            <v>80087866</v>
          </cell>
          <cell r="B7200" t="str">
            <v>Rukstalis, John (Serco NA US)</v>
          </cell>
          <cell r="C7200" t="str">
            <v>John.RukstalisIii@serco-na.com</v>
          </cell>
          <cell r="D7200" t="str">
            <v>Member</v>
          </cell>
          <cell r="E7200" t="b">
            <v>1</v>
          </cell>
          <cell r="F7200" t="str">
            <v>[{"signInType":"userPrincipalName","issuer":"serco.onmicrosoft.com","issuerAssignedId":"John.RukstalisIii@serco-na.com"}]</v>
          </cell>
          <cell r="G7200">
            <v>80087866</v>
          </cell>
        </row>
        <row r="7201">
          <cell r="A7201">
            <v>80069756</v>
          </cell>
          <cell r="B7201" t="str">
            <v>Rule, Brian (Serco NA) - CTR</v>
          </cell>
          <cell r="C7201" t="str">
            <v>Brian.Rule@serco-na.com</v>
          </cell>
          <cell r="D7201" t="str">
            <v>Member</v>
          </cell>
          <cell r="E7201" t="b">
            <v>1</v>
          </cell>
          <cell r="F7201" t="str">
            <v>[{"signInType":"userPrincipalName","issuer":"serco.onmicrosoft.com","issuerAssignedId":"Brian.Rule@serco-na.com"}]</v>
          </cell>
          <cell r="G7201">
            <v>80069756</v>
          </cell>
        </row>
        <row r="7202">
          <cell r="A7202">
            <v>80092492</v>
          </cell>
          <cell r="B7202" t="str">
            <v>Ruling, Gerald, L (Serco NA US)</v>
          </cell>
          <cell r="C7202" t="str">
            <v>Gerald.Ruling@serco-na.com</v>
          </cell>
          <cell r="D7202" t="str">
            <v>Member</v>
          </cell>
          <cell r="E7202" t="b">
            <v>1</v>
          </cell>
          <cell r="F7202" t="str">
            <v>[{"signInType":"userPrincipalName","issuer":"serco.onmicrosoft.com","issuerAssignedId":"Gerald.Ruling@serco-na.com"}]</v>
          </cell>
          <cell r="G7202">
            <v>80092492</v>
          </cell>
        </row>
        <row r="7203">
          <cell r="A7203">
            <v>80069976</v>
          </cell>
          <cell r="B7203" t="str">
            <v>Rumph, Paul (Serco NA) - CTR</v>
          </cell>
          <cell r="C7203" t="str">
            <v>Paul.Rumph@serco-na.com</v>
          </cell>
          <cell r="D7203" t="str">
            <v>Member</v>
          </cell>
          <cell r="E7203" t="b">
            <v>1</v>
          </cell>
          <cell r="F7203" t="str">
            <v>[{"signInType":"userPrincipalName","issuer":"serco.onmicrosoft.com","issuerAssignedId":"Paul.Rumph@serco-na.com"}]</v>
          </cell>
          <cell r="G7203">
            <v>80069976</v>
          </cell>
        </row>
        <row r="7204">
          <cell r="A7204">
            <v>80070897</v>
          </cell>
          <cell r="B7204" t="str">
            <v>Rumple, Robert, V (Serco NA US)</v>
          </cell>
          <cell r="C7204" t="str">
            <v>Robert.Rumple@serco-na.com</v>
          </cell>
          <cell r="D7204" t="str">
            <v>Member</v>
          </cell>
          <cell r="E7204" t="b">
            <v>1</v>
          </cell>
          <cell r="F7204" t="str">
            <v>[{"signInType":"userPrincipalName","issuer":"serco.onmicrosoft.com","issuerAssignedId":"Robert.Rumple@serco-na.com"}]</v>
          </cell>
          <cell r="G7204">
            <v>80070897</v>
          </cell>
        </row>
        <row r="7205">
          <cell r="A7205">
            <v>80084314</v>
          </cell>
          <cell r="B7205" t="str">
            <v>Rung, Dan, N (Serco NA US)</v>
          </cell>
          <cell r="C7205" t="str">
            <v>Dan.Rung@serco-na.com</v>
          </cell>
          <cell r="D7205" t="str">
            <v>Member</v>
          </cell>
          <cell r="E7205" t="b">
            <v>1</v>
          </cell>
          <cell r="F7205" t="str">
            <v>[{"signInType":"userPrincipalName","issuer":"serco.onmicrosoft.com","issuerAssignedId":"Dan.Rung@serco-na.com"}]</v>
          </cell>
          <cell r="G7205">
            <v>80084314</v>
          </cell>
        </row>
        <row r="7206">
          <cell r="A7206">
            <v>80070934</v>
          </cell>
          <cell r="B7206" t="str">
            <v>Runion, Aaron, A (Serco NA US)</v>
          </cell>
          <cell r="C7206" t="str">
            <v>Aaron.Runion@serco-na.com</v>
          </cell>
          <cell r="D7206" t="str">
            <v>Member</v>
          </cell>
          <cell r="E7206" t="b">
            <v>1</v>
          </cell>
          <cell r="F7206" t="str">
            <v>[{"signInType":"userPrincipalName","issuer":"serco.onmicrosoft.com","issuerAssignedId":"Aaron.Runion@serco-na.com"}]</v>
          </cell>
          <cell r="G7206">
            <v>80070934</v>
          </cell>
        </row>
        <row r="7207">
          <cell r="A7207">
            <v>80088092</v>
          </cell>
          <cell r="B7207" t="str">
            <v>Runnels, Clayton, N (Serco NA US)</v>
          </cell>
          <cell r="C7207" t="str">
            <v>Clayton.Runnels@serco-na.com</v>
          </cell>
          <cell r="D7207" t="str">
            <v>Member</v>
          </cell>
          <cell r="E7207" t="b">
            <v>1</v>
          </cell>
          <cell r="F7207" t="str">
            <v>[{"signInType":"userPrincipalName","issuer":"serco.onmicrosoft.com","issuerAssignedId":"Clayton.Runnels@serco-na.com"}]</v>
          </cell>
          <cell r="G7207">
            <v>80088092</v>
          </cell>
        </row>
        <row r="7208">
          <cell r="A7208">
            <v>80081312</v>
          </cell>
          <cell r="B7208" t="str">
            <v>Ruopoli, Michael, J (Serco NA US)</v>
          </cell>
          <cell r="C7208" t="str">
            <v>Michael.Ruopoli@serco-na.com</v>
          </cell>
          <cell r="D7208" t="str">
            <v>Member</v>
          </cell>
          <cell r="E7208" t="b">
            <v>1</v>
          </cell>
          <cell r="F7208" t="str">
            <v>[{"signInType":"userPrincipalName","issuer":"serco.onmicrosoft.com","issuerAssignedId":"Michael.Ruopoli@serco-na.com"}]</v>
          </cell>
          <cell r="G7208">
            <v>80081312</v>
          </cell>
        </row>
        <row r="7209">
          <cell r="A7209">
            <v>80087680</v>
          </cell>
          <cell r="B7209" t="str">
            <v>Rupe, Kodi (Serco NA US)</v>
          </cell>
          <cell r="C7209" t="str">
            <v>Kodi.Rupe@serco-na.com</v>
          </cell>
          <cell r="D7209" t="str">
            <v>Member</v>
          </cell>
          <cell r="E7209" t="b">
            <v>1</v>
          </cell>
          <cell r="F7209" t="str">
            <v>[{"signInType":"userPrincipalName","issuer":"serco.onmicrosoft.com","issuerAssignedId":"Kodi.Rupe@serco-na.com"}]</v>
          </cell>
          <cell r="G7209">
            <v>80087680</v>
          </cell>
        </row>
        <row r="7210">
          <cell r="A7210">
            <v>80065969</v>
          </cell>
          <cell r="B7210" t="str">
            <v>Rupp, Christopher (Serco NA US)</v>
          </cell>
          <cell r="C7210" t="str">
            <v>Christopher.Rupp@serco-na.com</v>
          </cell>
          <cell r="D7210" t="str">
            <v>Member</v>
          </cell>
          <cell r="E7210" t="b">
            <v>1</v>
          </cell>
          <cell r="F7210" t="str">
            <v>[{"signInType":"userPrincipalName","issuer":"serco.onmicrosoft.com","issuerAssignedId":"Christopher.Rupp@serco-na.com"}]</v>
          </cell>
          <cell r="G7210">
            <v>80065969</v>
          </cell>
        </row>
        <row r="7211">
          <cell r="A7211">
            <v>80071142</v>
          </cell>
          <cell r="B7211" t="str">
            <v>Ruppert, Glenn (Serco NA US)</v>
          </cell>
          <cell r="C7211" t="str">
            <v>Glenn.Ruppert@serco-na.com</v>
          </cell>
          <cell r="D7211" t="str">
            <v>Member</v>
          </cell>
          <cell r="E7211" t="b">
            <v>1</v>
          </cell>
          <cell r="F7211" t="str">
            <v>[{"signInType":"userPrincipalName","issuer":"serco.onmicrosoft.com","issuerAssignedId":"Glenn.Ruppert@serco-na.com"}]</v>
          </cell>
          <cell r="G7211">
            <v>80071142</v>
          </cell>
        </row>
        <row r="7212">
          <cell r="A7212">
            <v>80073369</v>
          </cell>
          <cell r="B7212" t="str">
            <v>Ruppert, Terry, C (Serco NA US)</v>
          </cell>
          <cell r="C7212" t="str">
            <v>Terry.Ruppert@serco-na.com</v>
          </cell>
          <cell r="D7212" t="str">
            <v>Member</v>
          </cell>
          <cell r="E7212" t="b">
            <v>1</v>
          </cell>
          <cell r="F7212" t="str">
            <v>[{"signInType":"userPrincipalName","issuer":"serco.onmicrosoft.com","issuerAssignedId":"Terry.Ruppert@serco-na.com"}]</v>
          </cell>
          <cell r="G7212">
            <v>80073369</v>
          </cell>
        </row>
        <row r="7213">
          <cell r="A7213">
            <v>80077813</v>
          </cell>
          <cell r="B7213" t="str">
            <v>Rusco, Jay (Serco NA US)</v>
          </cell>
          <cell r="C7213" t="str">
            <v>Jason.Rusco@serco-na.com</v>
          </cell>
          <cell r="D7213" t="str">
            <v>Member</v>
          </cell>
          <cell r="E7213" t="b">
            <v>1</v>
          </cell>
          <cell r="F7213" t="str">
            <v>[{"signInType":"userPrincipalName","issuer":"serco.onmicrosoft.com","issuerAssignedId":"Jason.Rusco@serco-na.com"}]</v>
          </cell>
          <cell r="G7213">
            <v>80077813</v>
          </cell>
        </row>
        <row r="7214">
          <cell r="A7214">
            <v>80070362</v>
          </cell>
          <cell r="B7214" t="str">
            <v>Rusk-Smith, Jennifer, J (Serco NA US)</v>
          </cell>
          <cell r="C7214" t="str">
            <v>Jennifer.RuskSmith@serco-na.com</v>
          </cell>
          <cell r="D7214" t="str">
            <v>Member</v>
          </cell>
          <cell r="E7214" t="b">
            <v>1</v>
          </cell>
          <cell r="F7214" t="str">
            <v>[{"signInType":"userPrincipalName","issuer":"serco.onmicrosoft.com","issuerAssignedId":"Jennifer.RuskSmith@serco-na.com"}]</v>
          </cell>
          <cell r="G7214">
            <v>80070362</v>
          </cell>
        </row>
        <row r="7215">
          <cell r="A7215">
            <v>80091417</v>
          </cell>
          <cell r="B7215" t="str">
            <v>Russ, Garrett, M (Serco NA)</v>
          </cell>
          <cell r="C7215" t="str">
            <v>Garrett.Russ@serco-na.com</v>
          </cell>
          <cell r="D7215" t="str">
            <v>Member</v>
          </cell>
          <cell r="E7215" t="b">
            <v>1</v>
          </cell>
          <cell r="F7215" t="str">
            <v>[{"signInType":"userPrincipalName","issuer":"serco.onmicrosoft.com","issuerAssignedId":"Garrett.Russ@serco-na.com"}]</v>
          </cell>
          <cell r="G7215">
            <v>80091417</v>
          </cell>
        </row>
        <row r="7216">
          <cell r="A7216">
            <v>80074082</v>
          </cell>
          <cell r="B7216" t="str">
            <v>Russ, Troy, K (Serco NA US)</v>
          </cell>
          <cell r="C7216" t="str">
            <v>Troy.Russ@serco-na.com</v>
          </cell>
          <cell r="D7216" t="str">
            <v>Member</v>
          </cell>
          <cell r="E7216" t="b">
            <v>1</v>
          </cell>
          <cell r="F7216" t="str">
            <v>[{"signInType":"userPrincipalName","issuer":"serco.onmicrosoft.com","issuerAssignedId":"Troy.Russ@serco-na.com"}]</v>
          </cell>
          <cell r="G7216">
            <v>80074082</v>
          </cell>
        </row>
        <row r="7217">
          <cell r="A7217">
            <v>80090386</v>
          </cell>
          <cell r="B7217" t="str">
            <v>Russell, Brittney, B (Serco NA US)</v>
          </cell>
          <cell r="C7217" t="str">
            <v>Lena.Russell@serco-na.com</v>
          </cell>
          <cell r="D7217" t="str">
            <v>Member</v>
          </cell>
          <cell r="E7217" t="b">
            <v>1</v>
          </cell>
          <cell r="F7217" t="str">
            <v>[{"signInType":"userPrincipalName","issuer":"serco.onmicrosoft.com","issuerAssignedId":"Lena.Russell@serco-na.com"}]</v>
          </cell>
          <cell r="G7217">
            <v>80090386</v>
          </cell>
        </row>
        <row r="7218">
          <cell r="A7218">
            <v>80069995</v>
          </cell>
          <cell r="B7218" t="str">
            <v>Russell, Dan (Serco NA) - CTR</v>
          </cell>
          <cell r="C7218" t="str">
            <v>Dan.Russell@serco-na.com</v>
          </cell>
          <cell r="D7218" t="str">
            <v>Member</v>
          </cell>
          <cell r="E7218" t="b">
            <v>1</v>
          </cell>
          <cell r="F7218" t="str">
            <v>[{"signInType":"userPrincipalName","issuer":"serco.onmicrosoft.com","issuerAssignedId":"Dan.Russell@serco-na.com"}]</v>
          </cell>
          <cell r="G7218">
            <v>80069995</v>
          </cell>
        </row>
        <row r="7219">
          <cell r="A7219">
            <v>80092494</v>
          </cell>
          <cell r="B7219" t="str">
            <v>Russell, Gregory, R (Serco NA US)</v>
          </cell>
          <cell r="C7219" t="str">
            <v>Gregory.Russell@serco-na.com</v>
          </cell>
          <cell r="D7219" t="str">
            <v>Member</v>
          </cell>
          <cell r="E7219" t="b">
            <v>1</v>
          </cell>
          <cell r="F7219" t="str">
            <v>[{"signInType":"userPrincipalName","issuer":"serco.onmicrosoft.com","issuerAssignedId":"Gregory.Russell@serco-na.com"}]</v>
          </cell>
          <cell r="G7219">
            <v>80092494</v>
          </cell>
        </row>
        <row r="7220">
          <cell r="A7220">
            <v>80082594</v>
          </cell>
          <cell r="B7220" t="str">
            <v>Russell, Kenyatta (Serco NA US)</v>
          </cell>
          <cell r="C7220" t="str">
            <v>Kenyatta.Russell@serco-na.com</v>
          </cell>
          <cell r="D7220" t="str">
            <v>Member</v>
          </cell>
          <cell r="E7220" t="b">
            <v>1</v>
          </cell>
          <cell r="F7220" t="str">
            <v>[{"signInType":"userPrincipalName","issuer":"serco.onmicrosoft.com","issuerAssignedId":"Kenyatta.Russell@serco-na.com"}]</v>
          </cell>
          <cell r="G7220">
            <v>80082594</v>
          </cell>
        </row>
        <row r="7221">
          <cell r="A7221">
            <v>80092138</v>
          </cell>
          <cell r="B7221" t="str">
            <v>Russell, Mike, S (Serco NA)</v>
          </cell>
          <cell r="C7221" t="str">
            <v>Michael.Russell@serco-na.com</v>
          </cell>
          <cell r="D7221" t="str">
            <v>Member</v>
          </cell>
          <cell r="E7221" t="b">
            <v>1</v>
          </cell>
          <cell r="F7221" t="str">
            <v>[{"signInType":"userPrincipalName","issuer":"serco.onmicrosoft.com","issuerAssignedId":"Michael.Russell@serco-na.com"}]</v>
          </cell>
          <cell r="G7221">
            <v>80092138</v>
          </cell>
        </row>
        <row r="7222">
          <cell r="A7222">
            <v>80087912</v>
          </cell>
          <cell r="B7222" t="str">
            <v>Russell, Nancy, W (Serco NA US)</v>
          </cell>
          <cell r="C7222" t="str">
            <v>Nancy.Russell@serco-na.com</v>
          </cell>
          <cell r="D7222" t="str">
            <v>Member</v>
          </cell>
          <cell r="E7222" t="b">
            <v>1</v>
          </cell>
          <cell r="F7222" t="str">
            <v>[{"signInType":"userPrincipalName","issuer":"serco.onmicrosoft.com","issuerAssignedId":"Nancy.Russell@serco-na.com"}]</v>
          </cell>
          <cell r="G7222">
            <v>80087912</v>
          </cell>
        </row>
        <row r="7223">
          <cell r="A7223">
            <v>80030646</v>
          </cell>
          <cell r="B7223" t="str">
            <v>Russell, Robin, Y (Serco NA)</v>
          </cell>
          <cell r="C7223" t="str">
            <v>Robin.Russell@SERCO-NA.COM</v>
          </cell>
          <cell r="D7223" t="str">
            <v>Member</v>
          </cell>
          <cell r="E7223" t="b">
            <v>1</v>
          </cell>
          <cell r="F7223" t="str">
            <v>[{"signInType":"userPrincipalName","issuer":"serco.onmicrosoft.com","issuerAssignedId":"Robin.Russell@SERCO-NA.COM"}]</v>
          </cell>
          <cell r="G7223">
            <v>80030646</v>
          </cell>
        </row>
        <row r="7224">
          <cell r="A7224">
            <v>80073641</v>
          </cell>
          <cell r="B7224" t="str">
            <v>Ruszkowski, Mike (Serco NA US)</v>
          </cell>
          <cell r="C7224" t="str">
            <v>Michael.Ruszkowski@serco-na.com</v>
          </cell>
          <cell r="D7224" t="str">
            <v>Member</v>
          </cell>
          <cell r="E7224" t="b">
            <v>1</v>
          </cell>
          <cell r="F7224" t="str">
            <v>[{"signInType":"userPrincipalName","issuer":"serco.onmicrosoft.com","issuerAssignedId":"Michael.Ruszkowski@serco-na.com"}]</v>
          </cell>
          <cell r="G7224">
            <v>80073641</v>
          </cell>
        </row>
        <row r="7225">
          <cell r="A7225">
            <v>80088494</v>
          </cell>
          <cell r="B7225" t="str">
            <v>Rutgers, Jonathan, P (Serco NA US)</v>
          </cell>
          <cell r="C7225" t="str">
            <v>Jonathan.Rutgers@serco-na.com</v>
          </cell>
          <cell r="D7225" t="str">
            <v>Member</v>
          </cell>
          <cell r="E7225" t="b">
            <v>1</v>
          </cell>
          <cell r="F7225" t="str">
            <v>[{"signInType":"userPrincipalName","issuer":"serco.onmicrosoft.com","issuerAssignedId":"Jonathan.Rutgers@serco-na.com"}]</v>
          </cell>
          <cell r="G7225">
            <v>80088494</v>
          </cell>
        </row>
        <row r="7226">
          <cell r="A7226">
            <v>80082625</v>
          </cell>
          <cell r="B7226" t="str">
            <v>Rutherford, Eric, V (Serco NA US)</v>
          </cell>
          <cell r="C7226" t="str">
            <v>Eric.Rutherford@serco-na.com</v>
          </cell>
          <cell r="D7226" t="str">
            <v>Member</v>
          </cell>
          <cell r="E7226" t="b">
            <v>1</v>
          </cell>
          <cell r="F7226" t="str">
            <v>[{"signInType":"userPrincipalName","issuer":"serco.onmicrosoft.com","issuerAssignedId":"Eric.Rutherford@serco-na.com"}]</v>
          </cell>
          <cell r="G7226">
            <v>80082625</v>
          </cell>
        </row>
        <row r="7227">
          <cell r="A7227">
            <v>80012273</v>
          </cell>
          <cell r="B7227" t="str">
            <v>Rutherford, Roy (Serco NA)</v>
          </cell>
          <cell r="C7227" t="str">
            <v>rrutherford@SERCO-NA.COM</v>
          </cell>
          <cell r="D7227" t="str">
            <v>Member</v>
          </cell>
          <cell r="E7227" t="b">
            <v>1</v>
          </cell>
          <cell r="F7227" t="str">
            <v>[{"signInType":"userPrincipalName","issuer":"serco.onmicrosoft.com","issuerAssignedId":"rrutherford@SERCO-NA.COM"}]</v>
          </cell>
          <cell r="G7227">
            <v>80012273</v>
          </cell>
        </row>
        <row r="7228">
          <cell r="A7228">
            <v>80079882</v>
          </cell>
          <cell r="B7228" t="str">
            <v>Ruys, Jason, H (Serco NA US)</v>
          </cell>
          <cell r="C7228" t="str">
            <v>Jason.Ruys@serco-na.com</v>
          </cell>
          <cell r="D7228" t="str">
            <v>Member</v>
          </cell>
          <cell r="E7228" t="b">
            <v>1</v>
          </cell>
          <cell r="F7228" t="str">
            <v>[{"signInType":"userPrincipalName","issuer":"serco.onmicrosoft.com","issuerAssignedId":"Jason.Ruys@serco-na.com"}]</v>
          </cell>
          <cell r="G7228">
            <v>80079882</v>
          </cell>
        </row>
        <row r="7229">
          <cell r="A7229">
            <v>80074793</v>
          </cell>
          <cell r="B7229" t="str">
            <v>Ryan, Christopher, B (Serco NA US)</v>
          </cell>
          <cell r="C7229" t="str">
            <v>Christopher.Ryan@serco-na.com</v>
          </cell>
          <cell r="D7229" t="str">
            <v>Member</v>
          </cell>
          <cell r="E7229" t="b">
            <v>1</v>
          </cell>
          <cell r="F7229" t="str">
            <v>[{"signInType":"userPrincipalName","issuer":"serco.onmicrosoft.com","issuerAssignedId":"Christopher.Ryan@serco-na.com"}]</v>
          </cell>
          <cell r="G7229">
            <v>80074793</v>
          </cell>
        </row>
        <row r="7230">
          <cell r="A7230">
            <v>80091443</v>
          </cell>
          <cell r="B7230" t="str">
            <v>Ryan, Terry, C (Serco NA US)</v>
          </cell>
          <cell r="C7230" t="str">
            <v>Terrence.Ryan@serco-na.com</v>
          </cell>
          <cell r="D7230" t="str">
            <v>Member</v>
          </cell>
          <cell r="E7230" t="b">
            <v>1</v>
          </cell>
          <cell r="F7230" t="str">
            <v>[{"signInType":"userPrincipalName","issuer":"serco.onmicrosoft.com","issuerAssignedId":"Terrence.Ryan@serco-na.com"}]</v>
          </cell>
          <cell r="G7230">
            <v>80091443</v>
          </cell>
        </row>
        <row r="7231">
          <cell r="A7231">
            <v>80063942</v>
          </cell>
          <cell r="B7231" t="str">
            <v>Rybak, Lorraine, A (Serco NA US)</v>
          </cell>
          <cell r="C7231" t="str">
            <v>Lorraine.Rybak@serco-na.com</v>
          </cell>
          <cell r="D7231" t="str">
            <v>Member</v>
          </cell>
          <cell r="E7231" t="b">
            <v>1</v>
          </cell>
          <cell r="F7231" t="str">
            <v>[{"signInType":"userPrincipalName","issuer":"serco.onmicrosoft.com","issuerAssignedId":"Lorraine.Rybak@serco-na.com"}]</v>
          </cell>
          <cell r="G7231">
            <v>80063942</v>
          </cell>
        </row>
        <row r="7232">
          <cell r="A7232">
            <v>80082662</v>
          </cell>
          <cell r="B7232" t="str">
            <v>Ryckman, Paul (Serco NA US)</v>
          </cell>
          <cell r="C7232" t="str">
            <v>Paul.Ryckman@serco-na.com</v>
          </cell>
          <cell r="D7232" t="str">
            <v>Member</v>
          </cell>
          <cell r="E7232" t="b">
            <v>1</v>
          </cell>
          <cell r="F7232" t="str">
            <v>[{"signInType":"userPrincipalName","issuer":"serco.onmicrosoft.com","issuerAssignedId":"Paul.Ryckman@serco-na.com"}]</v>
          </cell>
          <cell r="G7232">
            <v>80082662</v>
          </cell>
        </row>
        <row r="7233">
          <cell r="A7233">
            <v>80092521</v>
          </cell>
          <cell r="B7233" t="str">
            <v>Ryczek, Jack, A (Serco NA US)</v>
          </cell>
          <cell r="C7233" t="str">
            <v>Jack.Ryczek@serco-na.com</v>
          </cell>
          <cell r="D7233" t="str">
            <v>Member</v>
          </cell>
          <cell r="E7233" t="b">
            <v>1</v>
          </cell>
          <cell r="F7233" t="str">
            <v>[{"signInType":"userPrincipalName","issuer":"serco.onmicrosoft.com","issuerAssignedId":"Jack.Ryczek@serco-na.com"}]</v>
          </cell>
          <cell r="G7233">
            <v>80092521</v>
          </cell>
        </row>
        <row r="7234">
          <cell r="A7234">
            <v>80091876</v>
          </cell>
          <cell r="B7234" t="str">
            <v>Rye, Samantha, D (Serco NA US)</v>
          </cell>
          <cell r="C7234" t="str">
            <v>Samantha.Rye@serco-na.com</v>
          </cell>
          <cell r="D7234" t="str">
            <v>Member</v>
          </cell>
          <cell r="E7234" t="b">
            <v>1</v>
          </cell>
          <cell r="F7234" t="str">
            <v>[{"signInType":"userPrincipalName","issuer":"serco.onmicrosoft.com","issuerAssignedId":"Samantha.Rye@serco-na.com"}]</v>
          </cell>
          <cell r="G7234">
            <v>80091876</v>
          </cell>
        </row>
        <row r="7235">
          <cell r="A7235">
            <v>80077075</v>
          </cell>
          <cell r="B7235" t="str">
            <v>Rystrom, Jennifer, R (Serco NA US)</v>
          </cell>
          <cell r="C7235" t="str">
            <v>Jennifer.Rystrom@serco-na.com</v>
          </cell>
          <cell r="D7235" t="str">
            <v>Member</v>
          </cell>
          <cell r="E7235" t="b">
            <v>1</v>
          </cell>
          <cell r="F7235" t="str">
            <v>[{"signInType":"userPrincipalName","issuer":"serco.onmicrosoft.com","issuerAssignedId":"Jennifer.Rystrom@serco-na.com"}]</v>
          </cell>
          <cell r="G7235">
            <v>80077075</v>
          </cell>
        </row>
        <row r="7236">
          <cell r="A7236">
            <v>80093283</v>
          </cell>
          <cell r="B7236" t="str">
            <v>Saadey, Jon, M (Serco NA US)</v>
          </cell>
          <cell r="C7236" t="str">
            <v>Jon.Saadey@serco-na.com</v>
          </cell>
          <cell r="D7236" t="str">
            <v>Member</v>
          </cell>
          <cell r="E7236" t="b">
            <v>1</v>
          </cell>
          <cell r="F7236" t="str">
            <v>[{"signInType":"userPrincipalName","issuer":"serco.onmicrosoft.com","issuerAssignedId":"Jon.Saadey@serco-na.com"}]</v>
          </cell>
          <cell r="G7236">
            <v>80093283</v>
          </cell>
        </row>
        <row r="7237">
          <cell r="A7237">
            <v>80092309</v>
          </cell>
          <cell r="B7237" t="str">
            <v>Sabbireddy, padmaja (Serco NA)</v>
          </cell>
          <cell r="C7237" t="str">
            <v>Sivapadmaja.Sabbired@serco-na.com</v>
          </cell>
          <cell r="D7237" t="str">
            <v>Member</v>
          </cell>
          <cell r="E7237" t="b">
            <v>1</v>
          </cell>
          <cell r="F7237" t="str">
            <v>[{"signInType":"userPrincipalName","issuer":"serco.onmicrosoft.com","issuerAssignedId":"Sivapadmaja.Sabbired@serco-na.com"}]</v>
          </cell>
          <cell r="G7237">
            <v>80092309</v>
          </cell>
        </row>
        <row r="7238">
          <cell r="A7238">
            <v>80079610</v>
          </cell>
          <cell r="B7238" t="str">
            <v>Saben, Clark (Serco NA US)</v>
          </cell>
          <cell r="C7238" t="str">
            <v>Clark.Saben@serco-na.com</v>
          </cell>
          <cell r="D7238" t="str">
            <v>Member</v>
          </cell>
          <cell r="E7238" t="b">
            <v>1</v>
          </cell>
          <cell r="F7238" t="str">
            <v>[{"signInType":"userPrincipalName","issuer":"serco.onmicrosoft.com","issuerAssignedId":"Clark.Saben@serco-na.com"}]</v>
          </cell>
          <cell r="G7238">
            <v>80079610</v>
          </cell>
        </row>
        <row r="7239">
          <cell r="A7239">
            <v>80079411</v>
          </cell>
          <cell r="B7239" t="str">
            <v>Sabers, Trent, M (Serco NA US)</v>
          </cell>
          <cell r="C7239" t="str">
            <v>Trent.Sabers@serco-na.com</v>
          </cell>
          <cell r="D7239" t="str">
            <v>Member</v>
          </cell>
          <cell r="E7239" t="b">
            <v>1</v>
          </cell>
          <cell r="F7239" t="str">
            <v>[{"signInType":"userPrincipalName","issuer":"serco.onmicrosoft.com","issuerAssignedId":"Trent.Sabers@serco-na.com"}]</v>
          </cell>
          <cell r="G7239">
            <v>80079411</v>
          </cell>
        </row>
        <row r="7240">
          <cell r="A7240">
            <v>80073601</v>
          </cell>
          <cell r="B7240" t="str">
            <v>Sabir, Bureera (Serco NA US)</v>
          </cell>
          <cell r="C7240" t="str">
            <v>Bureera.Sabir@serco-na.com</v>
          </cell>
          <cell r="D7240" t="str">
            <v>Member</v>
          </cell>
          <cell r="E7240" t="b">
            <v>1</v>
          </cell>
          <cell r="F7240" t="str">
            <v>[{"signInType":"userPrincipalName","issuer":"serco.onmicrosoft.com","issuerAssignedId":"Bureera.Sabir@serco-na.com"}]</v>
          </cell>
          <cell r="G7240">
            <v>80073601</v>
          </cell>
        </row>
        <row r="7241">
          <cell r="A7241">
            <v>80086290</v>
          </cell>
          <cell r="B7241" t="str">
            <v>Sacks Jr, Dave Sacks, D (Serco NA US)</v>
          </cell>
          <cell r="C7241" t="str">
            <v>Dave.Sacks@serco-na.com</v>
          </cell>
          <cell r="D7241" t="str">
            <v>Member</v>
          </cell>
          <cell r="E7241" t="b">
            <v>1</v>
          </cell>
          <cell r="F7241" t="str">
            <v>[{"signInType":"userPrincipalName","issuer":"serco.onmicrosoft.com","issuerAssignedId":"Dave.Sacks@serco-na.com"}]</v>
          </cell>
          <cell r="G7241">
            <v>80086290</v>
          </cell>
        </row>
        <row r="7242">
          <cell r="A7242">
            <v>80076782</v>
          </cell>
          <cell r="B7242" t="str">
            <v>Sade, Morris (Serco NA US)</v>
          </cell>
          <cell r="C7242" t="str">
            <v>Morris.Sade@serco-na.com</v>
          </cell>
          <cell r="D7242" t="str">
            <v>Member</v>
          </cell>
          <cell r="E7242" t="b">
            <v>1</v>
          </cell>
          <cell r="F7242" t="str">
            <v>[{"signInType":"userPrincipalName","issuer":"serco.onmicrosoft.com","issuerAssignedId":"Morris.Sade@serco-na.com"}]</v>
          </cell>
          <cell r="G7242">
            <v>80076782</v>
          </cell>
        </row>
        <row r="7243">
          <cell r="A7243">
            <v>80070614</v>
          </cell>
          <cell r="B7243" t="str">
            <v>Sadler, Elizabeth, M (Serco NA US)</v>
          </cell>
          <cell r="C7243" t="str">
            <v>Elizabeth.Sadler@serco-na.com</v>
          </cell>
          <cell r="D7243" t="str">
            <v>Member</v>
          </cell>
          <cell r="E7243" t="b">
            <v>1</v>
          </cell>
          <cell r="F7243" t="str">
            <v>[{"signInType":"userPrincipalName","issuer":"serco.onmicrosoft.com","issuerAssignedId":"Elizabeth.Sadler@serco-na.com"}]</v>
          </cell>
          <cell r="G7243">
            <v>80070614</v>
          </cell>
        </row>
        <row r="7244">
          <cell r="A7244">
            <v>80084804</v>
          </cell>
          <cell r="B7244" t="str">
            <v>Sadler, Robert, P (Serco NA US)</v>
          </cell>
          <cell r="C7244" t="str">
            <v>Robert.Sadler@serco-na.com</v>
          </cell>
          <cell r="D7244" t="str">
            <v>Member</v>
          </cell>
          <cell r="E7244" t="b">
            <v>1</v>
          </cell>
          <cell r="F7244" t="str">
            <v>[{"signInType":"userPrincipalName","issuer":"serco.onmicrosoft.com","issuerAssignedId":"Robert.Sadler@serco-na.com"}]</v>
          </cell>
          <cell r="G7244">
            <v>80084804</v>
          </cell>
        </row>
        <row r="7245">
          <cell r="A7245">
            <v>80079413</v>
          </cell>
          <cell r="B7245" t="str">
            <v>Sado, Michael, F (Serco NA US)</v>
          </cell>
          <cell r="C7245" t="str">
            <v>Michael.Sado@serco-na.com</v>
          </cell>
          <cell r="D7245" t="str">
            <v>Member</v>
          </cell>
          <cell r="E7245" t="b">
            <v>1</v>
          </cell>
          <cell r="F7245" t="str">
            <v>[{"signInType":"userPrincipalName","issuer":"serco.onmicrosoft.com","issuerAssignedId":"Michael.Sado@serco-na.com"}]</v>
          </cell>
          <cell r="G7245">
            <v>80079413</v>
          </cell>
        </row>
        <row r="7246">
          <cell r="A7246">
            <v>80043470</v>
          </cell>
          <cell r="B7246" t="str">
            <v>Saechao, Tracy, Y (Serco NA)</v>
          </cell>
          <cell r="C7246" t="str">
            <v>Tracy.Saechao@SERCO-NA.COM</v>
          </cell>
          <cell r="D7246" t="str">
            <v>Member</v>
          </cell>
          <cell r="E7246" t="b">
            <v>1</v>
          </cell>
          <cell r="F7246" t="str">
            <v>[{"signInType":"userPrincipalName","issuer":"serco.onmicrosoft.com","issuerAssignedId":"Tracy.Saechao@SERCO-NA.COM"}]</v>
          </cell>
          <cell r="G7246">
            <v>80043470</v>
          </cell>
        </row>
        <row r="7247">
          <cell r="A7247">
            <v>80063045</v>
          </cell>
          <cell r="B7247" t="str">
            <v>Saechao, Tyler (Serco NA US)</v>
          </cell>
          <cell r="C7247" t="str">
            <v>Tyler.Saechao@serco-na.com</v>
          </cell>
          <cell r="D7247" t="str">
            <v>Member</v>
          </cell>
          <cell r="E7247" t="b">
            <v>1</v>
          </cell>
          <cell r="F7247" t="str">
            <v>[{"signInType":"userPrincipalName","issuer":"serco.onmicrosoft.com","issuerAssignedId":"Tyler.Saechao@serco-na.com"}]</v>
          </cell>
          <cell r="G7247">
            <v>80063045</v>
          </cell>
        </row>
        <row r="7248">
          <cell r="A7248">
            <v>80090621</v>
          </cell>
          <cell r="B7248" t="str">
            <v>Saenz, Rudy, A (Serco NA US)</v>
          </cell>
          <cell r="C7248" t="str">
            <v>Rudy.Saenz@serco-na.com</v>
          </cell>
          <cell r="D7248" t="str">
            <v>Member</v>
          </cell>
          <cell r="E7248" t="b">
            <v>1</v>
          </cell>
          <cell r="F7248" t="str">
            <v>[{"signInType":"userPrincipalName","issuer":"serco.onmicrosoft.com","issuerAssignedId":"Rudy.Saenz@serco-na.com"}]</v>
          </cell>
          <cell r="G7248">
            <v>80090621</v>
          </cell>
        </row>
        <row r="7249">
          <cell r="A7249">
            <v>80050956</v>
          </cell>
          <cell r="B7249" t="str">
            <v>Saez, Andres, A (Serco NA US)</v>
          </cell>
          <cell r="C7249" t="str">
            <v>Andres.Saez@SERCO-NA.COM</v>
          </cell>
          <cell r="D7249" t="str">
            <v>Member</v>
          </cell>
          <cell r="E7249" t="b">
            <v>1</v>
          </cell>
          <cell r="F7249" t="str">
            <v>[{"signInType":"userPrincipalName","issuer":"serco.onmicrosoft.com","issuerAssignedId":"Andres.Saez@SERCO-NA.COM"}]</v>
          </cell>
          <cell r="G7249">
            <v>80050956</v>
          </cell>
        </row>
        <row r="7250">
          <cell r="A7250">
            <v>80073438</v>
          </cell>
          <cell r="B7250" t="str">
            <v>Saffle, Wayne, A (Serco NA US)</v>
          </cell>
          <cell r="C7250" t="str">
            <v>Wayne.Saffle@serco-na.com</v>
          </cell>
          <cell r="D7250" t="str">
            <v>Member</v>
          </cell>
          <cell r="E7250" t="b">
            <v>1</v>
          </cell>
          <cell r="F7250" t="str">
            <v>[{"signInType":"userPrincipalName","issuer":"serco.onmicrosoft.com","issuerAssignedId":"Wayne.Saffle@serco-na.com"}]</v>
          </cell>
          <cell r="G7250">
            <v>80073438</v>
          </cell>
        </row>
        <row r="7251">
          <cell r="A7251">
            <v>80082527</v>
          </cell>
          <cell r="B7251" t="str">
            <v>Saffo, Terrail, L (Serco NA)</v>
          </cell>
          <cell r="C7251" t="str">
            <v>Terrail.Saffo@serco-na.com</v>
          </cell>
          <cell r="D7251" t="str">
            <v>Member</v>
          </cell>
          <cell r="E7251" t="b">
            <v>1</v>
          </cell>
          <cell r="F7251" t="str">
            <v>[{"signInType":"userPrincipalName","issuer":"serco.onmicrosoft.com","issuerAssignedId":"Terrail.Saffo@serco-na.com"}]</v>
          </cell>
          <cell r="G7251">
            <v>80082527</v>
          </cell>
        </row>
        <row r="7252">
          <cell r="A7252">
            <v>80074551</v>
          </cell>
          <cell r="B7252" t="str">
            <v>Safi, Fahim (Serco NA US)</v>
          </cell>
          <cell r="C7252" t="str">
            <v>Fahim.Safi@serco-na.com</v>
          </cell>
          <cell r="D7252" t="str">
            <v>Member</v>
          </cell>
          <cell r="E7252" t="b">
            <v>1</v>
          </cell>
          <cell r="F7252" t="str">
            <v>[{"signInType":"userPrincipalName","issuer":"serco.onmicrosoft.com","issuerAssignedId":"Fahim.Safi@serco-na.com"}]</v>
          </cell>
          <cell r="G7252">
            <v>80074551</v>
          </cell>
        </row>
        <row r="7253">
          <cell r="A7253">
            <v>80054291</v>
          </cell>
          <cell r="B7253" t="str">
            <v>Sage, Daniel, M (Serco NA US)</v>
          </cell>
          <cell r="C7253" t="str">
            <v>Daniel.Sage@SERCO-NA.COM</v>
          </cell>
          <cell r="D7253" t="str">
            <v>Member</v>
          </cell>
          <cell r="E7253" t="b">
            <v>1</v>
          </cell>
          <cell r="F7253" t="str">
            <v>[{"signInType":"userPrincipalName","issuer":"serco.onmicrosoft.com","issuerAssignedId":"Daniel.Sage@SERCO-NA.COM"}]</v>
          </cell>
          <cell r="G7253">
            <v>80054291</v>
          </cell>
        </row>
        <row r="7254">
          <cell r="A7254">
            <v>80074557</v>
          </cell>
          <cell r="B7254" t="str">
            <v>Saharya, Ayush, N (Serco NA US)</v>
          </cell>
          <cell r="C7254" t="str">
            <v>Ayush.Saharya@serco-na.com</v>
          </cell>
          <cell r="D7254" t="str">
            <v>Member</v>
          </cell>
          <cell r="E7254" t="b">
            <v>1</v>
          </cell>
          <cell r="F7254" t="str">
            <v>[{"signInType":"userPrincipalName","issuer":"serco.onmicrosoft.com","issuerAssignedId":"Ayush.Saharya@serco-na.com"}]</v>
          </cell>
          <cell r="G7254">
            <v>80074557</v>
          </cell>
        </row>
        <row r="7255">
          <cell r="A7255">
            <v>80026876</v>
          </cell>
          <cell r="B7255" t="str">
            <v>Sahib, Aliyar, A (Serco NA)</v>
          </cell>
          <cell r="C7255" t="str">
            <v>asahib@SERCO-NA.COM</v>
          </cell>
          <cell r="D7255" t="str">
            <v>Member</v>
          </cell>
          <cell r="E7255" t="b">
            <v>1</v>
          </cell>
          <cell r="F7255" t="str">
            <v>[{"signInType":"userPrincipalName","issuer":"serco.onmicrosoft.com","issuerAssignedId":"asahib@SERCO-NA.COM"}]</v>
          </cell>
          <cell r="G7255">
            <v>80026876</v>
          </cell>
        </row>
        <row r="7256">
          <cell r="A7256">
            <v>80057689</v>
          </cell>
          <cell r="B7256" t="str">
            <v>Sahmaunt, Mari, F (Serco NA US)</v>
          </cell>
          <cell r="C7256" t="str">
            <v>Mari.Sahmaunt@SERCO-NA.COM</v>
          </cell>
          <cell r="D7256" t="str">
            <v>Member</v>
          </cell>
          <cell r="E7256" t="b">
            <v>1</v>
          </cell>
          <cell r="F7256" t="str">
            <v>[{"signInType":"userPrincipalName","issuer":"serco.onmicrosoft.com","issuerAssignedId":"Mari.Sahmaunt@SERCO-NA.COM"}]</v>
          </cell>
          <cell r="G7256">
            <v>80057689</v>
          </cell>
        </row>
        <row r="7257">
          <cell r="A7257">
            <v>80062102</v>
          </cell>
          <cell r="B7257" t="str">
            <v>Sain, Geraldine (Serco NA US)</v>
          </cell>
          <cell r="C7257" t="str">
            <v>Geraldine.Sain@serco-na.com</v>
          </cell>
          <cell r="D7257" t="str">
            <v>Member</v>
          </cell>
          <cell r="E7257" t="b">
            <v>1</v>
          </cell>
          <cell r="F7257" t="str">
            <v>[{"signInType":"userPrincipalName","issuer":"serco.onmicrosoft.com","issuerAssignedId":"Geraldine.Sain@serco-na.com"}]</v>
          </cell>
          <cell r="G7257">
            <v>80062102</v>
          </cell>
        </row>
        <row r="7258">
          <cell r="A7258">
            <v>80090620</v>
          </cell>
          <cell r="B7258" t="str">
            <v>Saint-Louis, David, K (Serco NA US)</v>
          </cell>
          <cell r="C7258" t="str">
            <v>David.SaintLouis@serco-na.com</v>
          </cell>
          <cell r="D7258" t="str">
            <v>Member</v>
          </cell>
          <cell r="E7258" t="b">
            <v>1</v>
          </cell>
          <cell r="F7258" t="str">
            <v>[{"signInType":"userPrincipalName","issuer":"serco.onmicrosoft.com","issuerAssignedId":"David.SaintLouis@serco-na.com"}]</v>
          </cell>
          <cell r="G7258">
            <v>80090620</v>
          </cell>
        </row>
        <row r="7259">
          <cell r="A7259">
            <v>80077230</v>
          </cell>
          <cell r="B7259" t="str">
            <v>Saint Arbor, Chloe (Serco NA US)</v>
          </cell>
          <cell r="C7259" t="str">
            <v>Chlorissa.SaintArbor@serco-na.com</v>
          </cell>
          <cell r="D7259" t="str">
            <v>Member</v>
          </cell>
          <cell r="E7259" t="b">
            <v>1</v>
          </cell>
          <cell r="F7259" t="str">
            <v>[{"signInType":"userPrincipalName","issuer":"serco.onmicrosoft.com","issuerAssignedId":"Chlorissa.SaintArbor@serco-na.com"}]</v>
          </cell>
          <cell r="G7259">
            <v>80077230</v>
          </cell>
        </row>
        <row r="7260">
          <cell r="A7260">
            <v>80054675</v>
          </cell>
          <cell r="B7260" t="str">
            <v>Salady, Sandeep (Serco NA US)</v>
          </cell>
          <cell r="C7260" t="str">
            <v>Sandeep.Salady@SERCO-NA.COM</v>
          </cell>
          <cell r="D7260" t="str">
            <v>Member</v>
          </cell>
          <cell r="E7260" t="b">
            <v>1</v>
          </cell>
          <cell r="F7260" t="str">
            <v>[{"signInType":"userPrincipalName","issuer":"serco.onmicrosoft.com","issuerAssignedId":"Sandeep.Salady@SERCO-NA.COM"}]</v>
          </cell>
          <cell r="G7260">
            <v>80054675</v>
          </cell>
        </row>
        <row r="7261">
          <cell r="A7261">
            <v>80093444</v>
          </cell>
          <cell r="B7261" t="str">
            <v>Salamanca, Manny (Serco NA)</v>
          </cell>
          <cell r="C7261" t="str">
            <v>Manny.Salamanca@serco-na.com</v>
          </cell>
          <cell r="D7261" t="str">
            <v>Member</v>
          </cell>
          <cell r="E7261" t="b">
            <v>1</v>
          </cell>
          <cell r="F7261" t="str">
            <v>[{"signInType":"userPrincipalName","issuer":"serco.onmicrosoft.com","issuerAssignedId":"Manny.Salamanca@serco-na.com"}]</v>
          </cell>
          <cell r="G7261">
            <v>80093444</v>
          </cell>
        </row>
        <row r="7262">
          <cell r="A7262">
            <v>80070073</v>
          </cell>
          <cell r="B7262" t="str">
            <v>Salas-Saldana, Hector, O (Serco NA)</v>
          </cell>
          <cell r="C7262" t="str">
            <v>Hector.SalasSaldana@serco-na.com</v>
          </cell>
          <cell r="D7262" t="str">
            <v>Member</v>
          </cell>
          <cell r="E7262" t="b">
            <v>1</v>
          </cell>
          <cell r="F7262" t="str">
            <v>[{"signInType":"userPrincipalName","issuer":"serco.onmicrosoft.com","issuerAssignedId":"Hector.SalasSaldana@serco-na.com"}]</v>
          </cell>
          <cell r="G7262">
            <v>80070073</v>
          </cell>
        </row>
        <row r="7263">
          <cell r="A7263">
            <v>80056773</v>
          </cell>
          <cell r="B7263" t="str">
            <v>Salas, Alonso (Serco NA US)</v>
          </cell>
          <cell r="C7263" t="str">
            <v>Alonso.Salas@SERCO-NA.COM</v>
          </cell>
          <cell r="D7263" t="str">
            <v>Member</v>
          </cell>
          <cell r="E7263" t="b">
            <v>1</v>
          </cell>
          <cell r="F7263" t="str">
            <v>[{"signInType":"userPrincipalName","issuer":"serco.onmicrosoft.com","issuerAssignedId":"Alonso.Salas@SERCO-NA.COM"}]</v>
          </cell>
          <cell r="G7263">
            <v>80056773</v>
          </cell>
        </row>
        <row r="7264">
          <cell r="A7264">
            <v>80090604</v>
          </cell>
          <cell r="B7264" t="str">
            <v>Salazar, Cody, A (Serco NA US)</v>
          </cell>
          <cell r="C7264" t="str">
            <v>Cody.Salazar@serco-na.com</v>
          </cell>
          <cell r="D7264" t="str">
            <v>Member</v>
          </cell>
          <cell r="E7264" t="b">
            <v>1</v>
          </cell>
          <cell r="F7264" t="str">
            <v>[{"signInType":"userPrincipalName","issuer":"serco.onmicrosoft.com","issuerAssignedId":"Cody.Salazar@serco-na.com"}]</v>
          </cell>
          <cell r="G7264">
            <v>80090604</v>
          </cell>
        </row>
        <row r="7265">
          <cell r="A7265">
            <v>80073925</v>
          </cell>
          <cell r="B7265" t="str">
            <v>Salazar, John, N (Serco NA)</v>
          </cell>
          <cell r="C7265" t="str">
            <v>John.Salazar@serco-na.com</v>
          </cell>
          <cell r="D7265" t="str">
            <v>Member</v>
          </cell>
          <cell r="E7265" t="b">
            <v>1</v>
          </cell>
          <cell r="F7265" t="str">
            <v>[{"signInType":"userPrincipalName","issuer":"serco.onmicrosoft.com","issuerAssignedId":"John.Salazar@serco-na.com"}]</v>
          </cell>
          <cell r="G7265">
            <v>80073925</v>
          </cell>
        </row>
        <row r="7266">
          <cell r="A7266">
            <v>80091595</v>
          </cell>
          <cell r="B7266" t="str">
            <v>Salbert, Daniel, M (Serco NA US)</v>
          </cell>
          <cell r="C7266" t="str">
            <v>Daniel.Salbert@serco-na.com</v>
          </cell>
          <cell r="D7266" t="str">
            <v>Member</v>
          </cell>
          <cell r="E7266" t="b">
            <v>1</v>
          </cell>
          <cell r="F7266" t="str">
            <v>[{"signInType":"userPrincipalName","issuer":"serco.onmicrosoft.com","issuerAssignedId":"Daniel.Salbert@serco-na.com"}]</v>
          </cell>
          <cell r="G7266">
            <v>80091595</v>
          </cell>
        </row>
        <row r="7267">
          <cell r="A7267">
            <v>80077305</v>
          </cell>
          <cell r="B7267" t="str">
            <v>Saldana, David, A (Serco NA US)</v>
          </cell>
          <cell r="C7267" t="str">
            <v>David.Saldana@serco-na.com</v>
          </cell>
          <cell r="D7267" t="str">
            <v>Member</v>
          </cell>
          <cell r="E7267" t="b">
            <v>1</v>
          </cell>
          <cell r="F7267" t="str">
            <v>[{"signInType":"userPrincipalName","issuer":"serco.onmicrosoft.com","issuerAssignedId":"David.Saldana@serco-na.com"}]</v>
          </cell>
          <cell r="G7267">
            <v>80077305</v>
          </cell>
        </row>
        <row r="7268">
          <cell r="A7268">
            <v>80078026</v>
          </cell>
          <cell r="B7268" t="str">
            <v>Saldana, Ivan, I (Serco NA US)</v>
          </cell>
          <cell r="C7268" t="str">
            <v>Ivan.Saldana@serco-na.com</v>
          </cell>
          <cell r="D7268" t="str">
            <v>Member</v>
          </cell>
          <cell r="E7268" t="b">
            <v>1</v>
          </cell>
          <cell r="F7268" t="str">
            <v>[{"signInType":"userPrincipalName","issuer":"serco.onmicrosoft.com","issuerAssignedId":"Ivan.Saldana@serco-na.com"}]</v>
          </cell>
          <cell r="G7268">
            <v>80078026</v>
          </cell>
        </row>
        <row r="7269">
          <cell r="A7269">
            <v>80080292</v>
          </cell>
          <cell r="B7269" t="str">
            <v>Saldivar, D.J. (Serco NA US)</v>
          </cell>
          <cell r="C7269" t="str">
            <v>Derek.Saldivar@serco-na.com</v>
          </cell>
          <cell r="D7269" t="str">
            <v>Member</v>
          </cell>
          <cell r="E7269" t="b">
            <v>1</v>
          </cell>
          <cell r="F7269" t="str">
            <v>[{"signInType":"userPrincipalName","issuer":"serco.onmicrosoft.com","issuerAssignedId":"Derek.Saldivar@serco-na.com"}]</v>
          </cell>
          <cell r="G7269">
            <v>80080292</v>
          </cell>
        </row>
        <row r="7270">
          <cell r="A7270">
            <v>80031295</v>
          </cell>
          <cell r="B7270" t="str">
            <v>Saldivar, Samuel (Serco NA US)</v>
          </cell>
          <cell r="C7270" t="str">
            <v>Samuel.Saldivar@SERCO-NA.COM</v>
          </cell>
          <cell r="D7270" t="str">
            <v>Member</v>
          </cell>
          <cell r="E7270" t="b">
            <v>1</v>
          </cell>
          <cell r="F7270" t="str">
            <v>[{"signInType":"userPrincipalName","issuer":"serco.onmicrosoft.com","issuerAssignedId":"Samuel.Saldivar@SERCO-NA.COM"}]</v>
          </cell>
          <cell r="G7270">
            <v>80031295</v>
          </cell>
        </row>
        <row r="7271">
          <cell r="A7271">
            <v>80001433</v>
          </cell>
          <cell r="B7271" t="str">
            <v>Saleem, Tariq - OnPrem Admin (Serco NA)</v>
          </cell>
          <cell r="C7271" t="str">
            <v>tsaleem2@serco-na.com</v>
          </cell>
          <cell r="D7271" t="str">
            <v>Member</v>
          </cell>
          <cell r="E7271" t="b">
            <v>1</v>
          </cell>
          <cell r="F7271" t="str">
            <v>[{"signInType":"userPrincipalName","issuer":"serco.onmicrosoft.com","issuerAssignedId":"tsaleem2@serco-na.com"}]</v>
          </cell>
          <cell r="G7271">
            <v>80001433</v>
          </cell>
        </row>
        <row r="7272">
          <cell r="A7272">
            <v>80001433</v>
          </cell>
          <cell r="B7272" t="str">
            <v>Saleem, Tariq (Serco NA US)</v>
          </cell>
          <cell r="C7272" t="str">
            <v>tsaleem@SERCO-NA.COM</v>
          </cell>
          <cell r="D7272" t="str">
            <v>Member</v>
          </cell>
          <cell r="E7272" t="b">
            <v>1</v>
          </cell>
          <cell r="F7272" t="str">
            <v>[{"signInType":"userPrincipalName","issuer":"serco.onmicrosoft.com","issuerAssignedId":"tsaleem@SERCO-NA.COM"}]</v>
          </cell>
          <cell r="G7272">
            <v>80001433</v>
          </cell>
        </row>
        <row r="7273">
          <cell r="A7273">
            <v>80056197</v>
          </cell>
          <cell r="B7273" t="str">
            <v>Saleh, Rima, F (Serco NA US)</v>
          </cell>
          <cell r="C7273" t="str">
            <v>Rima.Saleh@SERCO-NA.COM</v>
          </cell>
          <cell r="D7273" t="str">
            <v>Member</v>
          </cell>
          <cell r="E7273" t="b">
            <v>1</v>
          </cell>
          <cell r="F7273" t="str">
            <v>[{"signInType":"userPrincipalName","issuer":"serco.onmicrosoft.com","issuerAssignedId":"Rima.Saleh@SERCO-NA.COM"}]</v>
          </cell>
          <cell r="G7273">
            <v>80056197</v>
          </cell>
        </row>
        <row r="7274">
          <cell r="A7274">
            <v>80088270</v>
          </cell>
          <cell r="B7274" t="str">
            <v>Salem, Ahmed (Serco NA) - CTR</v>
          </cell>
          <cell r="C7274" t="str">
            <v>Ahmed.Salem@serco-na.com</v>
          </cell>
          <cell r="D7274" t="str">
            <v>Member</v>
          </cell>
          <cell r="E7274" t="b">
            <v>1</v>
          </cell>
          <cell r="F7274" t="str">
            <v>[{"signInType":"userPrincipalName","issuer":"serco.onmicrosoft.com","issuerAssignedId":"Ahmed.Salem@serco-na.com"}]</v>
          </cell>
          <cell r="G7274">
            <v>80088270</v>
          </cell>
        </row>
        <row r="7275">
          <cell r="A7275">
            <v>80066735</v>
          </cell>
          <cell r="B7275" t="str">
            <v>Sales, Alexandra, J (Serco NA US)</v>
          </cell>
          <cell r="C7275" t="str">
            <v>Alexandra.Sales@serco-na.com</v>
          </cell>
          <cell r="D7275" t="str">
            <v>Member</v>
          </cell>
          <cell r="E7275" t="b">
            <v>1</v>
          </cell>
          <cell r="F7275" t="str">
            <v>[{"signInType":"userPrincipalName","issuer":"serco.onmicrosoft.com","issuerAssignedId":"Alexandra.Sales@serco-na.com"}]</v>
          </cell>
          <cell r="G7275">
            <v>80066735</v>
          </cell>
        </row>
        <row r="7276">
          <cell r="A7276">
            <v>80081173</v>
          </cell>
          <cell r="B7276" t="str">
            <v>Salguero, Karina (Serco NA US)</v>
          </cell>
          <cell r="C7276" t="str">
            <v>Karina.Salguero@serco-na.com</v>
          </cell>
          <cell r="D7276" t="str">
            <v>Member</v>
          </cell>
          <cell r="E7276" t="b">
            <v>1</v>
          </cell>
          <cell r="F7276" t="str">
            <v>[{"signInType":"userPrincipalName","issuer":"serco.onmicrosoft.com","issuerAssignedId":"Karina.Salguero@serco-na.com"}]</v>
          </cell>
          <cell r="G7276">
            <v>80081173</v>
          </cell>
        </row>
        <row r="7277">
          <cell r="A7277">
            <v>80083289</v>
          </cell>
          <cell r="B7277" t="str">
            <v>Salguero, Louis (Serco NA US)</v>
          </cell>
          <cell r="C7277" t="str">
            <v>Louis.Salguero@serco-na.com</v>
          </cell>
          <cell r="D7277" t="str">
            <v>Member</v>
          </cell>
          <cell r="E7277" t="b">
            <v>1</v>
          </cell>
          <cell r="F7277" t="str">
            <v>[{"signInType":"userPrincipalName","issuer":"serco.onmicrosoft.com","issuerAssignedId":"Louis.Salguero@serco-na.com"}]</v>
          </cell>
          <cell r="G7277">
            <v>80083289</v>
          </cell>
        </row>
        <row r="7278">
          <cell r="A7278">
            <v>80061341</v>
          </cell>
          <cell r="B7278" t="str">
            <v>Salido, Angel (Serco NA US)</v>
          </cell>
          <cell r="C7278" t="str">
            <v>Angel.Salido@serco-na.com</v>
          </cell>
          <cell r="D7278" t="str">
            <v>Member</v>
          </cell>
          <cell r="E7278" t="b">
            <v>1</v>
          </cell>
          <cell r="F7278" t="str">
            <v>[{"signInType":"userPrincipalName","issuer":"serco.onmicrosoft.com","issuerAssignedId":"Angel.Salido@serco-na.com"}]</v>
          </cell>
          <cell r="G7278">
            <v>80061341</v>
          </cell>
        </row>
        <row r="7279">
          <cell r="A7279">
            <v>80090305</v>
          </cell>
          <cell r="B7279" t="str">
            <v>Sallad, Melissa, R (Serco NA US)</v>
          </cell>
          <cell r="C7279" t="str">
            <v>Melissa.Sallad@serco-na.com</v>
          </cell>
          <cell r="D7279" t="str">
            <v>Member</v>
          </cell>
          <cell r="E7279" t="b">
            <v>1</v>
          </cell>
          <cell r="F7279" t="str">
            <v>[{"signInType":"userPrincipalName","issuer":"serco.onmicrosoft.com","issuerAssignedId":"Melissa.Sallad@serco-na.com"}]</v>
          </cell>
          <cell r="G7279">
            <v>80090305</v>
          </cell>
        </row>
        <row r="7280">
          <cell r="A7280">
            <v>80077127</v>
          </cell>
          <cell r="B7280" t="str">
            <v>Salmons, Amanda, H (Serco NA US)</v>
          </cell>
          <cell r="C7280" t="str">
            <v>Amanda.Blankenship@serco-na.com</v>
          </cell>
          <cell r="D7280" t="str">
            <v>Member</v>
          </cell>
          <cell r="E7280" t="b">
            <v>1</v>
          </cell>
          <cell r="F7280" t="str">
            <v>[{"signInType":"userPrincipalName","issuer":"serco.onmicrosoft.com","issuerAssignedId":"Amanda.Blankenship@serco-na.com"}]</v>
          </cell>
          <cell r="G7280">
            <v>80077127</v>
          </cell>
        </row>
        <row r="7281">
          <cell r="A7281">
            <v>80085421</v>
          </cell>
          <cell r="B7281" t="str">
            <v>Saloane, Michael, Z (Serco NA US)</v>
          </cell>
          <cell r="C7281" t="str">
            <v>Michael.Saloane@serco-na.com</v>
          </cell>
          <cell r="D7281" t="str">
            <v>Member</v>
          </cell>
          <cell r="E7281" t="b">
            <v>1</v>
          </cell>
          <cell r="F7281" t="str">
            <v>[{"signInType":"userPrincipalName","issuer":"serco.onmicrosoft.com","issuerAssignedId":"Michael.Saloane@serco-na.com"}]</v>
          </cell>
          <cell r="G7281">
            <v>80085421</v>
          </cell>
        </row>
        <row r="7282">
          <cell r="A7282">
            <v>80025079</v>
          </cell>
          <cell r="B7282" t="str">
            <v>Salter, Katie, D (Serco NA US)</v>
          </cell>
          <cell r="C7282" t="str">
            <v>Kathryn.Salter@serco-na.com</v>
          </cell>
          <cell r="D7282" t="str">
            <v>Member</v>
          </cell>
          <cell r="E7282" t="b">
            <v>1</v>
          </cell>
          <cell r="F7282" t="str">
            <v>[{"signInType":"userPrincipalName","issuer":"serco.onmicrosoft.com","issuerAssignedId":"Kathryn.Salter@serco-na.com"}]</v>
          </cell>
          <cell r="G7282">
            <v>80025079</v>
          </cell>
        </row>
        <row r="7283">
          <cell r="A7283">
            <v>80081021</v>
          </cell>
          <cell r="B7283" t="str">
            <v>Salter, Zachary, C (Serco NA US)</v>
          </cell>
          <cell r="C7283" t="str">
            <v>Zachary.Salter@serco-na.com</v>
          </cell>
          <cell r="D7283" t="str">
            <v>Member</v>
          </cell>
          <cell r="E7283" t="b">
            <v>1</v>
          </cell>
          <cell r="F7283" t="str">
            <v>[{"signInType":"userPrincipalName","issuer":"serco.onmicrosoft.com","issuerAssignedId":"Zachary.Salter@serco-na.com"}]</v>
          </cell>
          <cell r="G7283">
            <v>80081021</v>
          </cell>
        </row>
        <row r="7284">
          <cell r="A7284">
            <v>80088225</v>
          </cell>
          <cell r="B7284" t="str">
            <v>Salvo, Brian (Serco NA US)</v>
          </cell>
          <cell r="C7284" t="str">
            <v>Brian.Salvo@serco-na.com</v>
          </cell>
          <cell r="D7284" t="str">
            <v>Member</v>
          </cell>
          <cell r="E7284" t="b">
            <v>1</v>
          </cell>
          <cell r="F7284" t="str">
            <v>[{"signInType":"userPrincipalName","issuer":"serco.onmicrosoft.com","issuerAssignedId":"Brian.Salvo@serco-na.com"}]</v>
          </cell>
          <cell r="G7284">
            <v>80088225</v>
          </cell>
        </row>
        <row r="7285">
          <cell r="A7285">
            <v>80019205</v>
          </cell>
          <cell r="B7285" t="str">
            <v>Salyer, Ashley, R (Serco NA)</v>
          </cell>
          <cell r="C7285" t="str">
            <v>Ashley.Salyer@SERCO-NA.COM</v>
          </cell>
          <cell r="D7285" t="str">
            <v>Member</v>
          </cell>
          <cell r="E7285" t="b">
            <v>1</v>
          </cell>
          <cell r="F7285" t="str">
            <v>[{"signInType":"userPrincipalName","issuer":"serco.onmicrosoft.com","issuerAssignedId":"Ashley.Salyer@SERCO-NA.COM"}]</v>
          </cell>
          <cell r="G7285">
            <v>80019205</v>
          </cell>
        </row>
        <row r="7286">
          <cell r="A7286">
            <v>80083526</v>
          </cell>
          <cell r="B7286" t="str">
            <v>Samigoundan, Kevin (Serco NA US)</v>
          </cell>
          <cell r="C7286" t="str">
            <v>Kevin.Samigoundan@serco-na.com</v>
          </cell>
          <cell r="D7286" t="str">
            <v>Member</v>
          </cell>
          <cell r="E7286" t="b">
            <v>1</v>
          </cell>
          <cell r="F7286" t="str">
            <v>[{"signInType":"userPrincipalName","issuer":"serco.onmicrosoft.com","issuerAssignedId":"Kevin.Samigoundan@serco-na.com"}]</v>
          </cell>
          <cell r="G7286">
            <v>80083526</v>
          </cell>
        </row>
        <row r="7287">
          <cell r="A7287">
            <v>80093308</v>
          </cell>
          <cell r="B7287" t="str">
            <v>Sampelly, Shailaja (Serco NA)</v>
          </cell>
          <cell r="C7287" t="str">
            <v>Shailaja.Sampelly@serco-na.com</v>
          </cell>
          <cell r="D7287" t="str">
            <v>Member</v>
          </cell>
          <cell r="E7287" t="b">
            <v>1</v>
          </cell>
          <cell r="F7287" t="str">
            <v>[{"signInType":"userPrincipalName","issuer":"serco.onmicrosoft.com","issuerAssignedId":"Shailaja.Sampelly@serco-na.com"}]</v>
          </cell>
          <cell r="G7287">
            <v>80093308</v>
          </cell>
        </row>
        <row r="7288">
          <cell r="A7288">
            <v>80090745</v>
          </cell>
          <cell r="B7288" t="str">
            <v>Sample, Andrew, B (Serco NA US)</v>
          </cell>
          <cell r="C7288" t="str">
            <v>Andrew.Sample@serco-na.com</v>
          </cell>
          <cell r="D7288" t="str">
            <v>Member</v>
          </cell>
          <cell r="E7288" t="b">
            <v>1</v>
          </cell>
          <cell r="F7288" t="str">
            <v>[{"signInType":"userPrincipalName","issuer":"serco.onmicrosoft.com","issuerAssignedId":"Andrew.Sample@serco-na.com"}]</v>
          </cell>
          <cell r="G7288">
            <v>80090745</v>
          </cell>
        </row>
        <row r="7289">
          <cell r="A7289">
            <v>80093353</v>
          </cell>
          <cell r="B7289" t="str">
            <v>Samreen, Rummana (Serco NA)</v>
          </cell>
          <cell r="C7289" t="str">
            <v>Rummana.Samreen@serco-na.com</v>
          </cell>
          <cell r="D7289" t="str">
            <v>Member</v>
          </cell>
          <cell r="E7289" t="b">
            <v>1</v>
          </cell>
          <cell r="F7289" t="str">
            <v>[{"signInType":"userPrincipalName","issuer":"serco.onmicrosoft.com","issuerAssignedId":"Rummana.Samreen@serco-na.com"}]</v>
          </cell>
          <cell r="G7289">
            <v>80093353</v>
          </cell>
        </row>
        <row r="7290">
          <cell r="A7290">
            <v>80087693</v>
          </cell>
          <cell r="B7290" t="str">
            <v>Samson, Jaime, S (Serco NA US)</v>
          </cell>
          <cell r="C7290" t="str">
            <v>Jaime.SamsonIi@serco-na.com</v>
          </cell>
          <cell r="D7290" t="str">
            <v>Member</v>
          </cell>
          <cell r="E7290" t="b">
            <v>1</v>
          </cell>
          <cell r="F7290" t="str">
            <v>[{"signInType":"userPrincipalName","issuer":"serco.onmicrosoft.com","issuerAssignedId":"Jaime.SamsonIi@serco-na.com"}]</v>
          </cell>
          <cell r="G7290">
            <v>80087693</v>
          </cell>
        </row>
        <row r="7291">
          <cell r="A7291">
            <v>80092461</v>
          </cell>
          <cell r="B7291" t="str">
            <v>Samson, Jovanna (Serco NA US)</v>
          </cell>
          <cell r="C7291" t="str">
            <v>Jovanna.Samson@serco-na.com</v>
          </cell>
          <cell r="D7291" t="str">
            <v>Member</v>
          </cell>
          <cell r="E7291" t="b">
            <v>1</v>
          </cell>
          <cell r="F7291" t="str">
            <v>[{"signInType":"userPrincipalName","issuer":"serco.onmicrosoft.com","issuerAssignedId":"Jovanna.Samson@serco-na.com"}]</v>
          </cell>
          <cell r="G7291">
            <v>80092461</v>
          </cell>
        </row>
        <row r="7292">
          <cell r="A7292">
            <v>80085553</v>
          </cell>
          <cell r="B7292" t="str">
            <v>Samuel, Chacey, R (Serco NA)</v>
          </cell>
          <cell r="C7292" t="str">
            <v>Chacey.Samuel@serco-na.com</v>
          </cell>
          <cell r="D7292" t="str">
            <v>Member</v>
          </cell>
          <cell r="E7292" t="b">
            <v>1</v>
          </cell>
          <cell r="F7292" t="str">
            <v>[{"signInType":"userPrincipalName","issuer":"serco.onmicrosoft.com","issuerAssignedId":"Chacey.Samuel@serco-na.com"}]</v>
          </cell>
          <cell r="G7292">
            <v>80085553</v>
          </cell>
        </row>
        <row r="7293">
          <cell r="A7293">
            <v>80077952</v>
          </cell>
          <cell r="B7293" t="str">
            <v>Samuel, Eberth, L (Serco NA US)</v>
          </cell>
          <cell r="C7293" t="str">
            <v>Eberth.Samuel@serco-na.com</v>
          </cell>
          <cell r="D7293" t="str">
            <v>Member</v>
          </cell>
          <cell r="E7293" t="b">
            <v>1</v>
          </cell>
          <cell r="F7293" t="str">
            <v>[{"signInType":"userPrincipalName","issuer":"serco.onmicrosoft.com","issuerAssignedId":"Eberth.Samuel@serco-na.com"}]</v>
          </cell>
          <cell r="G7293">
            <v>80077952</v>
          </cell>
        </row>
        <row r="7294">
          <cell r="A7294">
            <v>80081381</v>
          </cell>
          <cell r="B7294" t="str">
            <v>Samuel, Myanna (Serco NA US)</v>
          </cell>
          <cell r="C7294" t="str">
            <v>Myanna.Samuel@serco-na.com</v>
          </cell>
          <cell r="D7294" t="str">
            <v>Member</v>
          </cell>
          <cell r="E7294" t="b">
            <v>1</v>
          </cell>
          <cell r="F7294" t="str">
            <v>[{"signInType":"userPrincipalName","issuer":"serco.onmicrosoft.com","issuerAssignedId":"Myanna.Samuel@serco-na.com"}]</v>
          </cell>
          <cell r="G7294">
            <v>80081381</v>
          </cell>
        </row>
        <row r="7295">
          <cell r="A7295">
            <v>80063823</v>
          </cell>
          <cell r="B7295" t="str">
            <v>Samuel, Sam, D (Serco NA US)</v>
          </cell>
          <cell r="C7295" t="str">
            <v>Randall.Samuel@serco-na.com</v>
          </cell>
          <cell r="D7295" t="str">
            <v>Member</v>
          </cell>
          <cell r="E7295" t="b">
            <v>1</v>
          </cell>
          <cell r="F7295" t="str">
            <v>[{"signInType":"userPrincipalName","issuer":"serco.onmicrosoft.com","issuerAssignedId":"Randall.Samuel@serco-na.com"}]</v>
          </cell>
          <cell r="G7295">
            <v>80063823</v>
          </cell>
        </row>
        <row r="7296">
          <cell r="A7296">
            <v>80091353</v>
          </cell>
          <cell r="B7296" t="str">
            <v>Samuel, Samuel, R (Serco NA)</v>
          </cell>
          <cell r="C7296" t="str">
            <v>Samuel.Samuel@serco-na.com</v>
          </cell>
          <cell r="D7296" t="str">
            <v>Member</v>
          </cell>
          <cell r="E7296" t="b">
            <v>1</v>
          </cell>
          <cell r="F7296" t="str">
            <v>[{"signInType":"userPrincipalName","issuer":"serco.onmicrosoft.com","issuerAssignedId":"Samuel.Samuel@serco-na.com"}]</v>
          </cell>
          <cell r="G7296">
            <v>80091353</v>
          </cell>
        </row>
        <row r="7297">
          <cell r="A7297">
            <v>80092816</v>
          </cell>
          <cell r="B7297" t="str">
            <v>Samuels, Mereneth (Serco NA US)</v>
          </cell>
          <cell r="C7297" t="str">
            <v>Mereneth.Samuels@serco-na.com</v>
          </cell>
          <cell r="D7297" t="str">
            <v>Member</v>
          </cell>
          <cell r="E7297" t="b">
            <v>1</v>
          </cell>
          <cell r="F7297" t="str">
            <v>[{"signInType":"userPrincipalName","issuer":"serco.onmicrosoft.com","issuerAssignedId":"Mereneth.Samuels@serco-na.com"}]</v>
          </cell>
          <cell r="G7297">
            <v>80092816</v>
          </cell>
        </row>
        <row r="7298">
          <cell r="A7298">
            <v>80079802</v>
          </cell>
          <cell r="B7298" t="str">
            <v>San Pascual Jr, Edgardo, D (Serco NA US)</v>
          </cell>
          <cell r="C7298" t="str">
            <v>Edgardo.SanPascualJr@serco-na.com</v>
          </cell>
          <cell r="D7298" t="str">
            <v>Member</v>
          </cell>
          <cell r="E7298" t="b">
            <v>1</v>
          </cell>
          <cell r="F7298" t="str">
            <v>[{"signInType":"userPrincipalName","issuer":"serco.onmicrosoft.com","issuerAssignedId":"Edgardo.SanPascualJr@serco-na.com"}]</v>
          </cell>
          <cell r="G7298">
            <v>80079802</v>
          </cell>
        </row>
        <row r="7299">
          <cell r="A7299">
            <v>80087628</v>
          </cell>
          <cell r="B7299" t="str">
            <v>Sanabria, Wendelyn, N (Serco NA US)</v>
          </cell>
          <cell r="C7299" t="str">
            <v>Wendelyn.Sanabria@serco-na.com</v>
          </cell>
          <cell r="D7299" t="str">
            <v>Member</v>
          </cell>
          <cell r="E7299" t="b">
            <v>1</v>
          </cell>
          <cell r="F7299" t="str">
            <v>[{"signInType":"userPrincipalName","issuer":"serco.onmicrosoft.com","issuerAssignedId":"Wendelyn.Sanabria@serco-na.com"}]</v>
          </cell>
          <cell r="G7299">
            <v>80087628</v>
          </cell>
        </row>
        <row r="7300">
          <cell r="A7300">
            <v>80087687</v>
          </cell>
          <cell r="B7300" t="str">
            <v>Sanchez Esquilin, Santiago, J (Serco NA US)</v>
          </cell>
          <cell r="C7300" t="str">
            <v>Santiago.SanchezEsqu@serco-na.com</v>
          </cell>
          <cell r="D7300" t="str">
            <v>Member</v>
          </cell>
          <cell r="E7300" t="b">
            <v>1</v>
          </cell>
          <cell r="F7300" t="str">
            <v>[{"signInType":"userPrincipalName","issuer":"serco.onmicrosoft.com","issuerAssignedId":"Santiago.SanchezEsqu@serco-na.com"}]</v>
          </cell>
          <cell r="G7300">
            <v>80087687</v>
          </cell>
        </row>
        <row r="7301">
          <cell r="A7301">
            <v>80086385</v>
          </cell>
          <cell r="B7301" t="str">
            <v>Sanchez Serrano, Jose, B (Serco NA US)</v>
          </cell>
          <cell r="C7301" t="str">
            <v>Jose.SanchezSerrano@serco-na.com</v>
          </cell>
          <cell r="D7301" t="str">
            <v>Member</v>
          </cell>
          <cell r="E7301" t="b">
            <v>1</v>
          </cell>
          <cell r="F7301" t="str">
            <v>[{"signInType":"userPrincipalName","issuer":"serco.onmicrosoft.com","issuerAssignedId":"Jose.SanchezSerrano@serco-na.com"}]</v>
          </cell>
          <cell r="G7301">
            <v>80086385</v>
          </cell>
        </row>
        <row r="7302">
          <cell r="A7302">
            <v>80090608</v>
          </cell>
          <cell r="B7302" t="str">
            <v>Sanchez, Adrian, D (Serco NA US)</v>
          </cell>
          <cell r="C7302" t="str">
            <v>Adrian.Sanchez@serco-na.com</v>
          </cell>
          <cell r="D7302" t="str">
            <v>Member</v>
          </cell>
          <cell r="E7302" t="b">
            <v>1</v>
          </cell>
          <cell r="F7302" t="str">
            <v>[{"signInType":"userPrincipalName","issuer":"serco.onmicrosoft.com","issuerAssignedId":"Adrian.Sanchez@serco-na.com"}]</v>
          </cell>
          <cell r="G7302">
            <v>80090608</v>
          </cell>
        </row>
        <row r="7303">
          <cell r="A7303">
            <v>80069790</v>
          </cell>
          <cell r="B7303" t="str">
            <v>Sanchez, Alejandro (Serco NA) - CTR</v>
          </cell>
          <cell r="C7303" t="str">
            <v>Alejandro.Sanchez@serco-na.com</v>
          </cell>
          <cell r="D7303" t="str">
            <v>Member</v>
          </cell>
          <cell r="E7303" t="b">
            <v>1</v>
          </cell>
          <cell r="F7303" t="str">
            <v>[{"signInType":"userPrincipalName","issuer":"serco.onmicrosoft.com","issuerAssignedId":"Alejandro.Sanchez@serco-na.com"}]</v>
          </cell>
          <cell r="G7303">
            <v>80069790</v>
          </cell>
        </row>
        <row r="7304">
          <cell r="A7304">
            <v>80087548</v>
          </cell>
          <cell r="B7304" t="str">
            <v>Sanchez, Anthony (Serco NA) - CTR</v>
          </cell>
          <cell r="C7304" t="str">
            <v>Anthony.Sanchez@serco-na.com</v>
          </cell>
          <cell r="D7304" t="str">
            <v>Member</v>
          </cell>
          <cell r="E7304" t="b">
            <v>1</v>
          </cell>
          <cell r="F7304" t="str">
            <v>[{"signInType":"userPrincipalName","issuer":"serco.onmicrosoft.com","issuerAssignedId":"Anthony.Sanchez@serco-na.com"}]</v>
          </cell>
          <cell r="G7304">
            <v>80087548</v>
          </cell>
        </row>
        <row r="7305">
          <cell r="A7305">
            <v>80077167</v>
          </cell>
          <cell r="B7305" t="str">
            <v>Sanchez, Armando, R (Serco NA US)</v>
          </cell>
          <cell r="C7305" t="str">
            <v>Armando.Sanchez@serco-na.com</v>
          </cell>
          <cell r="D7305" t="str">
            <v>Member</v>
          </cell>
          <cell r="E7305" t="b">
            <v>1</v>
          </cell>
          <cell r="F7305" t="str">
            <v>[{"signInType":"userPrincipalName","issuer":"serco.onmicrosoft.com","issuerAssignedId":"Armando.Sanchez@serco-na.com"}]</v>
          </cell>
          <cell r="G7305">
            <v>80077167</v>
          </cell>
        </row>
        <row r="7306">
          <cell r="A7306">
            <v>80050955</v>
          </cell>
          <cell r="B7306" t="str">
            <v>Sanchez, Celeste  (Serco NA)</v>
          </cell>
          <cell r="C7306" t="str">
            <v>Celeste.Sanchez@serco-na.com</v>
          </cell>
          <cell r="D7306" t="str">
            <v>Member</v>
          </cell>
          <cell r="E7306" t="b">
            <v>1</v>
          </cell>
          <cell r="F7306" t="str">
            <v>[{"signInType":"userPrincipalName","issuer":"serco.onmicrosoft.com","issuerAssignedId":"Celeste.Sanchez@serco-na.com"}]</v>
          </cell>
          <cell r="G7306">
            <v>80050955</v>
          </cell>
        </row>
        <row r="7307">
          <cell r="A7307">
            <v>80048486</v>
          </cell>
          <cell r="B7307" t="str">
            <v>Sanchez, Cindy (Serco NA US)</v>
          </cell>
          <cell r="C7307" t="str">
            <v>Cindy.Sanchez@serco-na.com</v>
          </cell>
          <cell r="D7307" t="str">
            <v>Member</v>
          </cell>
          <cell r="E7307" t="b">
            <v>1</v>
          </cell>
          <cell r="F7307" t="str">
            <v>[{"signInType":"userPrincipalName","issuer":"serco.onmicrosoft.com","issuerAssignedId":"Cindy.Sanchez@serco-na.com"}]</v>
          </cell>
          <cell r="G7307">
            <v>80048486</v>
          </cell>
        </row>
        <row r="7308">
          <cell r="A7308">
            <v>80085749</v>
          </cell>
          <cell r="B7308" t="str">
            <v>Sanchez, Daniel, G (Serco NA US)</v>
          </cell>
          <cell r="C7308" t="str">
            <v>Daniel.Sanchez@serco-na.com</v>
          </cell>
          <cell r="D7308" t="str">
            <v>Member</v>
          </cell>
          <cell r="E7308" t="b">
            <v>1</v>
          </cell>
          <cell r="F7308" t="str">
            <v>[{"signInType":"userPrincipalName","issuer":"serco.onmicrosoft.com","issuerAssignedId":"Daniel.Sanchez@serco-na.com"}]</v>
          </cell>
          <cell r="G7308">
            <v>80085749</v>
          </cell>
        </row>
        <row r="7309">
          <cell r="A7309">
            <v>80082083</v>
          </cell>
          <cell r="B7309" t="str">
            <v>Sanchez, Danna, N (Serco NA)</v>
          </cell>
          <cell r="C7309" t="str">
            <v>Danna.Sanchez@serco-na.com</v>
          </cell>
          <cell r="D7309" t="str">
            <v>Member</v>
          </cell>
          <cell r="E7309" t="b">
            <v>1</v>
          </cell>
          <cell r="F7309" t="str">
            <v>[{"signInType":"userPrincipalName","issuer":"serco.onmicrosoft.com","issuerAssignedId":"Danna.Sanchez@serco-na.com"}]</v>
          </cell>
          <cell r="G7309">
            <v>80082083</v>
          </cell>
        </row>
        <row r="7310">
          <cell r="A7310">
            <v>80078297</v>
          </cell>
          <cell r="B7310" t="str">
            <v>Sanchez, Darien (Serco NA US)</v>
          </cell>
          <cell r="C7310" t="str">
            <v>Darien.Sanchez@serco-na.com</v>
          </cell>
          <cell r="D7310" t="str">
            <v>Member</v>
          </cell>
          <cell r="E7310" t="b">
            <v>1</v>
          </cell>
          <cell r="F7310" t="str">
            <v>[{"signInType":"userPrincipalName","issuer":"serco.onmicrosoft.com","issuerAssignedId":"Darien.Sanchez@serco-na.com"}]</v>
          </cell>
          <cell r="G7310">
            <v>80078297</v>
          </cell>
        </row>
        <row r="7311">
          <cell r="A7311">
            <v>80084913</v>
          </cell>
          <cell r="B7311" t="str">
            <v>Sanchez, Elvyn, M (Serco NA)</v>
          </cell>
          <cell r="C7311" t="str">
            <v>Elvyn.Sanchez@serco-na.com</v>
          </cell>
          <cell r="D7311" t="str">
            <v>Member</v>
          </cell>
          <cell r="E7311" t="b">
            <v>1</v>
          </cell>
          <cell r="F7311" t="str">
            <v>[{"signInType":"userPrincipalName","issuer":"serco.onmicrosoft.com","issuerAssignedId":"Elvyn.Sanchez@serco-na.com"}]</v>
          </cell>
          <cell r="G7311">
            <v>80084913</v>
          </cell>
        </row>
        <row r="7312">
          <cell r="A7312">
            <v>80079830</v>
          </cell>
          <cell r="B7312" t="str">
            <v>Sanchez, Floralene, M (Serco NA US)</v>
          </cell>
          <cell r="C7312" t="str">
            <v>Floralene.Sanchez@serco-na.com</v>
          </cell>
          <cell r="D7312" t="str">
            <v>Member</v>
          </cell>
          <cell r="E7312" t="b">
            <v>1</v>
          </cell>
          <cell r="F7312" t="str">
            <v>[{"signInType":"userPrincipalName","issuer":"serco.onmicrosoft.com","issuerAssignedId":"Floralene.Sanchez@serco-na.com"}]</v>
          </cell>
          <cell r="G7312">
            <v>80079830</v>
          </cell>
        </row>
        <row r="7313">
          <cell r="A7313">
            <v>80074165</v>
          </cell>
          <cell r="B7313" t="str">
            <v>Sanchez, Frank, J (Serco NA US)</v>
          </cell>
          <cell r="C7313" t="str">
            <v>Frank.Sanchez@serco-na.com</v>
          </cell>
          <cell r="D7313" t="str">
            <v>Member</v>
          </cell>
          <cell r="E7313" t="b">
            <v>1</v>
          </cell>
          <cell r="F7313" t="str">
            <v>[{"signInType":"userPrincipalName","issuer":"serco.onmicrosoft.com","issuerAssignedId":"Frank.Sanchez@serco-na.com"}]</v>
          </cell>
          <cell r="G7313">
            <v>80074165</v>
          </cell>
        </row>
        <row r="7314">
          <cell r="A7314">
            <v>80069801</v>
          </cell>
          <cell r="B7314" t="str">
            <v>Sanchez, Ivette (Serco NA) - CTR</v>
          </cell>
          <cell r="C7314" t="str">
            <v>Ivette.Sanchez@serco-na.com</v>
          </cell>
          <cell r="D7314" t="str">
            <v>Member</v>
          </cell>
          <cell r="E7314" t="b">
            <v>1</v>
          </cell>
          <cell r="F7314" t="str">
            <v>[{"signInType":"userPrincipalName","issuer":"serco.onmicrosoft.com","issuerAssignedId":"Ivette.Sanchez@serco-na.com"}]</v>
          </cell>
          <cell r="G7314">
            <v>80069801</v>
          </cell>
        </row>
        <row r="7315">
          <cell r="A7315">
            <v>80087713</v>
          </cell>
          <cell r="B7315" t="str">
            <v>Sanchez, Javier (Serco NA) - CTR</v>
          </cell>
          <cell r="C7315" t="str">
            <v>Javier.Sanchez@serco-na.com</v>
          </cell>
          <cell r="D7315" t="str">
            <v>Member</v>
          </cell>
          <cell r="E7315" t="b">
            <v>1</v>
          </cell>
          <cell r="F7315" t="str">
            <v>[{"signInType":"userPrincipalName","issuer":"serco.onmicrosoft.com","issuerAssignedId":"Javier.Sanchez@serco-na.com"}]</v>
          </cell>
          <cell r="G7315">
            <v>80087713</v>
          </cell>
        </row>
        <row r="7316">
          <cell r="A7316">
            <v>80087788</v>
          </cell>
          <cell r="B7316" t="str">
            <v>Sanchez, John - CTR</v>
          </cell>
          <cell r="C7316" t="str">
            <v>John.Sanchez@serco-na.com</v>
          </cell>
          <cell r="D7316" t="str">
            <v>Member</v>
          </cell>
          <cell r="E7316" t="b">
            <v>1</v>
          </cell>
          <cell r="F7316" t="str">
            <v>[{"signInType":"userPrincipalName","issuer":"serco.onmicrosoft.com","issuerAssignedId":"John.Sanchez@serco-na.com"}]</v>
          </cell>
          <cell r="G7316">
            <v>80087788</v>
          </cell>
        </row>
        <row r="7317">
          <cell r="A7317">
            <v>80091107</v>
          </cell>
          <cell r="B7317" t="str">
            <v>Sanchez, Jonathan, H (Serco NA US)</v>
          </cell>
          <cell r="C7317" t="str">
            <v>Jonathan.Sanchez@serco-na.com</v>
          </cell>
          <cell r="D7317" t="str">
            <v>Member</v>
          </cell>
          <cell r="E7317" t="b">
            <v>1</v>
          </cell>
          <cell r="F7317" t="str">
            <v>[{"signInType":"userPrincipalName","issuer":"serco.onmicrosoft.com","issuerAssignedId":"Jonathan.Sanchez@serco-na.com"}]</v>
          </cell>
          <cell r="G7317">
            <v>80091107</v>
          </cell>
        </row>
        <row r="7318">
          <cell r="A7318">
            <v>80081695</v>
          </cell>
          <cell r="B7318" t="str">
            <v>Sanchez, Katia (Serco NA US)</v>
          </cell>
          <cell r="C7318" t="str">
            <v>Katia.Sanchez@serco-na.com</v>
          </cell>
          <cell r="D7318" t="str">
            <v>Member</v>
          </cell>
          <cell r="E7318" t="b">
            <v>1</v>
          </cell>
          <cell r="F7318" t="str">
            <v>[{"signInType":"userPrincipalName","issuer":"serco.onmicrosoft.com","issuerAssignedId":"Katia.Sanchez@serco-na.com"}]</v>
          </cell>
          <cell r="G7318">
            <v>80081695</v>
          </cell>
        </row>
        <row r="7319">
          <cell r="A7319">
            <v>80056883</v>
          </cell>
          <cell r="B7319" t="str">
            <v>Sanchez, Lawrence, W (Serco NA US)</v>
          </cell>
          <cell r="C7319" t="str">
            <v>Lawrence.Sanchez@SERCO-NA.COM</v>
          </cell>
          <cell r="D7319" t="str">
            <v>Member</v>
          </cell>
          <cell r="E7319" t="b">
            <v>1</v>
          </cell>
          <cell r="F7319" t="str">
            <v>[{"signInType":"userPrincipalName","issuer":"serco.onmicrosoft.com","issuerAssignedId":"Lawrence.Sanchez@SERCO-NA.COM"}]</v>
          </cell>
          <cell r="G7319">
            <v>80056883</v>
          </cell>
        </row>
        <row r="7320">
          <cell r="A7320">
            <v>80080743</v>
          </cell>
          <cell r="B7320" t="str">
            <v>Sanchez, Luis, D (Serco NA US)</v>
          </cell>
          <cell r="C7320" t="str">
            <v>Luis.D.Sanchez@serco-na.com</v>
          </cell>
          <cell r="D7320" t="str">
            <v>Member</v>
          </cell>
          <cell r="E7320" t="b">
            <v>1</v>
          </cell>
          <cell r="F7320" t="str">
            <v>[{"signInType":"userPrincipalName","issuer":"serco.onmicrosoft.com","issuerAssignedId":"Luis.D.Sanchez@serco-na.com"}]</v>
          </cell>
          <cell r="G7320">
            <v>80080743</v>
          </cell>
        </row>
        <row r="7321">
          <cell r="A7321">
            <v>80090760</v>
          </cell>
          <cell r="B7321" t="str">
            <v>Sanchez, Martin, A (Serco NA US)</v>
          </cell>
          <cell r="C7321" t="str">
            <v>Martin.Sanchez@serco-na.com</v>
          </cell>
          <cell r="D7321" t="str">
            <v>Member</v>
          </cell>
          <cell r="E7321" t="b">
            <v>1</v>
          </cell>
          <cell r="F7321" t="str">
            <v>[{"signInType":"userPrincipalName","issuer":"serco.onmicrosoft.com","issuerAssignedId":"Martin.Sanchez@serco-na.com"}]</v>
          </cell>
          <cell r="G7321">
            <v>80090760</v>
          </cell>
        </row>
        <row r="7322">
          <cell r="A7322">
            <v>80092014</v>
          </cell>
          <cell r="B7322" t="str">
            <v>Sanchez, Melissa (Serco NA US)</v>
          </cell>
          <cell r="C7322" t="str">
            <v>Melissa.Sanchez@serco-na.com</v>
          </cell>
          <cell r="D7322" t="str">
            <v>Member</v>
          </cell>
          <cell r="E7322" t="b">
            <v>1</v>
          </cell>
          <cell r="F7322" t="str">
            <v>[{"signInType":"userPrincipalName","issuer":"serco.onmicrosoft.com","issuerAssignedId":"Melissa.Sanchez@serco-na.com"}]</v>
          </cell>
          <cell r="G7322">
            <v>80092014</v>
          </cell>
        </row>
        <row r="7323">
          <cell r="A7323">
            <v>80049857</v>
          </cell>
          <cell r="B7323" t="str">
            <v>Sanchez, Michele, E (Serco NA US)</v>
          </cell>
          <cell r="C7323" t="str">
            <v>Michele.Sanchez@SERCO-NA.COM</v>
          </cell>
          <cell r="D7323" t="str">
            <v>Member</v>
          </cell>
          <cell r="E7323" t="b">
            <v>1</v>
          </cell>
          <cell r="F7323" t="str">
            <v>[{"signInType":"userPrincipalName","issuer":"serco.onmicrosoft.com","issuerAssignedId":"Michele.Sanchez@SERCO-NA.COM"}]</v>
          </cell>
          <cell r="G7323">
            <v>80049857</v>
          </cell>
        </row>
        <row r="7324">
          <cell r="A7324">
            <v>80085413</v>
          </cell>
          <cell r="B7324" t="str">
            <v>Sanchez, Waleska (Serco NA US)</v>
          </cell>
          <cell r="C7324" t="str">
            <v>Waleska.Sanchez@serco-na.com</v>
          </cell>
          <cell r="D7324" t="str">
            <v>Member</v>
          </cell>
          <cell r="E7324" t="b">
            <v>1</v>
          </cell>
          <cell r="F7324" t="str">
            <v>[{"signInType":"userPrincipalName","issuer":"serco.onmicrosoft.com","issuerAssignedId":"Waleska.Sanchez@serco-na.com"}]</v>
          </cell>
          <cell r="G7324">
            <v>80085413</v>
          </cell>
        </row>
        <row r="7325">
          <cell r="A7325">
            <v>80091835</v>
          </cell>
          <cell r="B7325" t="str">
            <v>Sandberg, Kayla, J (Serco NA US)</v>
          </cell>
          <cell r="C7325" t="str">
            <v>Kayla.Sandberg@serco-na.com</v>
          </cell>
          <cell r="D7325" t="str">
            <v>Member</v>
          </cell>
          <cell r="E7325" t="b">
            <v>1</v>
          </cell>
          <cell r="F7325" t="str">
            <v>[{"signInType":"userPrincipalName","issuer":"serco.onmicrosoft.com","issuerAssignedId":"Kayla.Sandberg@serco-na.com"}]</v>
          </cell>
          <cell r="G7325">
            <v>80091835</v>
          </cell>
        </row>
        <row r="7326">
          <cell r="A7326">
            <v>80033225</v>
          </cell>
          <cell r="B7326" t="str">
            <v>Sanden, Kyle (Serco NA US)</v>
          </cell>
          <cell r="C7326" t="str">
            <v>Kyle.Sanden@SERCO-NA.COM</v>
          </cell>
          <cell r="D7326" t="str">
            <v>Member</v>
          </cell>
          <cell r="E7326" t="b">
            <v>1</v>
          </cell>
          <cell r="F7326" t="str">
            <v>[{"signInType":"userPrincipalName","issuer":"serco.onmicrosoft.com","issuerAssignedId":"Kyle.Sanden@SERCO-NA.COM"}]</v>
          </cell>
          <cell r="G7326">
            <v>80033225</v>
          </cell>
        </row>
        <row r="7327">
          <cell r="A7327">
            <v>80051544</v>
          </cell>
          <cell r="B7327" t="str">
            <v>Sanderlin, Floyd, A (Serco NA US)</v>
          </cell>
          <cell r="C7327" t="str">
            <v>Floyd.Sanderlin@SERCO-NA.COM</v>
          </cell>
          <cell r="D7327" t="str">
            <v>Member</v>
          </cell>
          <cell r="E7327" t="b">
            <v>1</v>
          </cell>
          <cell r="F7327" t="str">
            <v>[{"signInType":"userPrincipalName","issuer":"serco.onmicrosoft.com","issuerAssignedId":"Floyd.Sanderlin@SERCO-NA.COM"}]</v>
          </cell>
          <cell r="G7327">
            <v>80051544</v>
          </cell>
        </row>
        <row r="7328">
          <cell r="A7328">
            <v>80066737</v>
          </cell>
          <cell r="B7328" t="str">
            <v>Sanderlin, George, R (Serco NA US)</v>
          </cell>
          <cell r="C7328" t="str">
            <v>George.Sanderlin@serco-na.com</v>
          </cell>
          <cell r="D7328" t="str">
            <v>Member</v>
          </cell>
          <cell r="E7328" t="b">
            <v>1</v>
          </cell>
          <cell r="F7328" t="str">
            <v>[{"signInType":"userPrincipalName","issuer":"serco.onmicrosoft.com","issuerAssignedId":"George.Sanderlin@serco-na.com"}]</v>
          </cell>
          <cell r="G7328">
            <v>80066737</v>
          </cell>
        </row>
        <row r="7329">
          <cell r="A7329">
            <v>80065068</v>
          </cell>
          <cell r="B7329" t="str">
            <v>Sanders, Christina, L (Serco NA)</v>
          </cell>
          <cell r="C7329" t="str">
            <v>Christina.Sanders@serco-na.com</v>
          </cell>
          <cell r="D7329" t="str">
            <v>Member</v>
          </cell>
          <cell r="E7329" t="b">
            <v>1</v>
          </cell>
          <cell r="F7329" t="str">
            <v>[{"signInType":"userPrincipalName","issuer":"serco.onmicrosoft.com","issuerAssignedId":"Christina.Sanders@serco-na.com"}]</v>
          </cell>
          <cell r="G7329">
            <v>80065068</v>
          </cell>
        </row>
        <row r="7330">
          <cell r="A7330">
            <v>80088020</v>
          </cell>
          <cell r="B7330" t="str">
            <v>Sanders, Desirae, D (Serco NA US)</v>
          </cell>
          <cell r="C7330" t="str">
            <v>Desirae.Sanders@serco-na.com</v>
          </cell>
          <cell r="D7330" t="str">
            <v>Member</v>
          </cell>
          <cell r="E7330" t="b">
            <v>1</v>
          </cell>
          <cell r="F7330" t="str">
            <v>[{"signInType":"userPrincipalName","issuer":"serco.onmicrosoft.com","issuerAssignedId":"Desirae.Sanders@serco-na.com"}]</v>
          </cell>
          <cell r="G7330">
            <v>80088020</v>
          </cell>
        </row>
        <row r="7331">
          <cell r="A7331">
            <v>80066739</v>
          </cell>
          <cell r="B7331" t="str">
            <v>Sanders, James, H (Serco NA US)</v>
          </cell>
          <cell r="C7331" t="str">
            <v>James.Sanders@serco-na.com</v>
          </cell>
          <cell r="D7331" t="str">
            <v>Member</v>
          </cell>
          <cell r="E7331" t="b">
            <v>1</v>
          </cell>
          <cell r="F7331" t="str">
            <v>[{"signInType":"userPrincipalName","issuer":"serco.onmicrosoft.com","issuerAssignedId":"James.Sanders@serco-na.com"}]</v>
          </cell>
          <cell r="G7331">
            <v>80066739</v>
          </cell>
        </row>
        <row r="7332">
          <cell r="A7332">
            <v>80074921</v>
          </cell>
          <cell r="B7332" t="str">
            <v>Sandifer, Donna, A (Serco NA US)</v>
          </cell>
          <cell r="C7332" t="str">
            <v>Donna.Sandifer@serco-na.com</v>
          </cell>
          <cell r="D7332" t="str">
            <v>Member</v>
          </cell>
          <cell r="E7332" t="b">
            <v>1</v>
          </cell>
          <cell r="F7332" t="str">
            <v>[{"signInType":"userPrincipalName","issuer":"serco.onmicrosoft.com","issuerAssignedId":"Donna.Sandifer@serco-na.com"}]</v>
          </cell>
          <cell r="G7332">
            <v>80074921</v>
          </cell>
        </row>
        <row r="7333">
          <cell r="A7333">
            <v>80077708</v>
          </cell>
          <cell r="B7333" t="str">
            <v>Sandoval, Edward, N (Serco NA US)</v>
          </cell>
          <cell r="C7333" t="str">
            <v>Edward.Sandoval@serco-na.com</v>
          </cell>
          <cell r="D7333" t="str">
            <v>Member</v>
          </cell>
          <cell r="E7333" t="b">
            <v>1</v>
          </cell>
          <cell r="F7333" t="str">
            <v>[{"signInType":"userPrincipalName","issuer":"serco.onmicrosoft.com","issuerAssignedId":"Edward.Sandoval@serco-na.com"}]</v>
          </cell>
          <cell r="G7333">
            <v>80077708</v>
          </cell>
        </row>
        <row r="7334">
          <cell r="A7334">
            <v>80075355</v>
          </cell>
          <cell r="B7334" t="str">
            <v>Sandoval, Esmeralda, S (Serco NA US)</v>
          </cell>
          <cell r="C7334" t="str">
            <v>Esmeralda.Sandoval@serco-na.com</v>
          </cell>
          <cell r="D7334" t="str">
            <v>Member</v>
          </cell>
          <cell r="E7334" t="b">
            <v>1</v>
          </cell>
          <cell r="F7334" t="str">
            <v>[{"signInType":"userPrincipalName","issuer":"serco.onmicrosoft.com","issuerAssignedId":"Esmeralda.Sandoval@serco-na.com"}]</v>
          </cell>
          <cell r="G7334">
            <v>80075355</v>
          </cell>
        </row>
        <row r="7335">
          <cell r="A7335">
            <v>80083669</v>
          </cell>
          <cell r="B7335" t="str">
            <v>Sanfilippo, Ryan, A (Serco NA US)</v>
          </cell>
          <cell r="C7335" t="str">
            <v>Ryan.Sanfilippo@serco-na.com</v>
          </cell>
          <cell r="D7335" t="str">
            <v>Member</v>
          </cell>
          <cell r="E7335" t="b">
            <v>1</v>
          </cell>
          <cell r="F7335" t="str">
            <v>[{"signInType":"userPrincipalName","issuer":"serco.onmicrosoft.com","issuerAssignedId":"Ryan.Sanfilippo@serco-na.com"}]</v>
          </cell>
          <cell r="G7335">
            <v>80083669</v>
          </cell>
        </row>
        <row r="7336">
          <cell r="A7336">
            <v>80058108</v>
          </cell>
          <cell r="B7336" t="str">
            <v>Sanford, Christopher (Serco NA US)</v>
          </cell>
          <cell r="C7336" t="str">
            <v>Christopher.Sanford@SERCO-NA.COM</v>
          </cell>
          <cell r="D7336" t="str">
            <v>Member</v>
          </cell>
          <cell r="E7336" t="b">
            <v>1</v>
          </cell>
          <cell r="F7336" t="str">
            <v>[{"signInType":"userPrincipalName","issuer":"serco.onmicrosoft.com","issuerAssignedId":"Christopher.Sanford@SERCO-NA.COM"}]</v>
          </cell>
          <cell r="G7336">
            <v>80058108</v>
          </cell>
        </row>
        <row r="7337">
          <cell r="A7337">
            <v>80028569</v>
          </cell>
          <cell r="B7337" t="str">
            <v>Sanford, Sabrina (Serco NA US)</v>
          </cell>
          <cell r="C7337" t="str">
            <v>Sabrina.Sanford@serco-na.com</v>
          </cell>
          <cell r="D7337" t="str">
            <v>Member</v>
          </cell>
          <cell r="E7337" t="b">
            <v>1</v>
          </cell>
          <cell r="F7337" t="str">
            <v>[{"signInType":"userPrincipalName","issuer":"serco.onmicrosoft.com","issuerAssignedId":"Sabrina.Sanford@serco-na.com"}]</v>
          </cell>
          <cell r="G7337">
            <v>80028569</v>
          </cell>
        </row>
        <row r="7338">
          <cell r="A7338">
            <v>80085794</v>
          </cell>
          <cell r="B7338" t="str">
            <v>Sangricco, Jon, E (Serco NA)</v>
          </cell>
          <cell r="C7338" t="str">
            <v>Jonathan.Sangricco@serco-na.com</v>
          </cell>
          <cell r="D7338" t="str">
            <v>Member</v>
          </cell>
          <cell r="E7338" t="b">
            <v>1</v>
          </cell>
          <cell r="F7338" t="str">
            <v>[{"signInType":"userPrincipalName","issuer":"serco.onmicrosoft.com","issuerAssignedId":"Jonathan.Sangricco@serco-na.com"}]</v>
          </cell>
          <cell r="G7338">
            <v>80085794</v>
          </cell>
        </row>
        <row r="7339">
          <cell r="A7339">
            <v>80090358</v>
          </cell>
          <cell r="B7339" t="str">
            <v>Santiago, Gene, A (Serco NA US)</v>
          </cell>
          <cell r="C7339" t="str">
            <v>Eugene.Santiago@serco-na.com</v>
          </cell>
          <cell r="D7339" t="str">
            <v>Member</v>
          </cell>
          <cell r="E7339" t="b">
            <v>1</v>
          </cell>
          <cell r="F7339" t="str">
            <v>[{"signInType":"userPrincipalName","issuer":"serco.onmicrosoft.com","issuerAssignedId":"Eugene.Santiago@serco-na.com"}]</v>
          </cell>
          <cell r="G7339">
            <v>80090358</v>
          </cell>
        </row>
        <row r="7340">
          <cell r="A7340">
            <v>80084539</v>
          </cell>
          <cell r="B7340" t="str">
            <v>Santillano, Alex (Serco NA)</v>
          </cell>
          <cell r="C7340" t="str">
            <v>Alex.Santillano@serco-na.com</v>
          </cell>
          <cell r="D7340" t="str">
            <v>Member</v>
          </cell>
          <cell r="E7340" t="b">
            <v>1</v>
          </cell>
          <cell r="F7340" t="str">
            <v>[{"signInType":"userPrincipalName","issuer":"serco.onmicrosoft.com","issuerAssignedId":"Alex.Santillano@serco-na.com"}]</v>
          </cell>
          <cell r="G7340">
            <v>80084539</v>
          </cell>
        </row>
        <row r="7341">
          <cell r="A7341">
            <v>80084950</v>
          </cell>
          <cell r="B7341" t="str">
            <v>Santorno, Justin, D (Serco NA)</v>
          </cell>
          <cell r="C7341" t="str">
            <v>Justin.Santorno@serco-na.com</v>
          </cell>
          <cell r="D7341" t="str">
            <v>Member</v>
          </cell>
          <cell r="E7341" t="b">
            <v>1</v>
          </cell>
          <cell r="F7341" t="str">
            <v>[{"signInType":"userPrincipalName","issuer":"serco.onmicrosoft.com","issuerAssignedId":"Justin.Santorno@serco-na.com"}]</v>
          </cell>
          <cell r="G7341">
            <v>80084950</v>
          </cell>
        </row>
        <row r="7342">
          <cell r="A7342">
            <v>80058941</v>
          </cell>
          <cell r="B7342" t="str">
            <v>Santos-Quiros, Jose, G (Serco NA US)</v>
          </cell>
          <cell r="C7342" t="str">
            <v>Jose.SantosQuiros@SERCO-NA.COM</v>
          </cell>
          <cell r="D7342" t="str">
            <v>Member</v>
          </cell>
          <cell r="E7342" t="b">
            <v>1</v>
          </cell>
          <cell r="F7342" t="str">
            <v>[{"signInType":"userPrincipalName","issuer":"serco.onmicrosoft.com","issuerAssignedId":"Jose.SantosQuiros@SERCO-NA.COM"}]</v>
          </cell>
          <cell r="G7342">
            <v>80058941</v>
          </cell>
        </row>
        <row r="7343">
          <cell r="A7343">
            <v>80063939</v>
          </cell>
          <cell r="B7343" t="str">
            <v>Santos, Alana, M (Serco NA US)</v>
          </cell>
          <cell r="C7343" t="str">
            <v>Alana.Santos@serco-na.com</v>
          </cell>
          <cell r="D7343" t="str">
            <v>Member</v>
          </cell>
          <cell r="E7343" t="b">
            <v>1</v>
          </cell>
          <cell r="F7343" t="str">
            <v>[{"signInType":"userPrincipalName","issuer":"serco.onmicrosoft.com","issuerAssignedId":"Alana.Santos@serco-na.com"}]</v>
          </cell>
          <cell r="G7343">
            <v>80063939</v>
          </cell>
        </row>
        <row r="7344">
          <cell r="A7344">
            <v>80052350</v>
          </cell>
          <cell r="B7344" t="str">
            <v>Santos, Herbert, D (Serco NA US)</v>
          </cell>
          <cell r="C7344" t="str">
            <v>Herbert.Santos@SERCO-NA.COM</v>
          </cell>
          <cell r="D7344" t="str">
            <v>Member</v>
          </cell>
          <cell r="E7344" t="b">
            <v>1</v>
          </cell>
          <cell r="F7344" t="str">
            <v>[{"signInType":"userPrincipalName","issuer":"serco.onmicrosoft.com","issuerAssignedId":"Herbert.Santos@SERCO-NA.COM"}]</v>
          </cell>
          <cell r="G7344">
            <v>80052350</v>
          </cell>
        </row>
        <row r="7345">
          <cell r="A7345">
            <v>80034656</v>
          </cell>
          <cell r="B7345" t="str">
            <v>Santos, Robert, M (Serco NA)</v>
          </cell>
          <cell r="C7345" t="str">
            <v>Robert.Santos@SERCO-NA.COM</v>
          </cell>
          <cell r="D7345" t="str">
            <v>Member</v>
          </cell>
          <cell r="E7345" t="b">
            <v>1</v>
          </cell>
          <cell r="F7345" t="str">
            <v>[{"signInType":"userPrincipalName","issuer":"serco.onmicrosoft.com","issuerAssignedId":"Robert.Santos@SERCO-NA.COM"}]</v>
          </cell>
          <cell r="G7345">
            <v>80034656</v>
          </cell>
        </row>
        <row r="7346">
          <cell r="A7346">
            <v>80075121</v>
          </cell>
          <cell r="B7346" t="str">
            <v>Sanusi, Sanusi, S (Serco NA US)</v>
          </cell>
          <cell r="C7346" t="str">
            <v>Kolawole.Sanusi@serco-na.com</v>
          </cell>
          <cell r="D7346" t="str">
            <v>Member</v>
          </cell>
          <cell r="E7346" t="b">
            <v>1</v>
          </cell>
          <cell r="F7346" t="str">
            <v>[{"signInType":"userPrincipalName","issuer":"serco.onmicrosoft.com","issuerAssignedId":"Kolawole.Sanusi@serco-na.com"}]</v>
          </cell>
          <cell r="G7346">
            <v>80075121</v>
          </cell>
        </row>
        <row r="7347">
          <cell r="A7347">
            <v>80084375</v>
          </cell>
          <cell r="B7347" t="str">
            <v>Sapiera, Naomi, I (Serco NA US)</v>
          </cell>
          <cell r="C7347" t="str">
            <v>Naomi.Sapiera@serco-na.com</v>
          </cell>
          <cell r="D7347" t="str">
            <v>Member</v>
          </cell>
          <cell r="E7347" t="b">
            <v>1</v>
          </cell>
          <cell r="F7347" t="str">
            <v>[{"signInType":"userPrincipalName","issuer":"serco.onmicrosoft.com","issuerAssignedId":"Naomi.Sapiera@serco-na.com"}]</v>
          </cell>
          <cell r="G7347">
            <v>80084375</v>
          </cell>
        </row>
        <row r="7348">
          <cell r="A7348">
            <v>80078831</v>
          </cell>
          <cell r="B7348" t="str">
            <v>Sapp, William, B (Serco NA US)</v>
          </cell>
          <cell r="C7348" t="str">
            <v>William.Sapp@serco-na.com</v>
          </cell>
          <cell r="D7348" t="str">
            <v>Member</v>
          </cell>
          <cell r="E7348" t="b">
            <v>1</v>
          </cell>
          <cell r="F7348" t="str">
            <v>[{"signInType":"userPrincipalName","issuer":"serco.onmicrosoft.com","issuerAssignedId":"William.Sapp@serco-na.com"}]</v>
          </cell>
          <cell r="G7348">
            <v>80078831</v>
          </cell>
        </row>
        <row r="7349">
          <cell r="A7349">
            <v>80074805</v>
          </cell>
          <cell r="B7349" t="str">
            <v>Sappington, Doug, L (Serco NA US)</v>
          </cell>
          <cell r="C7349" t="str">
            <v>Douglas.Sappington@serco-na.com</v>
          </cell>
          <cell r="D7349" t="str">
            <v>Member</v>
          </cell>
          <cell r="E7349" t="b">
            <v>1</v>
          </cell>
          <cell r="F7349" t="str">
            <v>[{"signInType":"userPrincipalName","issuer":"serco.onmicrosoft.com","issuerAssignedId":"Douglas.Sappington@serco-na.com"}]</v>
          </cell>
          <cell r="G7349">
            <v>80074805</v>
          </cell>
        </row>
        <row r="7350">
          <cell r="A7350">
            <v>80091893</v>
          </cell>
          <cell r="B7350" t="str">
            <v>Sarabia, Veronica (Serco NA US)</v>
          </cell>
          <cell r="C7350" t="str">
            <v>Veronica.Sarabia@serco-na.com</v>
          </cell>
          <cell r="D7350" t="str">
            <v>Member</v>
          </cell>
          <cell r="E7350" t="b">
            <v>1</v>
          </cell>
          <cell r="F7350" t="str">
            <v>[{"signInType":"userPrincipalName","issuer":"serco.onmicrosoft.com","issuerAssignedId":"Veronica.Sarabia@serco-na.com"}]</v>
          </cell>
          <cell r="G7350">
            <v>80091893</v>
          </cell>
        </row>
        <row r="7351">
          <cell r="A7351">
            <v>80092427</v>
          </cell>
          <cell r="B7351" t="str">
            <v>Saraf, Akanksha (Serco NA)</v>
          </cell>
          <cell r="C7351" t="str">
            <v>Akanksha.Saraf@serco-na.com</v>
          </cell>
          <cell r="D7351" t="str">
            <v>Member</v>
          </cell>
          <cell r="E7351" t="b">
            <v>1</v>
          </cell>
          <cell r="F7351" t="str">
            <v>[{"signInType":"userPrincipalName","issuer":"serco.onmicrosoft.com","issuerAssignedId":"Akanksha.Saraf@serco-na.com"}]</v>
          </cell>
          <cell r="G7351">
            <v>80092427</v>
          </cell>
        </row>
        <row r="7352">
          <cell r="A7352">
            <v>80092820</v>
          </cell>
          <cell r="B7352" t="str">
            <v>Saravanan, Mira Ayshwarya, A (Serco NA)</v>
          </cell>
          <cell r="C7352" t="str">
            <v>MiraAyshwarya.Sarava@serco-na.com</v>
          </cell>
          <cell r="D7352" t="str">
            <v>Member</v>
          </cell>
          <cell r="E7352" t="b">
            <v>1</v>
          </cell>
          <cell r="F7352" t="str">
            <v>[{"signInType":"userPrincipalName","issuer":"serco.onmicrosoft.com","issuerAssignedId":"MiraAyshwarya.Sarava@serco-na.com"}]</v>
          </cell>
          <cell r="G7352">
            <v>80092820</v>
          </cell>
        </row>
        <row r="7353">
          <cell r="A7353">
            <v>80092818</v>
          </cell>
          <cell r="B7353" t="str">
            <v>Saravanan, Vaishnavi (Serco NA)</v>
          </cell>
          <cell r="C7353" t="str">
            <v>Vaishnavi.Saravanan@serco-na.com</v>
          </cell>
          <cell r="D7353" t="str">
            <v>Member</v>
          </cell>
          <cell r="E7353" t="b">
            <v>1</v>
          </cell>
          <cell r="F7353" t="str">
            <v>[{"signInType":"userPrincipalName","issuer":"serco.onmicrosoft.com","issuerAssignedId":"Vaishnavi.Saravanan@serco-na.com"}]</v>
          </cell>
          <cell r="G7353">
            <v>80092818</v>
          </cell>
        </row>
        <row r="7354">
          <cell r="A7354">
            <v>80091404</v>
          </cell>
          <cell r="B7354" t="str">
            <v>Sargent, Jaden (Serco NA US)</v>
          </cell>
          <cell r="C7354" t="str">
            <v>Jaden.Sargent@serco-na.com</v>
          </cell>
          <cell r="D7354" t="str">
            <v>Member</v>
          </cell>
          <cell r="E7354" t="b">
            <v>1</v>
          </cell>
          <cell r="F7354" t="str">
            <v>[{"signInType":"userPrincipalName","issuer":"serco.onmicrosoft.com","issuerAssignedId":"Jaden.Sargent@serco-na.com"}]</v>
          </cell>
          <cell r="G7354">
            <v>80091404</v>
          </cell>
        </row>
        <row r="7355">
          <cell r="A7355">
            <v>80058262</v>
          </cell>
          <cell r="B7355" t="str">
            <v>Sargent, John, W (Serco NA US)</v>
          </cell>
          <cell r="C7355" t="str">
            <v>John.Sargent@SERCO-NA.COM</v>
          </cell>
          <cell r="D7355" t="str">
            <v>Member</v>
          </cell>
          <cell r="E7355" t="b">
            <v>1</v>
          </cell>
          <cell r="F7355" t="str">
            <v>[{"signInType":"userPrincipalName","issuer":"serco.onmicrosoft.com","issuerAssignedId":"John.Sargent@SERCO-NA.COM"}]</v>
          </cell>
          <cell r="G7355">
            <v>80058262</v>
          </cell>
        </row>
        <row r="7356">
          <cell r="A7356">
            <v>80070921</v>
          </cell>
          <cell r="B7356" t="str">
            <v>Sariol-Perez, Chelsy (Serco NA US)</v>
          </cell>
          <cell r="C7356" t="str">
            <v>Chelsy.SariolPerez@serco-na.com</v>
          </cell>
          <cell r="D7356" t="str">
            <v>Member</v>
          </cell>
          <cell r="E7356" t="b">
            <v>1</v>
          </cell>
          <cell r="F7356" t="str">
            <v>[{"signInType":"userPrincipalName","issuer":"serco.onmicrosoft.com","issuerAssignedId":"Chelsy.SariolPerez@serco-na.com"}]</v>
          </cell>
          <cell r="G7356">
            <v>80070921</v>
          </cell>
        </row>
        <row r="7357">
          <cell r="A7357">
            <v>80091686</v>
          </cell>
          <cell r="B7357" t="str">
            <v>Sarpy, Christopher, D (Serco NA US)</v>
          </cell>
          <cell r="C7357" t="str">
            <v>Christopher.Sarpy@serco-na.com</v>
          </cell>
          <cell r="D7357" t="str">
            <v>Member</v>
          </cell>
          <cell r="E7357" t="b">
            <v>1</v>
          </cell>
          <cell r="F7357" t="str">
            <v>[{"signInType":"userPrincipalName","issuer":"serco.onmicrosoft.com","issuerAssignedId":"Christopher.Sarpy@serco-na.com"}]</v>
          </cell>
          <cell r="G7357">
            <v>80091686</v>
          </cell>
        </row>
        <row r="7358">
          <cell r="A7358">
            <v>80066743</v>
          </cell>
          <cell r="B7358" t="str">
            <v>Sarsour, Nidal, T (Serco NA US)</v>
          </cell>
          <cell r="C7358" t="str">
            <v>Nidal.Sarsour@serco-na.com</v>
          </cell>
          <cell r="D7358" t="str">
            <v>Member</v>
          </cell>
          <cell r="E7358" t="b">
            <v>1</v>
          </cell>
          <cell r="F7358" t="str">
            <v>[{"signInType":"userPrincipalName","issuer":"serco.onmicrosoft.com","issuerAssignedId":"Nidal.Sarsour@serco-na.com"}]</v>
          </cell>
          <cell r="G7358">
            <v>80066743</v>
          </cell>
        </row>
        <row r="7359">
          <cell r="A7359">
            <v>80065996</v>
          </cell>
          <cell r="B7359" t="str">
            <v>Sartain, Kara, K (Serco NA)</v>
          </cell>
          <cell r="C7359" t="str">
            <v>Kara.Sartain@serco-na.com</v>
          </cell>
          <cell r="D7359" t="str">
            <v>Member</v>
          </cell>
          <cell r="E7359" t="b">
            <v>1</v>
          </cell>
          <cell r="F7359" t="str">
            <v>[{"signInType":"userPrincipalName","issuer":"serco.onmicrosoft.com","issuerAssignedId":"Kara.Sartain@serco-na.com"}]</v>
          </cell>
          <cell r="G7359">
            <v>80065996</v>
          </cell>
        </row>
        <row r="7360">
          <cell r="A7360">
            <v>80091967</v>
          </cell>
          <cell r="B7360" t="str">
            <v>Sartain, Mike, E (Serco NA US)</v>
          </cell>
          <cell r="C7360" t="str">
            <v>Michael.Sartain@serco-na.com</v>
          </cell>
          <cell r="D7360" t="str">
            <v>Member</v>
          </cell>
          <cell r="E7360" t="b">
            <v>1</v>
          </cell>
          <cell r="F7360" t="str">
            <v>[{"signInType":"userPrincipalName","issuer":"serco.onmicrosoft.com","issuerAssignedId":"Michael.Sartain@serco-na.com"}]</v>
          </cell>
          <cell r="G7360">
            <v>80091967</v>
          </cell>
        </row>
        <row r="7361">
          <cell r="A7361">
            <v>80093131</v>
          </cell>
          <cell r="B7361" t="str">
            <v>Satchell, Jarmar, A (Serco NA US)</v>
          </cell>
          <cell r="C7361" t="str">
            <v>Jarmar.Satchell@serco-na.com</v>
          </cell>
          <cell r="D7361" t="str">
            <v>Member</v>
          </cell>
          <cell r="E7361" t="b">
            <v>1</v>
          </cell>
          <cell r="F7361" t="str">
            <v>[{"signInType":"userPrincipalName","issuer":"serco.onmicrosoft.com","issuerAssignedId":"Jarmar.Satchell@serco-na.com"}]</v>
          </cell>
          <cell r="G7361">
            <v>80093131</v>
          </cell>
        </row>
        <row r="7362">
          <cell r="A7362">
            <v>80091170</v>
          </cell>
          <cell r="B7362" t="str">
            <v>Sathit, Sokret (Serco NA US)</v>
          </cell>
          <cell r="C7362" t="str">
            <v>Sokret.Sathit@serco-na.com</v>
          </cell>
          <cell r="D7362" t="str">
            <v>Member</v>
          </cell>
          <cell r="E7362" t="b">
            <v>1</v>
          </cell>
          <cell r="F7362" t="str">
            <v>[{"signInType":"userPrincipalName","issuer":"serco.onmicrosoft.com","issuerAssignedId":"Sokret.Sathit@serco-na.com"}]</v>
          </cell>
          <cell r="G7362">
            <v>80091170</v>
          </cell>
        </row>
        <row r="7363">
          <cell r="A7363">
            <v>80088331</v>
          </cell>
          <cell r="B7363" t="str">
            <v>Satyala, Mrudula (Serco NA) - CTR</v>
          </cell>
          <cell r="C7363" t="str">
            <v>Mrudula.Satyala@serco-na.com</v>
          </cell>
          <cell r="D7363" t="str">
            <v>Member</v>
          </cell>
          <cell r="E7363" t="b">
            <v>1</v>
          </cell>
          <cell r="F7363" t="str">
            <v>[{"signInType":"userPrincipalName","issuer":"serco.onmicrosoft.com","issuerAssignedId":"Mrudula.Satyala@serco-na.com"}]</v>
          </cell>
          <cell r="G7363">
            <v>80088331</v>
          </cell>
        </row>
        <row r="7364">
          <cell r="A7364">
            <v>80087960</v>
          </cell>
          <cell r="B7364" t="str">
            <v>Sauber, Thomas, J (Serco NA US)</v>
          </cell>
          <cell r="C7364" t="str">
            <v>Thomas.Sauber@serco-na.com</v>
          </cell>
          <cell r="D7364" t="str">
            <v>Member</v>
          </cell>
          <cell r="E7364" t="b">
            <v>1</v>
          </cell>
          <cell r="F7364" t="str">
            <v>[{"signInType":"userPrincipalName","issuer":"serco.onmicrosoft.com","issuerAssignedId":"Thomas.Sauber@serco-na.com"}]</v>
          </cell>
          <cell r="G7364">
            <v>80087960</v>
          </cell>
        </row>
        <row r="7365">
          <cell r="A7365">
            <v>80085977</v>
          </cell>
          <cell r="B7365" t="str">
            <v>Sauce, Kimberly (Serco NA US)</v>
          </cell>
          <cell r="C7365" t="str">
            <v>Kimberly.Sauce@serco-na.com</v>
          </cell>
          <cell r="D7365" t="str">
            <v>Member</v>
          </cell>
          <cell r="E7365" t="b">
            <v>1</v>
          </cell>
          <cell r="F7365" t="str">
            <v>[{"signInType":"userPrincipalName","issuer":"serco.onmicrosoft.com","issuerAssignedId":"Kimberly.Sauce@serco-na.com"}]</v>
          </cell>
          <cell r="G7365">
            <v>80085977</v>
          </cell>
        </row>
        <row r="7366">
          <cell r="A7366">
            <v>80001450</v>
          </cell>
          <cell r="B7366" t="str">
            <v>Saunders, Robert, G (Serco NA US)</v>
          </cell>
          <cell r="C7366" t="str">
            <v>Robert.Saunders@SERCO-NA.COM</v>
          </cell>
          <cell r="D7366" t="str">
            <v>Member</v>
          </cell>
          <cell r="E7366" t="b">
            <v>1</v>
          </cell>
          <cell r="F7366" t="str">
            <v>[{"signInType":"userPrincipalName","issuer":"serco.onmicrosoft.com","issuerAssignedId":"Robert.Saunders@SERCO-NA.COM"}]</v>
          </cell>
          <cell r="G7366">
            <v>80001450</v>
          </cell>
        </row>
        <row r="7367">
          <cell r="A7367">
            <v>80047858</v>
          </cell>
          <cell r="B7367" t="str">
            <v>Savage, Dianna (Serco NA)</v>
          </cell>
          <cell r="C7367" t="str">
            <v>Dianna.Savage@SERCO-NA.COM</v>
          </cell>
          <cell r="D7367" t="str">
            <v>Member</v>
          </cell>
          <cell r="E7367" t="b">
            <v>1</v>
          </cell>
          <cell r="F7367" t="str">
            <v>[{"signInType":"userPrincipalName","issuer":"serco.onmicrosoft.com","issuerAssignedId":"Dianna.Savage@SERCO-NA.COM"}]</v>
          </cell>
          <cell r="G7367">
            <v>80047858</v>
          </cell>
        </row>
        <row r="7368">
          <cell r="A7368">
            <v>80069825</v>
          </cell>
          <cell r="B7368" t="str">
            <v>Savaglio, Chris (Serco NA) - CTR</v>
          </cell>
          <cell r="C7368" t="str">
            <v>Chris.Savaglio@serco-na.com</v>
          </cell>
          <cell r="D7368" t="str">
            <v>Member</v>
          </cell>
          <cell r="E7368" t="b">
            <v>1</v>
          </cell>
          <cell r="F7368" t="str">
            <v>[{"signInType":"userPrincipalName","issuer":"serco.onmicrosoft.com","issuerAssignedId":"Chris.Savaglio@serco-na.com"}]</v>
          </cell>
          <cell r="G7368">
            <v>80069825</v>
          </cell>
        </row>
        <row r="7369">
          <cell r="A7369">
            <v>80056067</v>
          </cell>
          <cell r="B7369" t="str">
            <v>Savini, Rodney, L (Serco NA US)</v>
          </cell>
          <cell r="C7369" t="str">
            <v>Rodney.Savini@SERCO-NA.COM</v>
          </cell>
          <cell r="D7369" t="str">
            <v>Member</v>
          </cell>
          <cell r="E7369" t="b">
            <v>1</v>
          </cell>
          <cell r="F7369" t="str">
            <v>[{"signInType":"userPrincipalName","issuer":"serco.onmicrosoft.com","issuerAssignedId":"Rodney.Savini@SERCO-NA.COM"}]</v>
          </cell>
          <cell r="G7369">
            <v>80056067</v>
          </cell>
        </row>
        <row r="7370">
          <cell r="A7370">
            <v>80075731</v>
          </cell>
          <cell r="B7370" t="str">
            <v>Savoie, Spencer (Serco NA US)</v>
          </cell>
          <cell r="C7370" t="str">
            <v>Spencer.Savoie@serco-na.com</v>
          </cell>
          <cell r="D7370" t="str">
            <v>Member</v>
          </cell>
          <cell r="E7370" t="b">
            <v>1</v>
          </cell>
          <cell r="F7370" t="str">
            <v>[{"signInType":"userPrincipalName","issuer":"serco.onmicrosoft.com","issuerAssignedId":"Spencer.Savoie@serco-na.com"}]</v>
          </cell>
          <cell r="G7370">
            <v>80075731</v>
          </cell>
        </row>
        <row r="7371">
          <cell r="A7371">
            <v>80065125</v>
          </cell>
          <cell r="B7371" t="str">
            <v>Savorelli, Sam (Serco NA US)</v>
          </cell>
          <cell r="C7371" t="str">
            <v>Sam.Savorelli@serco-na.com</v>
          </cell>
          <cell r="D7371" t="str">
            <v>Member</v>
          </cell>
          <cell r="E7371" t="b">
            <v>1</v>
          </cell>
          <cell r="F7371" t="str">
            <v>[{"signInType":"userPrincipalName","issuer":"serco.onmicrosoft.com","issuerAssignedId":"Sam.Savorelli@serco-na.com"}]</v>
          </cell>
          <cell r="G7371">
            <v>80065125</v>
          </cell>
        </row>
        <row r="7372">
          <cell r="A7372">
            <v>80066938</v>
          </cell>
          <cell r="B7372" t="str">
            <v>Savoy, Shayla (Serco NA US)</v>
          </cell>
          <cell r="C7372" t="str">
            <v>Shayla.Savoy@serco-na.com</v>
          </cell>
          <cell r="D7372" t="str">
            <v>Member</v>
          </cell>
          <cell r="E7372" t="b">
            <v>1</v>
          </cell>
          <cell r="F7372" t="str">
            <v>[{"signInType":"userPrincipalName","issuer":"serco.onmicrosoft.com","issuerAssignedId":"Shayla.Savoy@serco-na.com"}]</v>
          </cell>
          <cell r="G7372">
            <v>80066938</v>
          </cell>
        </row>
        <row r="7373">
          <cell r="A7373">
            <v>80091943</v>
          </cell>
          <cell r="B7373" t="str">
            <v>Sawyer, Pamilla, A (Serco NA US)</v>
          </cell>
          <cell r="C7373" t="str">
            <v>Pamilla.Sawyer@serco-na.com</v>
          </cell>
          <cell r="D7373" t="str">
            <v>Member</v>
          </cell>
          <cell r="E7373" t="b">
            <v>1</v>
          </cell>
          <cell r="F7373" t="str">
            <v>[{"signInType":"userPrincipalName","issuer":"serco.onmicrosoft.com","issuerAssignedId":"Pamilla.Sawyer@serco-na.com"}]</v>
          </cell>
          <cell r="G7373">
            <v>80091943</v>
          </cell>
        </row>
        <row r="7374">
          <cell r="A7374">
            <v>80065117</v>
          </cell>
          <cell r="B7374" t="str">
            <v>Saxe, Peter, W (Serco NA US)</v>
          </cell>
          <cell r="C7374" t="str">
            <v>Peter.Saxe@serco-na.com</v>
          </cell>
          <cell r="D7374" t="str">
            <v>Member</v>
          </cell>
          <cell r="E7374" t="b">
            <v>1</v>
          </cell>
          <cell r="F7374" t="str">
            <v>[{"signInType":"userPrincipalName","issuer":"serco.onmicrosoft.com","issuerAssignedId":"Peter.Saxe@serco-na.com"}]</v>
          </cell>
          <cell r="G7374">
            <v>80065117</v>
          </cell>
        </row>
        <row r="7375">
          <cell r="A7375">
            <v>80075417</v>
          </cell>
          <cell r="B7375" t="str">
            <v>Sayegh, Ziad, E (Serco NA US)</v>
          </cell>
          <cell r="C7375" t="str">
            <v>Ziad.Sayegh@serco-na.com</v>
          </cell>
          <cell r="D7375" t="str">
            <v>Member</v>
          </cell>
          <cell r="E7375" t="b">
            <v>1</v>
          </cell>
          <cell r="F7375" t="str">
            <v>[{"signInType":"userPrincipalName","issuer":"serco.onmicrosoft.com","issuerAssignedId":"Ziad.Sayegh@serco-na.com"}]</v>
          </cell>
          <cell r="G7375">
            <v>80075417</v>
          </cell>
        </row>
        <row r="7376">
          <cell r="A7376">
            <v>80083312</v>
          </cell>
          <cell r="B7376" t="str">
            <v>Saylak, Yagmur (Serco NA US)</v>
          </cell>
          <cell r="C7376" t="str">
            <v>Yagmur.Saylak@serco-na.com</v>
          </cell>
          <cell r="D7376" t="str">
            <v>Member</v>
          </cell>
          <cell r="E7376" t="b">
            <v>1</v>
          </cell>
          <cell r="F7376" t="str">
            <v>[{"signInType":"userPrincipalName","issuer":"serco.onmicrosoft.com","issuerAssignedId":"Yagmur.Saylak@serco-na.com"}]</v>
          </cell>
          <cell r="G7376">
            <v>80083312</v>
          </cell>
        </row>
        <row r="7377">
          <cell r="A7377">
            <v>80074715</v>
          </cell>
          <cell r="B7377" t="str">
            <v>Scaglione, Annette, M (Serco NA US)</v>
          </cell>
          <cell r="C7377" t="str">
            <v>Annette.Scaglione@serco-na.com</v>
          </cell>
          <cell r="D7377" t="str">
            <v>Member</v>
          </cell>
          <cell r="E7377" t="b">
            <v>1</v>
          </cell>
          <cell r="F7377" t="str">
            <v>[{"signInType":"userPrincipalName","issuer":"serco.onmicrosoft.com","issuerAssignedId":"Annette.Scaglione@serco-na.com"}]</v>
          </cell>
          <cell r="G7377">
            <v>80074715</v>
          </cell>
        </row>
        <row r="7378">
          <cell r="A7378">
            <v>80080216</v>
          </cell>
          <cell r="B7378" t="str">
            <v>Scanlan, Fjay, P (Serco NA US)</v>
          </cell>
          <cell r="C7378" t="str">
            <v>Fred.Scanlan@serco-na.com</v>
          </cell>
          <cell r="D7378" t="str">
            <v>Member</v>
          </cell>
          <cell r="E7378" t="b">
            <v>1</v>
          </cell>
          <cell r="F7378" t="str">
            <v>[{"signInType":"userPrincipalName","issuer":"serco.onmicrosoft.com","issuerAssignedId":"Fred.Scanlan@serco-na.com"}]</v>
          </cell>
          <cell r="G7378">
            <v>80080216</v>
          </cell>
        </row>
        <row r="7379">
          <cell r="A7379">
            <v>80092813</v>
          </cell>
          <cell r="B7379" t="str">
            <v>Scaria, Anju (Serco NA)</v>
          </cell>
          <cell r="C7379" t="str">
            <v>Anju.Scaria@serco-na.com</v>
          </cell>
          <cell r="D7379" t="str">
            <v>Member</v>
          </cell>
          <cell r="E7379" t="b">
            <v>1</v>
          </cell>
          <cell r="F7379" t="str">
            <v>[{"signInType":"userPrincipalName","issuer":"serco.onmicrosoft.com","issuerAssignedId":"Anju.Scaria@serco-na.com"}]</v>
          </cell>
          <cell r="G7379">
            <v>80092813</v>
          </cell>
        </row>
        <row r="7380">
          <cell r="A7380">
            <v>80092134</v>
          </cell>
          <cell r="B7380" t="str">
            <v>Scarlett, Kensington (Serco NA US)</v>
          </cell>
          <cell r="C7380" t="str">
            <v>Kensington.Scarlett@serco-na.com</v>
          </cell>
          <cell r="D7380" t="str">
            <v>Member</v>
          </cell>
          <cell r="E7380" t="b">
            <v>1</v>
          </cell>
          <cell r="F7380" t="str">
            <v>[{"signInType":"userPrincipalName","issuer":"serco.onmicrosoft.com","issuerAssignedId":"Kensington.Scarlett@serco-na.com"}]</v>
          </cell>
          <cell r="G7380">
            <v>80092134</v>
          </cell>
        </row>
        <row r="7381">
          <cell r="A7381">
            <v>80080841</v>
          </cell>
          <cell r="B7381" t="str">
            <v>Schaad, Janelle, M (Serco NA)</v>
          </cell>
          <cell r="C7381" t="str">
            <v>Janelle.Schaad@serco-na.com</v>
          </cell>
          <cell r="D7381" t="str">
            <v>Member</v>
          </cell>
          <cell r="E7381" t="b">
            <v>1</v>
          </cell>
          <cell r="F7381" t="str">
            <v>[{"signInType":"userPrincipalName","issuer":"serco.onmicrosoft.com","issuerAssignedId":"Janelle.Schaad@serco-na.com"}]</v>
          </cell>
          <cell r="G7381">
            <v>80080841</v>
          </cell>
        </row>
        <row r="7382">
          <cell r="A7382">
            <v>80069743</v>
          </cell>
          <cell r="B7382" t="str">
            <v>Schaedel, Kailyn (Serco NA) - CTR</v>
          </cell>
          <cell r="C7382" t="str">
            <v>Kailyn.Schaedel@serco-na.com</v>
          </cell>
          <cell r="D7382" t="str">
            <v>Member</v>
          </cell>
          <cell r="E7382" t="b">
            <v>1</v>
          </cell>
          <cell r="F7382" t="str">
            <v>[{"signInType":"userPrincipalName","issuer":"serco.onmicrosoft.com","issuerAssignedId":"Kailyn.Schaedel@serco-na.com"}]</v>
          </cell>
          <cell r="G7382">
            <v>80069743</v>
          </cell>
        </row>
        <row r="7383">
          <cell r="A7383">
            <v>80091087</v>
          </cell>
          <cell r="B7383" t="str">
            <v>Schaefer, Clayton, A (Serco NA US)</v>
          </cell>
          <cell r="C7383" t="str">
            <v>Clayton.Schaefer@serco-na.com</v>
          </cell>
          <cell r="D7383" t="str">
            <v>Member</v>
          </cell>
          <cell r="E7383" t="b">
            <v>1</v>
          </cell>
          <cell r="F7383" t="str">
            <v>[{"signInType":"userPrincipalName","issuer":"serco.onmicrosoft.com","issuerAssignedId":"Clayton.Schaefer@serco-na.com"}]</v>
          </cell>
          <cell r="G7383">
            <v>80091087</v>
          </cell>
        </row>
        <row r="7384">
          <cell r="A7384">
            <v>80086364</v>
          </cell>
          <cell r="B7384" t="str">
            <v>Schaeffer, Rhiannon, E (Serco NA US)</v>
          </cell>
          <cell r="C7384" t="str">
            <v>Rhiannon.Schaeffer@serco-na.com</v>
          </cell>
          <cell r="D7384" t="str">
            <v>Member</v>
          </cell>
          <cell r="E7384" t="b">
            <v>1</v>
          </cell>
          <cell r="F7384" t="str">
            <v>[{"signInType":"userPrincipalName","issuer":"serco.onmicrosoft.com","issuerAssignedId":"Rhiannon.Schaeffer@serco-na.com"}]</v>
          </cell>
          <cell r="G7384">
            <v>80086364</v>
          </cell>
        </row>
        <row r="7385">
          <cell r="A7385">
            <v>80034471</v>
          </cell>
          <cell r="B7385" t="str">
            <v>Schafer, Michele, R (Serco NA US)</v>
          </cell>
          <cell r="C7385" t="str">
            <v>Michele.R.Schafer@serco-na.com</v>
          </cell>
          <cell r="D7385" t="str">
            <v>Member</v>
          </cell>
          <cell r="E7385" t="b">
            <v>1</v>
          </cell>
          <cell r="F7385" t="str">
            <v>[{"signInType":"userPrincipalName","issuer":"serco.onmicrosoft.com","issuerAssignedId":"Michele.R.Schafer@serco-na.com"}]</v>
          </cell>
          <cell r="G7385">
            <v>80034471</v>
          </cell>
        </row>
        <row r="7386">
          <cell r="A7386">
            <v>80001458</v>
          </cell>
          <cell r="B7386" t="str">
            <v>Schaffer, Daniel (Serco NA US)</v>
          </cell>
          <cell r="C7386" t="str">
            <v>dschaffer@SERCO-NA.COM</v>
          </cell>
          <cell r="D7386" t="str">
            <v>Member</v>
          </cell>
          <cell r="E7386" t="b">
            <v>1</v>
          </cell>
          <cell r="F7386" t="str">
            <v>[{"signInType":"userPrincipalName","issuer":"serco.onmicrosoft.com","issuerAssignedId":"dschaffer@SERCO-NA.COM"}]</v>
          </cell>
          <cell r="G7386">
            <v>80001458</v>
          </cell>
        </row>
        <row r="7387">
          <cell r="A7387">
            <v>80066747</v>
          </cell>
          <cell r="B7387" t="str">
            <v>Schairbaum, Dave, D (Serco NA US)</v>
          </cell>
          <cell r="C7387" t="str">
            <v>James.Schairbaum@serco-na.com</v>
          </cell>
          <cell r="D7387" t="str">
            <v>Member</v>
          </cell>
          <cell r="E7387" t="b">
            <v>1</v>
          </cell>
          <cell r="F7387" t="str">
            <v>[{"signInType":"userPrincipalName","issuer":"serco.onmicrosoft.com","issuerAssignedId":"James.Schairbaum@serco-na.com"}]</v>
          </cell>
          <cell r="G7387">
            <v>80066747</v>
          </cell>
        </row>
        <row r="7388">
          <cell r="A7388">
            <v>80086210</v>
          </cell>
          <cell r="B7388" t="str">
            <v>Schales, Dustin, R (Serco NA US)</v>
          </cell>
          <cell r="C7388" t="str">
            <v>Dustin.Schales@serco-na.com</v>
          </cell>
          <cell r="D7388" t="str">
            <v>Member</v>
          </cell>
          <cell r="E7388" t="b">
            <v>1</v>
          </cell>
          <cell r="F7388" t="str">
            <v>[{"signInType":"userPrincipalName","issuer":"serco.onmicrosoft.com","issuerAssignedId":"Dustin.Schales@serco-na.com"}]</v>
          </cell>
          <cell r="G7388">
            <v>80086210</v>
          </cell>
        </row>
        <row r="7389">
          <cell r="A7389">
            <v>80066749</v>
          </cell>
          <cell r="B7389" t="str">
            <v>Schanz, Till (Serco NA US)</v>
          </cell>
          <cell r="C7389" t="str">
            <v>Till.Schanz@serco-na.com</v>
          </cell>
          <cell r="D7389" t="str">
            <v>Member</v>
          </cell>
          <cell r="E7389" t="b">
            <v>1</v>
          </cell>
          <cell r="F7389" t="str">
            <v>[{"signInType":"userPrincipalName","issuer":"serco.onmicrosoft.com","issuerAssignedId":"Till.Schanz@serco-na.com"}]</v>
          </cell>
          <cell r="G7389">
            <v>80066749</v>
          </cell>
        </row>
        <row r="7390">
          <cell r="A7390">
            <v>80081783</v>
          </cell>
          <cell r="B7390" t="str">
            <v>Schavoir, Peter, A (Serco NA US)</v>
          </cell>
          <cell r="C7390" t="str">
            <v>Peter.Schavoir@serco-na.com</v>
          </cell>
          <cell r="D7390" t="str">
            <v>Member</v>
          </cell>
          <cell r="E7390" t="b">
            <v>1</v>
          </cell>
          <cell r="F7390" t="str">
            <v>[{"signInType":"userPrincipalName","issuer":"serco.onmicrosoft.com","issuerAssignedId":"Peter.Schavoir@serco-na.com"}]</v>
          </cell>
          <cell r="G7390">
            <v>80081783</v>
          </cell>
        </row>
        <row r="7391">
          <cell r="A7391">
            <v>80079152</v>
          </cell>
          <cell r="B7391" t="str">
            <v>Scheer, Adriana (Serco NA)</v>
          </cell>
          <cell r="C7391" t="str">
            <v>Adriana.Scheer@serco-na.com</v>
          </cell>
          <cell r="D7391" t="str">
            <v>Member</v>
          </cell>
          <cell r="E7391" t="b">
            <v>1</v>
          </cell>
          <cell r="F7391" t="str">
            <v>[{"signInType":"userPrincipalName","issuer":"serco.onmicrosoft.com","issuerAssignedId":"Adriana.Scheer@serco-na.com"}]</v>
          </cell>
          <cell r="G7391">
            <v>80079152</v>
          </cell>
        </row>
        <row r="7392">
          <cell r="A7392">
            <v>80072931</v>
          </cell>
          <cell r="B7392" t="str">
            <v>Scheibeler, Shelly, M (Serco NA US)</v>
          </cell>
          <cell r="C7392" t="str">
            <v>Shelly.Scheibeler@serco-na.com</v>
          </cell>
          <cell r="D7392" t="str">
            <v>Member</v>
          </cell>
          <cell r="E7392" t="b">
            <v>1</v>
          </cell>
          <cell r="F7392" t="str">
            <v>[{"signInType":"userPrincipalName","issuer":"serco.onmicrosoft.com","issuerAssignedId":"Shelly.Scheibeler@serco-na.com"}]</v>
          </cell>
          <cell r="G7392">
            <v>80072931</v>
          </cell>
        </row>
        <row r="7393">
          <cell r="A7393">
            <v>80065070</v>
          </cell>
          <cell r="B7393" t="str">
            <v>Scher, Robert, M (Serco NA US)</v>
          </cell>
          <cell r="C7393" t="str">
            <v>Robert.Scher@serco-na.com</v>
          </cell>
          <cell r="D7393" t="str">
            <v>Member</v>
          </cell>
          <cell r="E7393" t="b">
            <v>1</v>
          </cell>
          <cell r="F7393" t="str">
            <v>[{"signInType":"userPrincipalName","issuer":"serco.onmicrosoft.com","issuerAssignedId":"Robert.Scher@serco-na.com"}]</v>
          </cell>
          <cell r="G7393">
            <v>80065070</v>
          </cell>
        </row>
        <row r="7394">
          <cell r="A7394">
            <v>80073352</v>
          </cell>
          <cell r="B7394" t="str">
            <v>Scherer, Jade (Serco NA US)</v>
          </cell>
          <cell r="C7394" t="str">
            <v>jade.scherer@serco-na.com</v>
          </cell>
          <cell r="D7394" t="str">
            <v>Member</v>
          </cell>
          <cell r="E7394" t="b">
            <v>1</v>
          </cell>
          <cell r="F7394" t="str">
            <v>[{"signInType":"userPrincipalName","issuer":"serco.onmicrosoft.com","issuerAssignedId":"jade.scherer@serco-na.com"}]</v>
          </cell>
          <cell r="G7394">
            <v>80073352</v>
          </cell>
        </row>
        <row r="7395">
          <cell r="A7395">
            <v>80083714</v>
          </cell>
          <cell r="B7395" t="str">
            <v>Schiel, Jon, F (Serco NA)</v>
          </cell>
          <cell r="C7395" t="str">
            <v>Jonathan.Schiel@serco-na.com</v>
          </cell>
          <cell r="D7395" t="str">
            <v>Member</v>
          </cell>
          <cell r="E7395" t="b">
            <v>1</v>
          </cell>
          <cell r="F7395" t="str">
            <v>[{"signInType":"userPrincipalName","issuer":"serco.onmicrosoft.com","issuerAssignedId":"Jonathan.Schiel@serco-na.com"}]</v>
          </cell>
          <cell r="G7395">
            <v>80083714</v>
          </cell>
        </row>
        <row r="7396">
          <cell r="A7396">
            <v>80063936</v>
          </cell>
          <cell r="B7396" t="str">
            <v>Schillaci, Josephine, E (Serco NA US)</v>
          </cell>
          <cell r="C7396" t="str">
            <v>Josephine.Schillaci@serco-na.com</v>
          </cell>
          <cell r="D7396" t="str">
            <v>Member</v>
          </cell>
          <cell r="E7396" t="b">
            <v>1</v>
          </cell>
          <cell r="F7396" t="str">
            <v>[{"signInType":"userPrincipalName","issuer":"serco.onmicrosoft.com","issuerAssignedId":"Josephine.Schillaci@serco-na.com"}]</v>
          </cell>
          <cell r="G7396">
            <v>80063936</v>
          </cell>
        </row>
        <row r="7397">
          <cell r="A7397">
            <v>80090569</v>
          </cell>
          <cell r="B7397" t="str">
            <v>Schiller, Robert, B (Serco NA US)</v>
          </cell>
          <cell r="C7397" t="str">
            <v>Robert.Schiller@serco-na.com</v>
          </cell>
          <cell r="D7397" t="str">
            <v>Member</v>
          </cell>
          <cell r="E7397" t="b">
            <v>1</v>
          </cell>
          <cell r="F7397" t="str">
            <v>[{"signInType":"userPrincipalName","issuer":"serco.onmicrosoft.com","issuerAssignedId":"Robert.Schiller@serco-na.com"}]</v>
          </cell>
          <cell r="G7397">
            <v>80090569</v>
          </cell>
        </row>
        <row r="7398">
          <cell r="A7398">
            <v>80079923</v>
          </cell>
          <cell r="B7398" t="str">
            <v>Schimke, Jay, W (Serco NA US)</v>
          </cell>
          <cell r="C7398" t="str">
            <v>Jay.Schimke@serco-na.com</v>
          </cell>
          <cell r="D7398" t="str">
            <v>Member</v>
          </cell>
          <cell r="E7398" t="b">
            <v>1</v>
          </cell>
          <cell r="F7398" t="str">
            <v>[{"signInType":"userPrincipalName","issuer":"serco.onmicrosoft.com","issuerAssignedId":"Jay.Schimke@serco-na.com"}]</v>
          </cell>
          <cell r="G7398">
            <v>80079923</v>
          </cell>
        </row>
        <row r="7399">
          <cell r="A7399">
            <v>80081885</v>
          </cell>
          <cell r="B7399" t="str">
            <v>Schirm, James, C (Serco NA US)</v>
          </cell>
          <cell r="C7399" t="str">
            <v>James.Schirm@serco-na.com</v>
          </cell>
          <cell r="D7399" t="str">
            <v>Member</v>
          </cell>
          <cell r="E7399" t="b">
            <v>1</v>
          </cell>
          <cell r="F7399" t="str">
            <v>[{"signInType":"userPrincipalName","issuer":"serco.onmicrosoft.com","issuerAssignedId":"James.Schirm@serco-na.com"}]</v>
          </cell>
          <cell r="G7399">
            <v>80081885</v>
          </cell>
        </row>
        <row r="7400">
          <cell r="A7400">
            <v>80082837</v>
          </cell>
          <cell r="B7400" t="str">
            <v>Schlagenhauf, Taylor, T (Serco NA US)</v>
          </cell>
          <cell r="C7400" t="str">
            <v>William.Schlagenhauf@serco-na.com</v>
          </cell>
          <cell r="D7400" t="str">
            <v>Member</v>
          </cell>
          <cell r="E7400" t="b">
            <v>1</v>
          </cell>
          <cell r="F7400" t="str">
            <v>[{"signInType":"userPrincipalName","issuer":"serco.onmicrosoft.com","issuerAssignedId":"William.Schlagenhauf@serco-na.com"}]</v>
          </cell>
          <cell r="G7400">
            <v>80082837</v>
          </cell>
        </row>
        <row r="7401">
          <cell r="A7401">
            <v>80085558</v>
          </cell>
          <cell r="B7401" t="str">
            <v>Schlehuber, Matthew, C (Serco NA US)</v>
          </cell>
          <cell r="C7401" t="str">
            <v>Matthew.Schlehuber@serco-na.com</v>
          </cell>
          <cell r="D7401" t="str">
            <v>Member</v>
          </cell>
          <cell r="E7401" t="b">
            <v>1</v>
          </cell>
          <cell r="F7401" t="str">
            <v>[{"signInType":"userPrincipalName","issuer":"serco.onmicrosoft.com","issuerAssignedId":"Matthew.Schlehuber@serco-na.com"}]</v>
          </cell>
          <cell r="G7401">
            <v>80085558</v>
          </cell>
        </row>
        <row r="7402">
          <cell r="A7402">
            <v>80066750</v>
          </cell>
          <cell r="B7402" t="str">
            <v>Schlenker, Brad, S (Serco NA US)</v>
          </cell>
          <cell r="C7402" t="str">
            <v>Bradley.Schlenker@serco-na.com</v>
          </cell>
          <cell r="D7402" t="str">
            <v>Member</v>
          </cell>
          <cell r="E7402" t="b">
            <v>1</v>
          </cell>
          <cell r="F7402" t="str">
            <v>[{"signInType":"userPrincipalName","issuer":"serco.onmicrosoft.com","issuerAssignedId":"Bradley.Schlenker@serco-na.com"}]</v>
          </cell>
          <cell r="G7402">
            <v>80066750</v>
          </cell>
        </row>
        <row r="7403">
          <cell r="A7403">
            <v>80065741</v>
          </cell>
          <cell r="B7403" t="str">
            <v>Schlotterbeck, Eugene, J (Serco NA US)</v>
          </cell>
          <cell r="C7403" t="str">
            <v>Eugene.Schlotterbeck@serco-na.com</v>
          </cell>
          <cell r="D7403" t="str">
            <v>Member</v>
          </cell>
          <cell r="E7403" t="b">
            <v>1</v>
          </cell>
          <cell r="F7403" t="str">
            <v>[{"signInType":"userPrincipalName","issuer":"serco.onmicrosoft.com","issuerAssignedId":"Eugene.Schlotterbeck@serco-na.com"}]</v>
          </cell>
          <cell r="G7403">
            <v>80065741</v>
          </cell>
        </row>
        <row r="7404">
          <cell r="A7404">
            <v>80085389</v>
          </cell>
          <cell r="B7404" t="str">
            <v>Schmid, Sheila, C (Serco NA US)</v>
          </cell>
          <cell r="C7404" t="str">
            <v>Sheila.Schmid@serco-na.com</v>
          </cell>
          <cell r="D7404" t="str">
            <v>Member</v>
          </cell>
          <cell r="E7404" t="b">
            <v>1</v>
          </cell>
          <cell r="F7404" t="str">
            <v>[{"signInType":"userPrincipalName","issuer":"serco.onmicrosoft.com","issuerAssignedId":"Sheila.Schmid@serco-na.com"}]</v>
          </cell>
          <cell r="G7404">
            <v>80085389</v>
          </cell>
        </row>
        <row r="7405">
          <cell r="A7405">
            <v>80065369</v>
          </cell>
          <cell r="B7405" t="str">
            <v>Schmidt, David, R (Serco NA)</v>
          </cell>
          <cell r="C7405" t="str">
            <v>David.Schmidt@serco-na.com</v>
          </cell>
          <cell r="D7405" t="str">
            <v>Member</v>
          </cell>
          <cell r="E7405" t="b">
            <v>1</v>
          </cell>
          <cell r="F7405" t="str">
            <v>[{"signInType":"userPrincipalName","issuer":"serco.onmicrosoft.com","issuerAssignedId":"David.Schmidt@serco-na.com"}]</v>
          </cell>
          <cell r="G7405">
            <v>80065369</v>
          </cell>
        </row>
        <row r="7406">
          <cell r="A7406">
            <v>80080737</v>
          </cell>
          <cell r="B7406" t="str">
            <v>Schmidt, James, A (Serco NA US)</v>
          </cell>
          <cell r="C7406" t="str">
            <v>James.Schmidt@serco-na.com</v>
          </cell>
          <cell r="D7406" t="str">
            <v>Member</v>
          </cell>
          <cell r="E7406" t="b">
            <v>1</v>
          </cell>
          <cell r="F7406" t="str">
            <v>[{"signInType":"userPrincipalName","issuer":"serco.onmicrosoft.com","issuerAssignedId":"James.Schmidt@serco-na.com"}]</v>
          </cell>
          <cell r="G7406">
            <v>80080737</v>
          </cell>
        </row>
        <row r="7407">
          <cell r="A7407">
            <v>80088143</v>
          </cell>
          <cell r="B7407" t="str">
            <v>Schmidt, Michael, S (Serco NA US)</v>
          </cell>
          <cell r="C7407" t="str">
            <v>Michael.SchmidtIi@serco-na.com</v>
          </cell>
          <cell r="D7407" t="str">
            <v>Member</v>
          </cell>
          <cell r="E7407" t="b">
            <v>1</v>
          </cell>
          <cell r="F7407" t="str">
            <v>[{"signInType":"userPrincipalName","issuer":"serco.onmicrosoft.com","issuerAssignedId":"Michael.SchmidtIi@serco-na.com"}]</v>
          </cell>
          <cell r="G7407">
            <v>80088143</v>
          </cell>
        </row>
        <row r="7408">
          <cell r="A7408">
            <v>80081509</v>
          </cell>
          <cell r="B7408" t="str">
            <v>Schmitt, Sarah, J (Serco NA US)</v>
          </cell>
          <cell r="C7408" t="str">
            <v>Sarah.Schmitt@serco-na.com</v>
          </cell>
          <cell r="D7408" t="str">
            <v>Member</v>
          </cell>
          <cell r="E7408" t="b">
            <v>1</v>
          </cell>
          <cell r="F7408" t="str">
            <v>[{"signInType":"userPrincipalName","issuer":"serco.onmicrosoft.com","issuerAssignedId":"Sarah.Schmitt@serco-na.com"}]</v>
          </cell>
          <cell r="G7408">
            <v>80081509</v>
          </cell>
        </row>
        <row r="7409">
          <cell r="A7409">
            <v>80047628</v>
          </cell>
          <cell r="B7409" t="str">
            <v>Schmitt, Tina, L (Serco NA US)</v>
          </cell>
          <cell r="C7409" t="str">
            <v>Tina.Schmitt@SERCO-NA.COM</v>
          </cell>
          <cell r="D7409" t="str">
            <v>Member</v>
          </cell>
          <cell r="E7409" t="b">
            <v>1</v>
          </cell>
          <cell r="F7409" t="str">
            <v>[{"signInType":"userPrincipalName","issuer":"serco.onmicrosoft.com","issuerAssignedId":"Tina.Schmitt@SERCO-NA.COM"}]</v>
          </cell>
          <cell r="G7409">
            <v>80047628</v>
          </cell>
        </row>
        <row r="7410">
          <cell r="A7410">
            <v>80064362</v>
          </cell>
          <cell r="B7410" t="str">
            <v>Schneider, John (Serco NA) - CTR</v>
          </cell>
          <cell r="C7410" t="str">
            <v>William.Schneider@serco-na.com</v>
          </cell>
          <cell r="D7410" t="str">
            <v>Member</v>
          </cell>
          <cell r="E7410" t="b">
            <v>1</v>
          </cell>
          <cell r="F7410" t="str">
            <v>[{"signInType":"userPrincipalName","issuer":"serco.onmicrosoft.com","issuerAssignedId":"William.Schneider@serco-na.com"}]</v>
          </cell>
          <cell r="G7410">
            <v>80064362</v>
          </cell>
        </row>
        <row r="7411">
          <cell r="A7411">
            <v>80092496</v>
          </cell>
          <cell r="B7411" t="str">
            <v>Schneider, Thomas, J (Serco NA US)</v>
          </cell>
          <cell r="C7411" t="str">
            <v>Thomas.Schneider@serco-na.com</v>
          </cell>
          <cell r="D7411" t="str">
            <v>Member</v>
          </cell>
          <cell r="E7411" t="b">
            <v>1</v>
          </cell>
          <cell r="F7411" t="str">
            <v>[{"signInType":"userPrincipalName","issuer":"serco.onmicrosoft.com","issuerAssignedId":"Thomas.Schneider@serco-na.com"}]</v>
          </cell>
          <cell r="G7411">
            <v>80092496</v>
          </cell>
        </row>
        <row r="7412">
          <cell r="A7412">
            <v>80083894</v>
          </cell>
          <cell r="B7412" t="str">
            <v>Schneider, Walter, T (Serco NA US)</v>
          </cell>
          <cell r="C7412" t="str">
            <v>Walter.Schneider@serco-na.com</v>
          </cell>
          <cell r="D7412" t="str">
            <v>Member</v>
          </cell>
          <cell r="E7412" t="b">
            <v>1</v>
          </cell>
          <cell r="F7412" t="str">
            <v>[{"signInType":"userPrincipalName","issuer":"serco.onmicrosoft.com","issuerAssignedId":"Walter.Schneider@serco-na.com"}]</v>
          </cell>
          <cell r="G7412">
            <v>80083894</v>
          </cell>
        </row>
        <row r="7413">
          <cell r="A7413">
            <v>80012300</v>
          </cell>
          <cell r="B7413" t="str">
            <v>Schnepel, James, S (Serco NA US)</v>
          </cell>
          <cell r="C7413" t="str">
            <v>James.Schnepel@serco-na.com</v>
          </cell>
          <cell r="D7413" t="str">
            <v>Member</v>
          </cell>
          <cell r="E7413" t="b">
            <v>1</v>
          </cell>
          <cell r="F7413" t="str">
            <v>[{"signInType":"userPrincipalName","issuer":"serco.onmicrosoft.com","issuerAssignedId":"James.Schnepel@serco-na.com"}]</v>
          </cell>
          <cell r="G7413">
            <v>80012300</v>
          </cell>
        </row>
        <row r="7414">
          <cell r="A7414">
            <v>80059301</v>
          </cell>
          <cell r="B7414" t="str">
            <v>Schoenbach, Michael - OnPrem Admin (Serco NA)</v>
          </cell>
          <cell r="C7414" t="str">
            <v>mschoenbach@serco-na.com</v>
          </cell>
          <cell r="D7414" t="str">
            <v>Member</v>
          </cell>
          <cell r="E7414" t="b">
            <v>1</v>
          </cell>
          <cell r="F7414" t="str">
            <v>[{"signInType":"userPrincipalName","issuer":"serco.onmicrosoft.com","issuerAssignedId":"mschoenbach@serco-na.com"}]</v>
          </cell>
          <cell r="G7414">
            <v>80059301</v>
          </cell>
        </row>
        <row r="7415">
          <cell r="A7415">
            <v>80059301</v>
          </cell>
          <cell r="B7415" t="str">
            <v>Schoenbach, Michael, E (Serco NA US)</v>
          </cell>
          <cell r="C7415" t="str">
            <v>Michael.Schoenbach@SERCO-NA.COM</v>
          </cell>
          <cell r="D7415" t="str">
            <v>Member</v>
          </cell>
          <cell r="E7415" t="b">
            <v>1</v>
          </cell>
          <cell r="F7415" t="str">
            <v>[{"signInType":"userPrincipalName","issuer":"serco.onmicrosoft.com","issuerAssignedId":"Michael.Schoenbach@SERCO-NA.COM"}]</v>
          </cell>
          <cell r="G7415">
            <v>80059301</v>
          </cell>
        </row>
        <row r="7416">
          <cell r="A7416">
            <v>80088078</v>
          </cell>
          <cell r="B7416" t="str">
            <v>Schoenemann, Mark, R (Serco NA US)</v>
          </cell>
          <cell r="C7416" t="str">
            <v>Mark.Schoenemann@serco-na.com</v>
          </cell>
          <cell r="D7416" t="str">
            <v>Member</v>
          </cell>
          <cell r="E7416" t="b">
            <v>1</v>
          </cell>
          <cell r="F7416" t="str">
            <v>[{"signInType":"userPrincipalName","issuer":"serco.onmicrosoft.com","issuerAssignedId":"Mark.Schoenemann@serco-na.com"}]</v>
          </cell>
          <cell r="G7416">
            <v>80088078</v>
          </cell>
        </row>
        <row r="7417">
          <cell r="A7417">
            <v>80000148</v>
          </cell>
          <cell r="B7417" t="str">
            <v>Scholl, Steven (Serco NA US)</v>
          </cell>
          <cell r="C7417" t="str">
            <v>sscholl@SERCO-NA.COM</v>
          </cell>
          <cell r="D7417" t="str">
            <v>Member</v>
          </cell>
          <cell r="E7417" t="b">
            <v>1</v>
          </cell>
          <cell r="F7417" t="str">
            <v>[{"signInType":"userPrincipalName","issuer":"serco.onmicrosoft.com","issuerAssignedId":"sscholl@SERCO-NA.COM"}]</v>
          </cell>
          <cell r="G7417">
            <v>80000148</v>
          </cell>
        </row>
        <row r="7418">
          <cell r="A7418">
            <v>80065470</v>
          </cell>
          <cell r="B7418" t="str">
            <v>Schollaert, Randy, L (Serco NA)</v>
          </cell>
          <cell r="C7418" t="str">
            <v>Randy.Schollaert@serco-na.com</v>
          </cell>
          <cell r="D7418" t="str">
            <v>Member</v>
          </cell>
          <cell r="E7418" t="b">
            <v>1</v>
          </cell>
          <cell r="F7418" t="str">
            <v>[{"signInType":"userPrincipalName","issuer":"serco.onmicrosoft.com","issuerAssignedId":"Randy.Schollaert@serco-na.com"}]</v>
          </cell>
          <cell r="G7418">
            <v>80065470</v>
          </cell>
        </row>
        <row r="7419">
          <cell r="A7419">
            <v>80066751</v>
          </cell>
          <cell r="B7419" t="str">
            <v>Schonenberg, Lee, W (Serco NA)</v>
          </cell>
          <cell r="C7419" t="str">
            <v>Lee.Schonenberg@serco-na.com</v>
          </cell>
          <cell r="D7419" t="str">
            <v>Member</v>
          </cell>
          <cell r="E7419" t="b">
            <v>1</v>
          </cell>
          <cell r="F7419" t="str">
            <v>[{"signInType":"userPrincipalName","issuer":"serco.onmicrosoft.com","issuerAssignedId":"Lee.Schonenberg@serco-na.com"}]</v>
          </cell>
          <cell r="G7419">
            <v>80066751</v>
          </cell>
        </row>
        <row r="7420">
          <cell r="A7420">
            <v>80082448</v>
          </cell>
          <cell r="B7420" t="str">
            <v>Schoonover, Cathy, A (Serco NA US)</v>
          </cell>
          <cell r="C7420" t="str">
            <v>Cathy.Schoonover@serco-na.com</v>
          </cell>
          <cell r="D7420" t="str">
            <v>Member</v>
          </cell>
          <cell r="E7420" t="b">
            <v>1</v>
          </cell>
          <cell r="F7420" t="str">
            <v>[{"signInType":"userPrincipalName","issuer":"serco.onmicrosoft.com","issuerAssignedId":"Cathy.Schoonover@serco-na.com"}]</v>
          </cell>
          <cell r="G7420">
            <v>80082448</v>
          </cell>
        </row>
        <row r="7421">
          <cell r="A7421">
            <v>80064344</v>
          </cell>
          <cell r="B7421" t="str">
            <v>Schorr, Eric (Serco NA) - CTR</v>
          </cell>
          <cell r="C7421" t="str">
            <v>Eric.Schorr@serco-na.com</v>
          </cell>
          <cell r="D7421" t="str">
            <v>Member</v>
          </cell>
          <cell r="E7421" t="b">
            <v>1</v>
          </cell>
          <cell r="F7421" t="str">
            <v>[{"signInType":"userPrincipalName","issuer":"serco.onmicrosoft.com","issuerAssignedId":"Eric.Schorr@serco-na.com"}]</v>
          </cell>
          <cell r="G7421">
            <v>80064344</v>
          </cell>
        </row>
        <row r="7422">
          <cell r="A7422">
            <v>80052557</v>
          </cell>
          <cell r="B7422" t="str">
            <v>Schott, Danielle (Serco NA US)</v>
          </cell>
          <cell r="C7422" t="str">
            <v>Danielle.Schott@SERCO-NA.COM</v>
          </cell>
          <cell r="D7422" t="str">
            <v>Member</v>
          </cell>
          <cell r="E7422" t="b">
            <v>1</v>
          </cell>
          <cell r="F7422" t="str">
            <v>[{"signInType":"userPrincipalName","issuer":"serco.onmicrosoft.com","issuerAssignedId":"Danielle.Schott@SERCO-NA.COM"}]</v>
          </cell>
          <cell r="G7422">
            <v>80052557</v>
          </cell>
        </row>
        <row r="7423">
          <cell r="A7423">
            <v>80088104</v>
          </cell>
          <cell r="B7423" t="str">
            <v>Schowengerdt, Cory, E (Serco NA US)</v>
          </cell>
          <cell r="C7423" t="str">
            <v>Cory.Schowengerdt@serco-na.com</v>
          </cell>
          <cell r="D7423" t="str">
            <v>Member</v>
          </cell>
          <cell r="E7423" t="b">
            <v>1</v>
          </cell>
          <cell r="F7423" t="str">
            <v>[{"signInType":"userPrincipalName","issuer":"serco.onmicrosoft.com","issuerAssignedId":"Cory.Schowengerdt@serco-na.com"}]</v>
          </cell>
          <cell r="G7423">
            <v>80088104</v>
          </cell>
        </row>
        <row r="7424">
          <cell r="A7424">
            <v>80091645</v>
          </cell>
          <cell r="B7424" t="str">
            <v>Schreiber, Natalie (Serco NA US)</v>
          </cell>
          <cell r="C7424" t="str">
            <v>Natalie.Schreiber@serco-na.com</v>
          </cell>
          <cell r="D7424" t="str">
            <v>Member</v>
          </cell>
          <cell r="E7424" t="b">
            <v>1</v>
          </cell>
          <cell r="F7424" t="str">
            <v>[{"signInType":"userPrincipalName","issuer":"serco.onmicrosoft.com","issuerAssignedId":"Natalie.Schreiber@serco-na.com"}]</v>
          </cell>
          <cell r="G7424">
            <v>80091645</v>
          </cell>
        </row>
        <row r="7425">
          <cell r="A7425">
            <v>80083435</v>
          </cell>
          <cell r="B7425" t="str">
            <v>Schrock, Timothy, J (Serco NA)</v>
          </cell>
          <cell r="C7425" t="str">
            <v>Timothy.Schrock@serco-na.com</v>
          </cell>
          <cell r="D7425" t="str">
            <v>Member</v>
          </cell>
          <cell r="E7425" t="b">
            <v>1</v>
          </cell>
          <cell r="F7425" t="str">
            <v>[{"signInType":"userPrincipalName","issuer":"serco.onmicrosoft.com","issuerAssignedId":"Timothy.Schrock@serco-na.com"}]</v>
          </cell>
          <cell r="G7425">
            <v>80083435</v>
          </cell>
        </row>
        <row r="7426">
          <cell r="A7426">
            <v>80090763</v>
          </cell>
          <cell r="B7426" t="str">
            <v>Schroeder, Donovan, S (Serco NA US)</v>
          </cell>
          <cell r="C7426" t="str">
            <v>Donovan.Schroeder@serco-na.com</v>
          </cell>
          <cell r="D7426" t="str">
            <v>Member</v>
          </cell>
          <cell r="E7426" t="b">
            <v>1</v>
          </cell>
          <cell r="F7426" t="str">
            <v>[{"signInType":"userPrincipalName","issuer":"serco.onmicrosoft.com","issuerAssignedId":"Donovan.Schroeder@serco-na.com"}]</v>
          </cell>
          <cell r="G7426">
            <v>80090763</v>
          </cell>
        </row>
        <row r="7427">
          <cell r="A7427">
            <v>80091640</v>
          </cell>
          <cell r="B7427" t="str">
            <v>Schuette, Kaylah (Serco NA US)</v>
          </cell>
          <cell r="C7427" t="str">
            <v>Kaylah.Schuette@serco-na.com</v>
          </cell>
          <cell r="D7427" t="str">
            <v>Member</v>
          </cell>
          <cell r="E7427" t="b">
            <v>1</v>
          </cell>
          <cell r="F7427" t="str">
            <v>[{"signInType":"userPrincipalName","issuer":"serco.onmicrosoft.com","issuerAssignedId":"Kaylah.Schuette@serco-na.com"}]</v>
          </cell>
          <cell r="G7427">
            <v>80091640</v>
          </cell>
        </row>
        <row r="7428">
          <cell r="A7428">
            <v>80076351</v>
          </cell>
          <cell r="B7428" t="str">
            <v>Schuetze, Bryan, D (Serco NA US)</v>
          </cell>
          <cell r="C7428" t="str">
            <v>Bryan.Schuetze@serco-na.com</v>
          </cell>
          <cell r="D7428" t="str">
            <v>Member</v>
          </cell>
          <cell r="E7428" t="b">
            <v>1</v>
          </cell>
          <cell r="F7428" t="str">
            <v>[{"signInType":"userPrincipalName","issuer":"serco.onmicrosoft.com","issuerAssignedId":"Bryan.Schuetze@serco-na.com"}]</v>
          </cell>
          <cell r="G7428">
            <v>80076351</v>
          </cell>
        </row>
        <row r="7429">
          <cell r="A7429">
            <v>80087768</v>
          </cell>
          <cell r="B7429" t="str">
            <v>Schull, Benjamin, J (Serco NA US)</v>
          </cell>
          <cell r="C7429" t="str">
            <v>Benjamin.Schull@serco-na.com</v>
          </cell>
          <cell r="D7429" t="str">
            <v>Member</v>
          </cell>
          <cell r="E7429" t="b">
            <v>1</v>
          </cell>
          <cell r="F7429" t="str">
            <v>[{"signInType":"userPrincipalName","issuer":"serco.onmicrosoft.com","issuerAssignedId":"Benjamin.Schull@serco-na.com"}]</v>
          </cell>
          <cell r="G7429">
            <v>80087768</v>
          </cell>
        </row>
        <row r="7430">
          <cell r="A7430">
            <v>80069812</v>
          </cell>
          <cell r="B7430" t="str">
            <v>Schulman, Kyle (Serco NA) - CTR</v>
          </cell>
          <cell r="C7430" t="str">
            <v>Kyle.Schulman@serco-na.com</v>
          </cell>
          <cell r="D7430" t="str">
            <v>Member</v>
          </cell>
          <cell r="E7430" t="b">
            <v>1</v>
          </cell>
          <cell r="F7430" t="str">
            <v>[{"signInType":"userPrincipalName","issuer":"serco.onmicrosoft.com","issuerAssignedId":"Kyle.Schulman@serco-na.com"}]</v>
          </cell>
          <cell r="G7430">
            <v>80069812</v>
          </cell>
        </row>
        <row r="7431">
          <cell r="A7431">
            <v>80088458</v>
          </cell>
          <cell r="B7431" t="str">
            <v>Schultes, Fritz, J (Serco NA US)</v>
          </cell>
          <cell r="C7431" t="str">
            <v>Fritz.Schultes@serco-na.com</v>
          </cell>
          <cell r="D7431" t="str">
            <v>Member</v>
          </cell>
          <cell r="E7431" t="b">
            <v>1</v>
          </cell>
          <cell r="F7431" t="str">
            <v>[{"signInType":"userPrincipalName","issuer":"serco.onmicrosoft.com","issuerAssignedId":"Fritz.Schultes@serco-na.com"}]</v>
          </cell>
          <cell r="G7431">
            <v>80088458</v>
          </cell>
        </row>
        <row r="7432">
          <cell r="A7432">
            <v>80065074</v>
          </cell>
          <cell r="B7432" t="str">
            <v>Schulz, William, E (Serco NA US)</v>
          </cell>
          <cell r="C7432" t="str">
            <v>William.Schulz@serco-na.com</v>
          </cell>
          <cell r="D7432" t="str">
            <v>Member</v>
          </cell>
          <cell r="E7432" t="b">
            <v>1</v>
          </cell>
          <cell r="F7432" t="str">
            <v>[{"signInType":"userPrincipalName","issuer":"serco.onmicrosoft.com","issuerAssignedId":"William.Schulz@serco-na.com"}]</v>
          </cell>
          <cell r="G7432">
            <v>80065074</v>
          </cell>
        </row>
        <row r="7433">
          <cell r="A7433">
            <v>80069569</v>
          </cell>
          <cell r="B7433" t="str">
            <v>Schwander, Stephen (Serco NA) - CTR</v>
          </cell>
          <cell r="C7433" t="str">
            <v>Stephen.Schwander@serco-na.com</v>
          </cell>
          <cell r="D7433" t="str">
            <v>Member</v>
          </cell>
          <cell r="E7433" t="b">
            <v>1</v>
          </cell>
          <cell r="F7433" t="str">
            <v>[{"signInType":"userPrincipalName","issuer":"serco.onmicrosoft.com","issuerAssignedId":"Stephen.Schwander@serco-na.com"}]</v>
          </cell>
          <cell r="G7433">
            <v>80069569</v>
          </cell>
        </row>
        <row r="7434">
          <cell r="A7434">
            <v>80085055</v>
          </cell>
          <cell r="B7434" t="str">
            <v>Schwartz, Sean, M (Serco NA US)</v>
          </cell>
          <cell r="C7434" t="str">
            <v>Sean.Schwartz@serco-na.com</v>
          </cell>
          <cell r="D7434" t="str">
            <v>Member</v>
          </cell>
          <cell r="E7434" t="b">
            <v>1</v>
          </cell>
          <cell r="F7434" t="str">
            <v>[{"signInType":"userPrincipalName","issuer":"serco.onmicrosoft.com","issuerAssignedId":"Sean.Schwartz@serco-na.com"}]</v>
          </cell>
          <cell r="G7434">
            <v>80085055</v>
          </cell>
        </row>
        <row r="7435">
          <cell r="A7435">
            <v>80056481</v>
          </cell>
          <cell r="B7435" t="str">
            <v>Schweigart, Robert, A (Serco NA US)</v>
          </cell>
          <cell r="C7435" t="str">
            <v>Robert.Schweigart@SERCO-NA.COM</v>
          </cell>
          <cell r="D7435" t="str">
            <v>Member</v>
          </cell>
          <cell r="E7435" t="b">
            <v>1</v>
          </cell>
          <cell r="F7435" t="str">
            <v>[{"signInType":"userPrincipalName","issuer":"serco.onmicrosoft.com","issuerAssignedId":"Robert.Schweigart@SERCO-NA.COM"}]</v>
          </cell>
          <cell r="G7435">
            <v>80056481</v>
          </cell>
        </row>
        <row r="7436">
          <cell r="A7436">
            <v>80069527</v>
          </cell>
          <cell r="B7436" t="str">
            <v>Schweizerhof, Aaron (Serco NA) - CTR</v>
          </cell>
          <cell r="C7436" t="str">
            <v>aaron.schweizerhof@serco-na.com</v>
          </cell>
          <cell r="D7436" t="str">
            <v>Member</v>
          </cell>
          <cell r="E7436" t="b">
            <v>1</v>
          </cell>
          <cell r="F7436" t="str">
            <v>[{"signInType":"userPrincipalName","issuer":"serco.onmicrosoft.com","issuerAssignedId":"aaron.schweizerhof@serco-na.com"}]</v>
          </cell>
          <cell r="G7436">
            <v>80069527</v>
          </cell>
        </row>
        <row r="7437">
          <cell r="A7437">
            <v>80093358</v>
          </cell>
          <cell r="B7437" t="str">
            <v>Scoby Lll, James, E (Serco NA)</v>
          </cell>
          <cell r="C7437" t="str">
            <v>James.ScobyLll@serco-na.com</v>
          </cell>
          <cell r="D7437" t="str">
            <v>Member</v>
          </cell>
          <cell r="E7437" t="b">
            <v>1</v>
          </cell>
          <cell r="F7437" t="str">
            <v>[{"signInType":"userPrincipalName","issuer":"serco.onmicrosoft.com","issuerAssignedId":"James.ScobyLll@serco-na.com"}]</v>
          </cell>
          <cell r="G7437">
            <v>80093358</v>
          </cell>
        </row>
        <row r="7438">
          <cell r="A7438">
            <v>80012354</v>
          </cell>
          <cell r="B7438" t="str">
            <v>Scoggin, Kevin, L (Serco NA)</v>
          </cell>
          <cell r="C7438" t="str">
            <v>klscoggin@SERCO-NA.COM</v>
          </cell>
          <cell r="D7438" t="str">
            <v>Member</v>
          </cell>
          <cell r="E7438" t="b">
            <v>1</v>
          </cell>
          <cell r="F7438" t="str">
            <v>[{"signInType":"userPrincipalName","issuer":"serco.onmicrosoft.com","issuerAssignedId":"klscoggin@SERCO-NA.COM"}]</v>
          </cell>
          <cell r="G7438">
            <v>80012354</v>
          </cell>
        </row>
        <row r="7439">
          <cell r="A7439">
            <v>80076130</v>
          </cell>
          <cell r="B7439" t="str">
            <v>Scooler, Jeff, D (Serco NA US)</v>
          </cell>
          <cell r="C7439" t="str">
            <v>Jeff.Scooler@serco-na.com</v>
          </cell>
          <cell r="D7439" t="str">
            <v>Member</v>
          </cell>
          <cell r="E7439" t="b">
            <v>1</v>
          </cell>
          <cell r="F7439" t="str">
            <v>[{"signInType":"userPrincipalName","issuer":"serco.onmicrosoft.com","issuerAssignedId":"Jeff.Scooler@serco-na.com"}]</v>
          </cell>
          <cell r="G7439">
            <v>80076130</v>
          </cell>
        </row>
        <row r="7440">
          <cell r="A7440">
            <v>80087942</v>
          </cell>
          <cell r="B7440" t="str">
            <v>Scotece, Benjamin, M (Serco NA US)</v>
          </cell>
          <cell r="C7440" t="str">
            <v>Benjamin.Scotece@serco-na.com</v>
          </cell>
          <cell r="D7440" t="str">
            <v>Member</v>
          </cell>
          <cell r="E7440" t="b">
            <v>1</v>
          </cell>
          <cell r="F7440" t="str">
            <v>[{"signInType":"userPrincipalName","issuer":"serco.onmicrosoft.com","issuerAssignedId":"Benjamin.Scotece@serco-na.com"}]</v>
          </cell>
          <cell r="G7440">
            <v>80087942</v>
          </cell>
        </row>
        <row r="7441">
          <cell r="A7441">
            <v>80063407</v>
          </cell>
          <cell r="B7441" t="str">
            <v>Scott-Horton, Altina (Serco NA US)</v>
          </cell>
          <cell r="C7441" t="str">
            <v>Altina.ScottHorton@serco-na.com</v>
          </cell>
          <cell r="D7441" t="str">
            <v>Member</v>
          </cell>
          <cell r="E7441" t="b">
            <v>1</v>
          </cell>
          <cell r="F7441" t="str">
            <v>[{"signInType":"userPrincipalName","issuer":"serco.onmicrosoft.com","issuerAssignedId":"Altina.ScottHorton@serco-na.com"}]</v>
          </cell>
          <cell r="G7441">
            <v>80063407</v>
          </cell>
        </row>
        <row r="7442">
          <cell r="A7442">
            <v>80081058</v>
          </cell>
          <cell r="B7442" t="str">
            <v>Scott, Alisha (Serco NA US)</v>
          </cell>
          <cell r="C7442" t="str">
            <v>Alisha.Scott@serco-na.com</v>
          </cell>
          <cell r="D7442" t="str">
            <v>Member</v>
          </cell>
          <cell r="E7442" t="b">
            <v>1</v>
          </cell>
          <cell r="F7442" t="str">
            <v>[{"signInType":"userPrincipalName","issuer":"serco.onmicrosoft.com","issuerAssignedId":"Alisha.Scott@serco-na.com"}]</v>
          </cell>
          <cell r="G7442">
            <v>80081058</v>
          </cell>
        </row>
        <row r="7443">
          <cell r="A7443">
            <v>80091798</v>
          </cell>
          <cell r="B7443" t="str">
            <v>Scott, Bert, D (Serco NA US)</v>
          </cell>
          <cell r="C7443" t="str">
            <v>Bert.Scott@serco-na.com</v>
          </cell>
          <cell r="D7443" t="str">
            <v>Member</v>
          </cell>
          <cell r="E7443" t="b">
            <v>1</v>
          </cell>
          <cell r="F7443" t="str">
            <v>[{"signInType":"userPrincipalName","issuer":"serco.onmicrosoft.com","issuerAssignedId":"Bert.Scott@serco-na.com"}]</v>
          </cell>
          <cell r="G7443">
            <v>80091798</v>
          </cell>
        </row>
        <row r="7444">
          <cell r="A7444">
            <v>80056498</v>
          </cell>
          <cell r="B7444" t="str">
            <v>Scott, Breanna (Serco NA US)</v>
          </cell>
          <cell r="C7444" t="str">
            <v>Breanna.Scott@serco-na.com</v>
          </cell>
          <cell r="D7444" t="str">
            <v>Member</v>
          </cell>
          <cell r="E7444" t="b">
            <v>1</v>
          </cell>
          <cell r="F7444" t="str">
            <v>[{"signInType":"userPrincipalName","issuer":"serco.onmicrosoft.com","issuerAssignedId":"Breanna.Scott@serco-na.com"}]</v>
          </cell>
          <cell r="G7444">
            <v>80056498</v>
          </cell>
        </row>
        <row r="7445">
          <cell r="A7445">
            <v>80088076</v>
          </cell>
          <cell r="B7445" t="str">
            <v>Scott, Christopher, A (Serco NA US)</v>
          </cell>
          <cell r="C7445" t="str">
            <v>Christopher.Scott@serco-na.com</v>
          </cell>
          <cell r="D7445" t="str">
            <v>Member</v>
          </cell>
          <cell r="E7445" t="b">
            <v>1</v>
          </cell>
          <cell r="F7445" t="str">
            <v>[{"signInType":"userPrincipalName","issuer":"serco.onmicrosoft.com","issuerAssignedId":"Christopher.Scott@serco-na.com"}]</v>
          </cell>
          <cell r="G7445">
            <v>80088076</v>
          </cell>
        </row>
        <row r="7446">
          <cell r="A7446">
            <v>80086036</v>
          </cell>
          <cell r="B7446" t="str">
            <v>Scott, Drake, W (Serco NA US)</v>
          </cell>
          <cell r="C7446" t="str">
            <v>Drake.Scott@serco-na.com</v>
          </cell>
          <cell r="D7446" t="str">
            <v>Member</v>
          </cell>
          <cell r="E7446" t="b">
            <v>1</v>
          </cell>
          <cell r="F7446" t="str">
            <v>[{"signInType":"userPrincipalName","issuer":"serco.onmicrosoft.com","issuerAssignedId":"Drake.Scott@serco-na.com"}]</v>
          </cell>
          <cell r="G7446">
            <v>80086036</v>
          </cell>
        </row>
        <row r="7447">
          <cell r="A7447">
            <v>80076750</v>
          </cell>
          <cell r="B7447" t="str">
            <v>Scott, Jeyana (Serco NA US)</v>
          </cell>
          <cell r="C7447" t="str">
            <v>Jeyana.Scott@serco-na.com</v>
          </cell>
          <cell r="D7447" t="str">
            <v>Member</v>
          </cell>
          <cell r="E7447" t="b">
            <v>1</v>
          </cell>
          <cell r="F7447" t="str">
            <v>[{"signInType":"userPrincipalName","issuer":"serco.onmicrosoft.com","issuerAssignedId":"Jeyana.Scott@serco-na.com"}]</v>
          </cell>
          <cell r="G7447">
            <v>80076750</v>
          </cell>
        </row>
        <row r="7448">
          <cell r="A7448">
            <v>80088048</v>
          </cell>
          <cell r="B7448" t="str">
            <v>Scott, Kimberly, L (Serco NA US)</v>
          </cell>
          <cell r="C7448" t="str">
            <v>Kimberly.Scott@serco-na.com</v>
          </cell>
          <cell r="D7448" t="str">
            <v>Member</v>
          </cell>
          <cell r="E7448" t="b">
            <v>1</v>
          </cell>
          <cell r="F7448" t="str">
            <v>[{"signInType":"userPrincipalName","issuer":"serco.onmicrosoft.com","issuerAssignedId":"Kimberly.Scott@serco-na.com"}]</v>
          </cell>
          <cell r="G7448">
            <v>80088048</v>
          </cell>
        </row>
        <row r="7449">
          <cell r="A7449">
            <v>80078143</v>
          </cell>
          <cell r="B7449" t="str">
            <v>Scott, Mike, W (Serco NA US)</v>
          </cell>
          <cell r="C7449" t="str">
            <v>Michael.W.Scott@serco-na.com</v>
          </cell>
          <cell r="D7449" t="str">
            <v>Member</v>
          </cell>
          <cell r="E7449" t="b">
            <v>1</v>
          </cell>
          <cell r="F7449" t="str">
            <v>[{"signInType":"userPrincipalName","issuer":"serco.onmicrosoft.com","issuerAssignedId":"Michael.W.Scott@serco-na.com"}]</v>
          </cell>
          <cell r="G7449">
            <v>80078143</v>
          </cell>
        </row>
        <row r="7450">
          <cell r="A7450">
            <v>80069081</v>
          </cell>
          <cell r="B7450" t="str">
            <v>Scott, Nicole (Serco NA) - CTR</v>
          </cell>
          <cell r="C7450" t="str">
            <v>Nicole.Scott@serco-na.com</v>
          </cell>
          <cell r="D7450" t="str">
            <v>Member</v>
          </cell>
          <cell r="E7450" t="b">
            <v>1</v>
          </cell>
          <cell r="F7450" t="str">
            <v>[{"signInType":"userPrincipalName","issuer":"serco.onmicrosoft.com","issuerAssignedId":"Nicole.Scott@serco-na.com"}]</v>
          </cell>
          <cell r="G7450">
            <v>80069081</v>
          </cell>
        </row>
        <row r="7451">
          <cell r="A7451">
            <v>80090573</v>
          </cell>
          <cell r="B7451" t="str">
            <v>Scott, Roger, A (Serco NA US)</v>
          </cell>
          <cell r="C7451" t="str">
            <v>Roger.Scott@serco-na.com</v>
          </cell>
          <cell r="D7451" t="str">
            <v>Member</v>
          </cell>
          <cell r="E7451" t="b">
            <v>1</v>
          </cell>
          <cell r="F7451" t="str">
            <v>[{"signInType":"userPrincipalName","issuer":"serco.onmicrosoft.com","issuerAssignedId":"Roger.Scott@serco-na.com"}]</v>
          </cell>
          <cell r="G7451">
            <v>80090573</v>
          </cell>
        </row>
        <row r="7452">
          <cell r="A7452">
            <v>80086253</v>
          </cell>
          <cell r="B7452" t="str">
            <v>Scott, Shakim, D (Serco NA US)</v>
          </cell>
          <cell r="C7452" t="str">
            <v>Shakim.Scott@serco-na.com</v>
          </cell>
          <cell r="D7452" t="str">
            <v>Member</v>
          </cell>
          <cell r="E7452" t="b">
            <v>1</v>
          </cell>
          <cell r="F7452" t="str">
            <v>[{"signInType":"userPrincipalName","issuer":"serco.onmicrosoft.com","issuerAssignedId":"Shakim.Scott@serco-na.com"}]</v>
          </cell>
          <cell r="G7452">
            <v>80086253</v>
          </cell>
        </row>
        <row r="7453">
          <cell r="A7453">
            <v>80085939</v>
          </cell>
          <cell r="B7453" t="str">
            <v>Scott, Terry, W (Serco NA)</v>
          </cell>
          <cell r="C7453" t="str">
            <v>Terry.Scott@serco-na.com</v>
          </cell>
          <cell r="D7453" t="str">
            <v>Member</v>
          </cell>
          <cell r="E7453" t="b">
            <v>1</v>
          </cell>
          <cell r="F7453" t="str">
            <v>[{"signInType":"userPrincipalName","issuer":"serco.onmicrosoft.com","issuerAssignedId":"Terry.Scott@serco-na.com"}]</v>
          </cell>
          <cell r="G7453">
            <v>80085939</v>
          </cell>
        </row>
        <row r="7454">
          <cell r="A7454">
            <v>80091226</v>
          </cell>
          <cell r="B7454" t="str">
            <v>Scott, Timothy, J (Serco NA US)</v>
          </cell>
          <cell r="C7454" t="str">
            <v>Timothy.Scott@serco-na.com</v>
          </cell>
          <cell r="D7454" t="str">
            <v>Member</v>
          </cell>
          <cell r="E7454" t="b">
            <v>1</v>
          </cell>
          <cell r="F7454" t="str">
            <v>[{"signInType":"userPrincipalName","issuer":"serco.onmicrosoft.com","issuerAssignedId":"Timothy.Scott@serco-na.com"}]</v>
          </cell>
          <cell r="G7454">
            <v>80091226</v>
          </cell>
        </row>
        <row r="7455">
          <cell r="A7455">
            <v>80070509</v>
          </cell>
          <cell r="B7455" t="str">
            <v>Scott, Yolanda, M (Serco NA US)</v>
          </cell>
          <cell r="C7455" t="str">
            <v>Yolanda.Scott@serco-na.com</v>
          </cell>
          <cell r="D7455" t="str">
            <v>Member</v>
          </cell>
          <cell r="E7455" t="b">
            <v>1</v>
          </cell>
          <cell r="F7455" t="str">
            <v>[{"signInType":"userPrincipalName","issuer":"serco.onmicrosoft.com","issuerAssignedId":"Yolanda.Scott@serco-na.com"}]</v>
          </cell>
          <cell r="G7455">
            <v>80070509</v>
          </cell>
        </row>
        <row r="7456">
          <cell r="A7456">
            <v>80091284</v>
          </cell>
          <cell r="B7456" t="str">
            <v>Scotti, Jeff (Serco NA US)</v>
          </cell>
          <cell r="C7456" t="str">
            <v>Jeff.Scotti@serco-na.com</v>
          </cell>
          <cell r="D7456" t="str">
            <v>Member</v>
          </cell>
          <cell r="E7456" t="b">
            <v>1</v>
          </cell>
          <cell r="F7456" t="str">
            <v>[{"signInType":"userPrincipalName","issuer":"serco.onmicrosoft.com","issuerAssignedId":"Jeff.Scotti@serco-na.com"}]</v>
          </cell>
          <cell r="G7456">
            <v>80091284</v>
          </cell>
        </row>
        <row r="7457">
          <cell r="A7457">
            <v>80087987</v>
          </cell>
          <cell r="B7457" t="str">
            <v>Scrivener, Jay, R (Serco NA US)</v>
          </cell>
          <cell r="C7457" t="str">
            <v>Jay.Scrivener@serco-na.com</v>
          </cell>
          <cell r="D7457" t="str">
            <v>Member</v>
          </cell>
          <cell r="E7457" t="b">
            <v>1</v>
          </cell>
          <cell r="F7457" t="str">
            <v>[{"signInType":"userPrincipalName","issuer":"serco.onmicrosoft.com","issuerAssignedId":"Jay.Scrivener@serco-na.com"}]</v>
          </cell>
          <cell r="G7457">
            <v>80087987</v>
          </cell>
        </row>
        <row r="7458">
          <cell r="A7458">
            <v>80045764</v>
          </cell>
          <cell r="B7458" t="str">
            <v>Scroggs, Erik (Serco NA)</v>
          </cell>
          <cell r="C7458" t="str">
            <v>erik.scroggs@SERCO-NA.COM</v>
          </cell>
          <cell r="D7458" t="str">
            <v>Member</v>
          </cell>
          <cell r="E7458" t="b">
            <v>1</v>
          </cell>
          <cell r="F7458" t="str">
            <v>[{"signInType":"userPrincipalName","issuer":"serco.onmicrosoft.com","issuerAssignedId":"erik.scroggs@SERCO-NA.COM"}]</v>
          </cell>
          <cell r="G7458">
            <v>80045764</v>
          </cell>
        </row>
        <row r="7459">
          <cell r="A7459">
            <v>80065250</v>
          </cell>
          <cell r="B7459" t="str">
            <v>Scruggs, Margaret, L (Serco NA US)</v>
          </cell>
          <cell r="C7459" t="str">
            <v>Margaret.Scruggs@serco-na.com</v>
          </cell>
          <cell r="D7459" t="str">
            <v>Member</v>
          </cell>
          <cell r="E7459" t="b">
            <v>1</v>
          </cell>
          <cell r="F7459" t="str">
            <v>[{"signInType":"userPrincipalName","issuer":"serco.onmicrosoft.com","issuerAssignedId":"Margaret.Scruggs@serco-na.com"}]</v>
          </cell>
          <cell r="G7459">
            <v>80065250</v>
          </cell>
        </row>
        <row r="7460">
          <cell r="A7460">
            <v>80081165</v>
          </cell>
          <cell r="B7460" t="str">
            <v>Seabron, Tasha, R (Serco NA US)</v>
          </cell>
          <cell r="C7460" t="str">
            <v>Tasha.Seabron@serco-na.com</v>
          </cell>
          <cell r="D7460" t="str">
            <v>Member</v>
          </cell>
          <cell r="E7460" t="b">
            <v>1</v>
          </cell>
          <cell r="F7460" t="str">
            <v>[{"signInType":"userPrincipalName","issuer":"serco.onmicrosoft.com","issuerAssignedId":"Tasha.Seabron@serco-na.com"}]</v>
          </cell>
          <cell r="G7460">
            <v>80081165</v>
          </cell>
        </row>
        <row r="7461">
          <cell r="A7461">
            <v>80070859</v>
          </cell>
          <cell r="B7461" t="str">
            <v>Seale, Jasper, E (Serco NA US)</v>
          </cell>
          <cell r="C7461" t="str">
            <v>Jasper.Seale@serco-na.com</v>
          </cell>
          <cell r="D7461" t="str">
            <v>Member</v>
          </cell>
          <cell r="E7461" t="b">
            <v>1</v>
          </cell>
          <cell r="F7461" t="str">
            <v>[{"signInType":"userPrincipalName","issuer":"serco.onmicrosoft.com","issuerAssignedId":"Jasper.Seale@serco-na.com"}]</v>
          </cell>
          <cell r="G7461">
            <v>80070859</v>
          </cell>
        </row>
        <row r="7462">
          <cell r="A7462">
            <v>80063776</v>
          </cell>
          <cell r="B7462" t="str">
            <v>Searcy McDermott, Carol, L (Serco NA US)</v>
          </cell>
          <cell r="C7462" t="str">
            <v>Carol.SearcyMcDermo@serco-na.com</v>
          </cell>
          <cell r="D7462" t="str">
            <v>Member</v>
          </cell>
          <cell r="E7462" t="b">
            <v>1</v>
          </cell>
          <cell r="F7462" t="str">
            <v>[{"signInType":"userPrincipalName","issuer":"serco.onmicrosoft.com","issuerAssignedId":"Carol.SearcyMcDermo@serco-na.com"}]</v>
          </cell>
          <cell r="G7462">
            <v>80063776</v>
          </cell>
        </row>
        <row r="7463">
          <cell r="A7463">
            <v>80041224</v>
          </cell>
          <cell r="B7463" t="str">
            <v>Searfoorce, Theresa, E (Serco NA)</v>
          </cell>
          <cell r="C7463" t="str">
            <v>Theresa.Searfoorce@SERCO-NA.COM</v>
          </cell>
          <cell r="D7463" t="str">
            <v>Member</v>
          </cell>
          <cell r="E7463" t="b">
            <v>1</v>
          </cell>
          <cell r="F7463" t="str">
            <v>[{"signInType":"userPrincipalName","issuer":"serco.onmicrosoft.com","issuerAssignedId":"Theresa.Searfoorce@SERCO-NA.COM"}]</v>
          </cell>
          <cell r="G7463">
            <v>80041224</v>
          </cell>
        </row>
        <row r="7464">
          <cell r="A7464">
            <v>80086359</v>
          </cell>
          <cell r="B7464" t="str">
            <v>Sears, Brian (Serco NA)</v>
          </cell>
          <cell r="C7464" t="str">
            <v>Brian.Sears@serco-na.com</v>
          </cell>
          <cell r="D7464" t="str">
            <v>Member</v>
          </cell>
          <cell r="E7464" t="b">
            <v>1</v>
          </cell>
          <cell r="F7464" t="str">
            <v>[{"signInType":"userPrincipalName","issuer":"serco.onmicrosoft.com","issuerAssignedId":"Brian.Sears@serco-na.com"}]</v>
          </cell>
          <cell r="G7464">
            <v>80086359</v>
          </cell>
        </row>
        <row r="7465">
          <cell r="A7465">
            <v>80069643</v>
          </cell>
          <cell r="B7465" t="str">
            <v>Sears, Oliver (Serco NA) - CTR</v>
          </cell>
          <cell r="C7465" t="str">
            <v>Oliver.Sears@serco-na.com</v>
          </cell>
          <cell r="D7465" t="str">
            <v>Member</v>
          </cell>
          <cell r="E7465" t="b">
            <v>1</v>
          </cell>
          <cell r="F7465" t="str">
            <v>[{"signInType":"userPrincipalName","issuer":"serco.onmicrosoft.com","issuerAssignedId":"Oliver.Sears@serco-na.com"}]</v>
          </cell>
          <cell r="G7465">
            <v>80069643</v>
          </cell>
        </row>
        <row r="7466">
          <cell r="A7466">
            <v>80078415</v>
          </cell>
          <cell r="B7466" t="str">
            <v>Sebastian, Suman (Serco NA US)</v>
          </cell>
          <cell r="C7466" t="str">
            <v>Suman.Sebastian@serco-na.com</v>
          </cell>
          <cell r="D7466" t="str">
            <v>Member</v>
          </cell>
          <cell r="E7466" t="b">
            <v>1</v>
          </cell>
          <cell r="F7466" t="str">
            <v>[{"signInType":"userPrincipalName","issuer":"serco.onmicrosoft.com","issuerAssignedId":"Suman.Sebastian@serco-na.com"}]</v>
          </cell>
          <cell r="G7466">
            <v>80078415</v>
          </cell>
        </row>
        <row r="7467">
          <cell r="A7467">
            <v>80093076</v>
          </cell>
          <cell r="B7467" t="str">
            <v>Sebree, Amanda, M (Serco NA US)</v>
          </cell>
          <cell r="C7467" t="str">
            <v>Amanda.Sebree@serco-na.com</v>
          </cell>
          <cell r="D7467" t="str">
            <v>Member</v>
          </cell>
          <cell r="E7467" t="b">
            <v>1</v>
          </cell>
          <cell r="F7467" t="str">
            <v>[{"signInType":"userPrincipalName","issuer":"serco.onmicrosoft.com","issuerAssignedId":"Amanda.Sebree@serco-na.com"}]</v>
          </cell>
          <cell r="G7467">
            <v>80093076</v>
          </cell>
        </row>
        <row r="7468">
          <cell r="A7468">
            <v>80090923</v>
          </cell>
          <cell r="B7468" t="str">
            <v>Sechrist, Jason, A (Serco NA US)</v>
          </cell>
          <cell r="C7468" t="str">
            <v>Jason.Sechrist@serco-na.com</v>
          </cell>
          <cell r="D7468" t="str">
            <v>Member</v>
          </cell>
          <cell r="E7468" t="b">
            <v>1</v>
          </cell>
          <cell r="F7468" t="str">
            <v>[{"signInType":"userPrincipalName","issuer":"serco.onmicrosoft.com","issuerAssignedId":"Jason.Sechrist@serco-na.com"}]</v>
          </cell>
          <cell r="G7468">
            <v>80090923</v>
          </cell>
        </row>
        <row r="7469">
          <cell r="A7469">
            <v>80065195</v>
          </cell>
          <cell r="B7469" t="str">
            <v>Sechrist, John, D (Serco NA US)</v>
          </cell>
          <cell r="C7469" t="str">
            <v>John.Sechrist@serco-na.com</v>
          </cell>
          <cell r="D7469" t="str">
            <v>Member</v>
          </cell>
          <cell r="E7469" t="b">
            <v>1</v>
          </cell>
          <cell r="F7469" t="str">
            <v>[{"signInType":"userPrincipalName","issuer":"serco.onmicrosoft.com","issuerAssignedId":"John.Sechrist@serco-na.com"}]</v>
          </cell>
          <cell r="G7469">
            <v>80065195</v>
          </cell>
        </row>
        <row r="7470">
          <cell r="A7470">
            <v>80091535</v>
          </cell>
          <cell r="B7470" t="str">
            <v>Seck, John, I (Serco NA US)</v>
          </cell>
          <cell r="C7470" t="str">
            <v>John.Seck@serco-na.com</v>
          </cell>
          <cell r="D7470" t="str">
            <v>Member</v>
          </cell>
          <cell r="E7470" t="b">
            <v>1</v>
          </cell>
          <cell r="F7470" t="str">
            <v>[{"signInType":"userPrincipalName","issuer":"serco.onmicrosoft.com","issuerAssignedId":"John.Seck@serco-na.com"}]</v>
          </cell>
          <cell r="G7470">
            <v>80091535</v>
          </cell>
        </row>
        <row r="7471">
          <cell r="A7471">
            <v>80088017</v>
          </cell>
          <cell r="B7471" t="str">
            <v>See, Wyatt, W (Serco NA US)</v>
          </cell>
          <cell r="C7471" t="str">
            <v>Wyatt.See@serco-na.com</v>
          </cell>
          <cell r="D7471" t="str">
            <v>Member</v>
          </cell>
          <cell r="E7471" t="b">
            <v>1</v>
          </cell>
          <cell r="F7471" t="str">
            <v>[{"signInType":"userPrincipalName","issuer":"serco.onmicrosoft.com","issuerAssignedId":"Wyatt.See@serco-na.com"}]</v>
          </cell>
          <cell r="G7471">
            <v>80088017</v>
          </cell>
        </row>
        <row r="7472">
          <cell r="A7472">
            <v>80087979</v>
          </cell>
          <cell r="B7472" t="str">
            <v>Seebeck, Lanny, L (Serco NA US)</v>
          </cell>
          <cell r="C7472" t="str">
            <v>Lanny.Seebeck@serco-na.com</v>
          </cell>
          <cell r="D7472" t="str">
            <v>Member</v>
          </cell>
          <cell r="E7472" t="b">
            <v>1</v>
          </cell>
          <cell r="F7472" t="str">
            <v>[{"signInType":"userPrincipalName","issuer":"serco.onmicrosoft.com","issuerAssignedId":"Lanny.Seebeck@serco-na.com"}]</v>
          </cell>
          <cell r="G7472">
            <v>80087979</v>
          </cell>
        </row>
        <row r="7473">
          <cell r="A7473">
            <v>80085478</v>
          </cell>
          <cell r="B7473" t="str">
            <v>Seeger, Matthew, W (Serco NA US)</v>
          </cell>
          <cell r="C7473" t="str">
            <v>Matthew.Seeger@serco-na.com</v>
          </cell>
          <cell r="D7473" t="str">
            <v>Member</v>
          </cell>
          <cell r="E7473" t="b">
            <v>1</v>
          </cell>
          <cell r="F7473" t="str">
            <v>[{"signInType":"userPrincipalName","issuer":"serco.onmicrosoft.com","issuerAssignedId":"Matthew.Seeger@serco-na.com"}]</v>
          </cell>
          <cell r="G7473">
            <v>80085478</v>
          </cell>
        </row>
        <row r="7474">
          <cell r="A7474">
            <v>80069826</v>
          </cell>
          <cell r="B7474" t="str">
            <v>Seeman, Keith (Serco NA) - CTR</v>
          </cell>
          <cell r="C7474" t="str">
            <v>Keith.Seeman@serco-na.com</v>
          </cell>
          <cell r="D7474" t="str">
            <v>Member</v>
          </cell>
          <cell r="E7474" t="b">
            <v>1</v>
          </cell>
          <cell r="F7474" t="str">
            <v>[{"signInType":"userPrincipalName","issuer":"serco.onmicrosoft.com","issuerAssignedId":"Keith.Seeman@serco-na.com"}]</v>
          </cell>
          <cell r="G7474">
            <v>80069826</v>
          </cell>
        </row>
        <row r="7475">
          <cell r="A7475">
            <v>80065566</v>
          </cell>
          <cell r="B7475" t="str">
            <v>Seetoo, Regina (Serco NA)</v>
          </cell>
          <cell r="C7475" t="str">
            <v>Regina.Seetoo@serco-na.com</v>
          </cell>
          <cell r="D7475" t="str">
            <v>Member</v>
          </cell>
          <cell r="E7475" t="b">
            <v>1</v>
          </cell>
          <cell r="F7475" t="str">
            <v>[{"signInType":"userPrincipalName","issuer":"serco.onmicrosoft.com","issuerAssignedId":"Regina.Seetoo@serco-na.com"}]</v>
          </cell>
          <cell r="G7475">
            <v>80065566</v>
          </cell>
        </row>
        <row r="7476">
          <cell r="A7476">
            <v>80085696</v>
          </cell>
          <cell r="B7476" t="str">
            <v>Segaar, Rob (Serco NA US)</v>
          </cell>
          <cell r="C7476" t="str">
            <v>Rob.Segaar@serco-na.com</v>
          </cell>
          <cell r="D7476" t="str">
            <v>Member</v>
          </cell>
          <cell r="E7476" t="b">
            <v>1</v>
          </cell>
          <cell r="F7476" t="str">
            <v>[{"signInType":"userPrincipalName","issuer":"serco.onmicrosoft.com","issuerAssignedId":"Rob.Segaar@serco-na.com"}]</v>
          </cell>
          <cell r="G7476">
            <v>80085696</v>
          </cell>
        </row>
        <row r="7477">
          <cell r="A7477">
            <v>80091393</v>
          </cell>
          <cell r="B7477" t="str">
            <v>Segro, Paul, A (Serco NA US)</v>
          </cell>
          <cell r="C7477" t="str">
            <v>Paul.Segro@serco-na.com</v>
          </cell>
          <cell r="D7477" t="str">
            <v>Member</v>
          </cell>
          <cell r="E7477" t="b">
            <v>1</v>
          </cell>
          <cell r="F7477" t="str">
            <v>[{"signInType":"userPrincipalName","issuer":"serco.onmicrosoft.com","issuerAssignedId":"Paul.Segro@serco-na.com"}]</v>
          </cell>
          <cell r="G7477">
            <v>80091393</v>
          </cell>
        </row>
        <row r="7478">
          <cell r="A7478">
            <v>80069886</v>
          </cell>
          <cell r="B7478" t="str">
            <v>Segura, Juan (Serco NA) - CTR</v>
          </cell>
          <cell r="C7478" t="str">
            <v>Juan.Segura@serco-na.com</v>
          </cell>
          <cell r="D7478" t="str">
            <v>Member</v>
          </cell>
          <cell r="E7478" t="b">
            <v>1</v>
          </cell>
          <cell r="F7478" t="str">
            <v>[{"signInType":"userPrincipalName","issuer":"serco.onmicrosoft.com","issuerAssignedId":"Juan.Segura@serco-na.com"}]</v>
          </cell>
          <cell r="G7478">
            <v>80069886</v>
          </cell>
        </row>
        <row r="7479">
          <cell r="A7479">
            <v>80084366</v>
          </cell>
          <cell r="B7479" t="str">
            <v>Segura, Monse, M (Serco NA)</v>
          </cell>
          <cell r="C7479" t="str">
            <v>Monserrat.Segura@serco-na.com</v>
          </cell>
          <cell r="D7479" t="str">
            <v>Member</v>
          </cell>
          <cell r="E7479" t="b">
            <v>1</v>
          </cell>
          <cell r="F7479" t="str">
            <v>[{"signInType":"userPrincipalName","issuer":"serco.onmicrosoft.com","issuerAssignedId":"Monserrat.Segura@serco-na.com"}]</v>
          </cell>
          <cell r="G7479">
            <v>80084366</v>
          </cell>
        </row>
        <row r="7480">
          <cell r="A7480">
            <v>80084379</v>
          </cell>
          <cell r="B7480" t="str">
            <v>Segura, Nilda (Serco NA US)</v>
          </cell>
          <cell r="C7480" t="str">
            <v>Nilda.Segura@serco-na.com</v>
          </cell>
          <cell r="D7480" t="str">
            <v>Member</v>
          </cell>
          <cell r="E7480" t="b">
            <v>1</v>
          </cell>
          <cell r="F7480" t="str">
            <v>[{"signInType":"userPrincipalName","issuer":"serco.onmicrosoft.com","issuerAssignedId":"Nilda.Segura@serco-na.com"}]</v>
          </cell>
          <cell r="G7480">
            <v>80084379</v>
          </cell>
        </row>
        <row r="7481">
          <cell r="A7481">
            <v>80078182</v>
          </cell>
          <cell r="B7481" t="str">
            <v>Seha, Charles (Serco NA US)</v>
          </cell>
          <cell r="C7481" t="str">
            <v>Charles.Seha@serco-na.com</v>
          </cell>
          <cell r="D7481" t="str">
            <v>Member</v>
          </cell>
          <cell r="E7481" t="b">
            <v>1</v>
          </cell>
          <cell r="F7481" t="str">
            <v>[{"signInType":"userPrincipalName","issuer":"serco.onmicrosoft.com","issuerAssignedId":"Charles.Seha@serco-na.com"}]</v>
          </cell>
          <cell r="G7481">
            <v>80078182</v>
          </cell>
        </row>
        <row r="7482">
          <cell r="A7482">
            <v>80065476</v>
          </cell>
          <cell r="B7482" t="str">
            <v>Sein, Amal (Serco NA US)</v>
          </cell>
          <cell r="C7482" t="str">
            <v>Amal.Sein@serco-na.com</v>
          </cell>
          <cell r="D7482" t="str">
            <v>Member</v>
          </cell>
          <cell r="E7482" t="b">
            <v>1</v>
          </cell>
          <cell r="F7482" t="str">
            <v>[{"signInType":"userPrincipalName","issuer":"serco.onmicrosoft.com","issuerAssignedId":"Amal.Sein@serco-na.com"}]</v>
          </cell>
          <cell r="G7482">
            <v>80065476</v>
          </cell>
        </row>
        <row r="7483">
          <cell r="A7483">
            <v>80051617</v>
          </cell>
          <cell r="B7483" t="str">
            <v>Selby, Andrea (Canada) - OnPrem Admin (Serco NA)</v>
          </cell>
          <cell r="C7483" t="str">
            <v>c-aselby@serco-na.com</v>
          </cell>
          <cell r="D7483" t="str">
            <v>Member</v>
          </cell>
          <cell r="E7483" t="b">
            <v>1</v>
          </cell>
          <cell r="F7483" t="str">
            <v>[{"signInType":"userPrincipalName","issuer":"serco.onmicrosoft.com","issuerAssignedId":"c-aselby@serco-na.com"}]</v>
          </cell>
          <cell r="G7483">
            <v>80051617</v>
          </cell>
        </row>
        <row r="7484">
          <cell r="A7484">
            <v>80051617</v>
          </cell>
          <cell r="B7484" t="str">
            <v>Selby, Andrea, J (Serco NA US)</v>
          </cell>
          <cell r="C7484" t="str">
            <v>Andrea.Selby@SERCO-NA.COM</v>
          </cell>
          <cell r="D7484" t="str">
            <v>Member</v>
          </cell>
          <cell r="E7484" t="b">
            <v>1</v>
          </cell>
          <cell r="F7484" t="str">
            <v>[{"signInType":"userPrincipalName","issuer":"serco.onmicrosoft.com","issuerAssignedId":"Andrea.Selby@SERCO-NA.COM"}]</v>
          </cell>
          <cell r="G7484">
            <v>80051617</v>
          </cell>
        </row>
        <row r="7485">
          <cell r="A7485">
            <v>80090535</v>
          </cell>
          <cell r="B7485" t="str">
            <v>Seley, Rebecca, L (Serco NA US)</v>
          </cell>
          <cell r="C7485" t="str">
            <v>Rebecca.Seley@serco-na.com</v>
          </cell>
          <cell r="D7485" t="str">
            <v>Member</v>
          </cell>
          <cell r="E7485" t="b">
            <v>1</v>
          </cell>
          <cell r="F7485" t="str">
            <v>[{"signInType":"userPrincipalName","issuer":"serco.onmicrosoft.com","issuerAssignedId":"Rebecca.Seley@serco-na.com"}]</v>
          </cell>
          <cell r="G7485">
            <v>80090535</v>
          </cell>
        </row>
        <row r="7486">
          <cell r="A7486">
            <v>80045402</v>
          </cell>
          <cell r="B7486" t="str">
            <v>Self, Melody, J (Serco NA)</v>
          </cell>
          <cell r="C7486" t="str">
            <v>Melody.Self@SERCO-NA.COM</v>
          </cell>
          <cell r="D7486" t="str">
            <v>Member</v>
          </cell>
          <cell r="E7486" t="b">
            <v>1</v>
          </cell>
          <cell r="F7486" t="str">
            <v>[{"signInType":"userPrincipalName","issuer":"serco.onmicrosoft.com","issuerAssignedId":"Melody.Self@SERCO-NA.COM"}]</v>
          </cell>
          <cell r="G7486">
            <v>80045402</v>
          </cell>
        </row>
        <row r="7487">
          <cell r="A7487">
            <v>80091510</v>
          </cell>
          <cell r="B7487" t="str">
            <v>Self, Sean, F (Serco NA US)</v>
          </cell>
          <cell r="C7487" t="str">
            <v>Sean.Self@serco-na.com</v>
          </cell>
          <cell r="D7487" t="str">
            <v>Member</v>
          </cell>
          <cell r="E7487" t="b">
            <v>1</v>
          </cell>
          <cell r="F7487" t="str">
            <v>[{"signInType":"userPrincipalName","issuer":"serco.onmicrosoft.com","issuerAssignedId":"Sean.Self@serco-na.com"}]</v>
          </cell>
          <cell r="G7487">
            <v>80091510</v>
          </cell>
        </row>
        <row r="7488">
          <cell r="A7488">
            <v>80030683</v>
          </cell>
          <cell r="B7488" t="str">
            <v>Sellers, Travis, M (Serco NA US)</v>
          </cell>
          <cell r="C7488" t="str">
            <v>Travis.Sellers@SERCO-NA.COM</v>
          </cell>
          <cell r="D7488" t="str">
            <v>Member</v>
          </cell>
          <cell r="E7488" t="b">
            <v>1</v>
          </cell>
          <cell r="F7488" t="str">
            <v>[{"signInType":"userPrincipalName","issuer":"serco.onmicrosoft.com","issuerAssignedId":"Travis.Sellers@SERCO-NA.COM"}]</v>
          </cell>
          <cell r="G7488">
            <v>80030683</v>
          </cell>
        </row>
        <row r="7489">
          <cell r="A7489">
            <v>80092286</v>
          </cell>
          <cell r="B7489" t="str">
            <v>Selvage, Viola (Serco NA US)</v>
          </cell>
          <cell r="C7489" t="str">
            <v>Viola.Selvage@serco-na.com</v>
          </cell>
          <cell r="D7489" t="str">
            <v>Member</v>
          </cell>
          <cell r="E7489" t="b">
            <v>1</v>
          </cell>
          <cell r="F7489" t="str">
            <v>[{"signInType":"userPrincipalName","issuer":"serco.onmicrosoft.com","issuerAssignedId":"Viola.Selvage@serco-na.com"}]</v>
          </cell>
          <cell r="G7489">
            <v>80092286</v>
          </cell>
        </row>
        <row r="7490">
          <cell r="A7490">
            <v>80081360</v>
          </cell>
          <cell r="B7490" t="str">
            <v>Selvanayagam, Aarthy Muthu Meena (Serco NA)</v>
          </cell>
          <cell r="C7490" t="str">
            <v>AarthyMuthuMeena.Sel@serco-na.com</v>
          </cell>
          <cell r="D7490" t="str">
            <v>Member</v>
          </cell>
          <cell r="E7490" t="b">
            <v>1</v>
          </cell>
          <cell r="F7490" t="str">
            <v>[{"signInType":"userPrincipalName","issuer":"serco.onmicrosoft.com","issuerAssignedId":"AarthyMuthuMeena.Sel@serco-na.com"}]</v>
          </cell>
          <cell r="G7490">
            <v>80081360</v>
          </cell>
        </row>
        <row r="7491">
          <cell r="A7491">
            <v>80090669</v>
          </cell>
          <cell r="B7491" t="str">
            <v>Seminara, Reagan, A (Serco NA US)</v>
          </cell>
          <cell r="C7491" t="str">
            <v>Reagan.Seminara@serco-na.com</v>
          </cell>
          <cell r="D7491" t="str">
            <v>Member</v>
          </cell>
          <cell r="E7491" t="b">
            <v>1</v>
          </cell>
          <cell r="F7491" t="str">
            <v>[{"signInType":"userPrincipalName","issuer":"serco.onmicrosoft.com","issuerAssignedId":"Reagan.Seminara@serco-na.com"}]</v>
          </cell>
          <cell r="G7491">
            <v>80090669</v>
          </cell>
        </row>
        <row r="7492">
          <cell r="A7492">
            <v>80075243</v>
          </cell>
          <cell r="B7492" t="str">
            <v>Semple, Robert, L (Serco NA US)</v>
          </cell>
          <cell r="C7492" t="str">
            <v>Robert.Semple@serco-na.com</v>
          </cell>
          <cell r="D7492" t="str">
            <v>Member</v>
          </cell>
          <cell r="E7492" t="b">
            <v>1</v>
          </cell>
          <cell r="F7492" t="str">
            <v>[{"signInType":"userPrincipalName","issuer":"serco.onmicrosoft.com","issuerAssignedId":"Robert.Semple@serco-na.com"}]</v>
          </cell>
          <cell r="G7492">
            <v>80075243</v>
          </cell>
        </row>
        <row r="7493">
          <cell r="A7493">
            <v>80002609</v>
          </cell>
          <cell r="B7493" t="str">
            <v>Sengamphan, Somboone (Serco NA US)</v>
          </cell>
          <cell r="C7493" t="str">
            <v>ssengamphan@SERCO-NA.COM</v>
          </cell>
          <cell r="D7493" t="str">
            <v>Member</v>
          </cell>
          <cell r="E7493" t="b">
            <v>1</v>
          </cell>
          <cell r="F7493" t="str">
            <v>[{"signInType":"userPrincipalName","issuer":"serco.onmicrosoft.com","issuerAssignedId":"ssengamphan@SERCO-NA.COM"}]</v>
          </cell>
          <cell r="G7493">
            <v>80002609</v>
          </cell>
        </row>
        <row r="7494">
          <cell r="A7494">
            <v>80065346</v>
          </cell>
          <cell r="B7494" t="str">
            <v>Sennie, Karey, A (Serco NA)</v>
          </cell>
          <cell r="C7494" t="str">
            <v>Karey.Sennie@serco-na.com</v>
          </cell>
          <cell r="D7494" t="str">
            <v>Member</v>
          </cell>
          <cell r="E7494" t="b">
            <v>1</v>
          </cell>
          <cell r="F7494" t="str">
            <v>[{"signInType":"userPrincipalName","issuer":"serco.onmicrosoft.com","issuerAssignedId":"Karey.Sennie@serco-na.com"}]</v>
          </cell>
          <cell r="G7494">
            <v>80065346</v>
          </cell>
        </row>
        <row r="7495">
          <cell r="A7495">
            <v>80093264</v>
          </cell>
          <cell r="B7495" t="str">
            <v>Senter, James, B (Serco NA)</v>
          </cell>
          <cell r="C7495" t="str">
            <v>James.Senter@serco-na.com</v>
          </cell>
          <cell r="D7495" t="str">
            <v>Member</v>
          </cell>
          <cell r="E7495" t="b">
            <v>1</v>
          </cell>
          <cell r="F7495" t="str">
            <v>[{"signInType":"userPrincipalName","issuer":"serco.onmicrosoft.com","issuerAssignedId":"James.Senter@serco-na.com"}]</v>
          </cell>
          <cell r="G7495">
            <v>80093264</v>
          </cell>
        </row>
        <row r="7496">
          <cell r="A7496">
            <v>80090719</v>
          </cell>
          <cell r="B7496" t="str">
            <v>Seratt, James, E (Serco NA US)</v>
          </cell>
          <cell r="C7496" t="str">
            <v>James.Seratt@serco-na.com</v>
          </cell>
          <cell r="D7496" t="str">
            <v>Member</v>
          </cell>
          <cell r="E7496" t="b">
            <v>1</v>
          </cell>
          <cell r="F7496" t="str">
            <v>[{"signInType":"userPrincipalName","issuer":"serco.onmicrosoft.com","issuerAssignedId":"James.Seratt@serco-na.com"}]</v>
          </cell>
          <cell r="G7496">
            <v>80090719</v>
          </cell>
        </row>
        <row r="7497">
          <cell r="A7497">
            <v>80069535</v>
          </cell>
          <cell r="B7497" t="str">
            <v>Serbeh, Kofi (Serco NA) - CTR</v>
          </cell>
          <cell r="C7497" t="str">
            <v>Kofi.Serbeh@serco-na.com</v>
          </cell>
          <cell r="D7497" t="str">
            <v>Member</v>
          </cell>
          <cell r="E7497" t="b">
            <v>1</v>
          </cell>
          <cell r="F7497" t="str">
            <v>[{"signInType":"userPrincipalName","issuer":"serco.onmicrosoft.com","issuerAssignedId":"Kofi.Serbeh@serco-na.com"}]</v>
          </cell>
          <cell r="G7497">
            <v>80069535</v>
          </cell>
        </row>
        <row r="7498">
          <cell r="A7498">
            <v>80074306</v>
          </cell>
          <cell r="B7498" t="str">
            <v>Sergent, Jeffrey, N (Serco NA US)</v>
          </cell>
          <cell r="C7498" t="str">
            <v>Jeffrey.Sergent@serco-na.com</v>
          </cell>
          <cell r="D7498" t="str">
            <v>Member</v>
          </cell>
          <cell r="E7498" t="b">
            <v>1</v>
          </cell>
          <cell r="F7498" t="str">
            <v>[{"signInType":"userPrincipalName","issuer":"serco.onmicrosoft.com","issuerAssignedId":"Jeffrey.Sergent@serco-na.com"}]</v>
          </cell>
          <cell r="G7498">
            <v>80074306</v>
          </cell>
        </row>
        <row r="7499">
          <cell r="A7499">
            <v>80091440</v>
          </cell>
          <cell r="B7499" t="str">
            <v>Sermon, Ryan, S (Serco NA US)</v>
          </cell>
          <cell r="C7499" t="str">
            <v>Ryan.Sermon@serco-na.com</v>
          </cell>
          <cell r="D7499" t="str">
            <v>Member</v>
          </cell>
          <cell r="E7499" t="b">
            <v>1</v>
          </cell>
          <cell r="F7499" t="str">
            <v>[{"signInType":"userPrincipalName","issuer":"serco.onmicrosoft.com","issuerAssignedId":"Ryan.Sermon@serco-na.com"}]</v>
          </cell>
          <cell r="G7499">
            <v>80091440</v>
          </cell>
        </row>
        <row r="7500">
          <cell r="A7500">
            <v>80072614</v>
          </cell>
          <cell r="B7500" t="str">
            <v>Serpas, Ashley (Serco NA US)</v>
          </cell>
          <cell r="C7500" t="str">
            <v>Ashley.Serpas@serco-na.com</v>
          </cell>
          <cell r="D7500" t="str">
            <v>Member</v>
          </cell>
          <cell r="E7500" t="b">
            <v>1</v>
          </cell>
          <cell r="F7500" t="str">
            <v>[{"signInType":"userPrincipalName","issuer":"serco.onmicrosoft.com","issuerAssignedId":"Ashley.Serpas@serco-na.com"}]</v>
          </cell>
          <cell r="G7500">
            <v>80072614</v>
          </cell>
        </row>
        <row r="7501">
          <cell r="A7501">
            <v>80092632</v>
          </cell>
          <cell r="B7501" t="str">
            <v>Serrano Plaza, Carmen M (Serco NA US)</v>
          </cell>
          <cell r="C7501" t="str">
            <v>CarmenM.SerranoPlaza@serco-na.com</v>
          </cell>
          <cell r="D7501" t="str">
            <v>Member</v>
          </cell>
          <cell r="E7501" t="b">
            <v>1</v>
          </cell>
          <cell r="F7501" t="str">
            <v>[{"signInType":"userPrincipalName","issuer":"serco.onmicrosoft.com","issuerAssignedId":"CarmenM.SerranoPlaza@serco-na.com"}]</v>
          </cell>
          <cell r="G7501">
            <v>80092632</v>
          </cell>
        </row>
        <row r="7502">
          <cell r="A7502">
            <v>80029823</v>
          </cell>
          <cell r="B7502" t="str">
            <v>Serrano, Jesus, M (Serco NA)</v>
          </cell>
          <cell r="C7502" t="str">
            <v>Jesus.Serrano@SERCO-NA.COM</v>
          </cell>
          <cell r="D7502" t="str">
            <v>Member</v>
          </cell>
          <cell r="E7502" t="b">
            <v>1</v>
          </cell>
          <cell r="F7502" t="str">
            <v>[{"signInType":"userPrincipalName","issuer":"serco.onmicrosoft.com","issuerAssignedId":"Jesus.Serrano@SERCO-NA.COM"}]</v>
          </cell>
          <cell r="G7502">
            <v>80029823</v>
          </cell>
        </row>
        <row r="7503">
          <cell r="A7503">
            <v>80059524</v>
          </cell>
          <cell r="B7503" t="str">
            <v>Sessoms, Whitney, D (Serco NA US)</v>
          </cell>
          <cell r="C7503" t="str">
            <v>Whitney.Sessoms@SERCO-NA.COM</v>
          </cell>
          <cell r="D7503" t="str">
            <v>Member</v>
          </cell>
          <cell r="E7503" t="b">
            <v>1</v>
          </cell>
          <cell r="F7503" t="str">
            <v>[{"signInType":"userPrincipalName","issuer":"serco.onmicrosoft.com","issuerAssignedId":"Whitney.Sessoms@SERCO-NA.COM"}]</v>
          </cell>
          <cell r="G7503">
            <v>80059524</v>
          </cell>
        </row>
        <row r="7504">
          <cell r="A7504">
            <v>80093238</v>
          </cell>
          <cell r="B7504" t="str">
            <v>Severance, Layla (Serco NA)</v>
          </cell>
          <cell r="C7504" t="str">
            <v>Layla.Severance@serco-na.com</v>
          </cell>
          <cell r="D7504" t="str">
            <v>Member</v>
          </cell>
          <cell r="E7504" t="b">
            <v>1</v>
          </cell>
          <cell r="F7504" t="str">
            <v>[{"signInType":"userPrincipalName","issuer":"serco.onmicrosoft.com","issuerAssignedId":"Layla.Severance@serco-na.com"}]</v>
          </cell>
          <cell r="G7504">
            <v>80093238</v>
          </cell>
        </row>
        <row r="7505">
          <cell r="A7505">
            <v>80093361</v>
          </cell>
          <cell r="B7505" t="str">
            <v>Severance, logan (Serco NA)</v>
          </cell>
          <cell r="C7505" t="str">
            <v>Logan.Severance@serco-na.com</v>
          </cell>
          <cell r="D7505" t="str">
            <v>Member</v>
          </cell>
          <cell r="E7505" t="b">
            <v>1</v>
          </cell>
          <cell r="F7505" t="str">
            <v>[{"signInType":"userPrincipalName","issuer":"serco.onmicrosoft.com","issuerAssignedId":"Logan.Severance@serco-na.com"}]</v>
          </cell>
          <cell r="G7505">
            <v>80093361</v>
          </cell>
        </row>
        <row r="7506">
          <cell r="A7506">
            <v>80073864</v>
          </cell>
          <cell r="B7506" t="str">
            <v>Sewell, Beatriz (Serco NA US)</v>
          </cell>
          <cell r="C7506" t="str">
            <v>Beatriz.Sewell@serco-na.com</v>
          </cell>
          <cell r="D7506" t="str">
            <v>Member</v>
          </cell>
          <cell r="E7506" t="b">
            <v>1</v>
          </cell>
          <cell r="F7506" t="str">
            <v>[{"signInType":"userPrincipalName","issuer":"serco.onmicrosoft.com","issuerAssignedId":"Beatriz.Sewell@serco-na.com"}]</v>
          </cell>
          <cell r="G7506">
            <v>80073864</v>
          </cell>
        </row>
        <row r="7507">
          <cell r="A7507">
            <v>80065062</v>
          </cell>
          <cell r="B7507" t="str">
            <v>Seymour, Michael, J (Serco NA US)</v>
          </cell>
          <cell r="C7507" t="str">
            <v>Michael.Seymour@serco-na.com</v>
          </cell>
          <cell r="D7507" t="str">
            <v>Member</v>
          </cell>
          <cell r="E7507" t="b">
            <v>1</v>
          </cell>
          <cell r="F7507" t="str">
            <v>[{"signInType":"userPrincipalName","issuer":"serco.onmicrosoft.com","issuerAssignedId":"Michael.Seymour@serco-na.com"}]</v>
          </cell>
          <cell r="G7507">
            <v>80065062</v>
          </cell>
        </row>
        <row r="7508">
          <cell r="A7508">
            <v>80069781</v>
          </cell>
          <cell r="B7508" t="str">
            <v>Shabazz, Jalen (Serco NA) - CTR</v>
          </cell>
          <cell r="C7508" t="str">
            <v>Jalen.Shabazz@serco-na.com</v>
          </cell>
          <cell r="D7508" t="str">
            <v>Member</v>
          </cell>
          <cell r="E7508" t="b">
            <v>1</v>
          </cell>
          <cell r="F7508" t="str">
            <v>[{"signInType":"userPrincipalName","issuer":"serco.onmicrosoft.com","issuerAssignedId":"Jalen.Shabazz@serco-na.com"}]</v>
          </cell>
          <cell r="G7508">
            <v>80069781</v>
          </cell>
        </row>
        <row r="7509">
          <cell r="A7509">
            <v>80083769</v>
          </cell>
          <cell r="B7509" t="str">
            <v>Shackelford, Troy, A (Serco NA US)</v>
          </cell>
          <cell r="C7509" t="str">
            <v>Troy.Shackelford@serco-na.com</v>
          </cell>
          <cell r="D7509" t="str">
            <v>Member</v>
          </cell>
          <cell r="E7509" t="b">
            <v>1</v>
          </cell>
          <cell r="F7509" t="str">
            <v>[{"signInType":"userPrincipalName","issuer":"serco.onmicrosoft.com","issuerAssignedId":"Troy.Shackelford@serco-na.com"}]</v>
          </cell>
          <cell r="G7509">
            <v>80083769</v>
          </cell>
        </row>
        <row r="7510">
          <cell r="A7510">
            <v>80088496</v>
          </cell>
          <cell r="B7510" t="str">
            <v>Shad, Justin, E (Serco NA US)</v>
          </cell>
          <cell r="C7510" t="str">
            <v>Justin.Shad@serco-na.com</v>
          </cell>
          <cell r="D7510" t="str">
            <v>Member</v>
          </cell>
          <cell r="E7510" t="b">
            <v>1</v>
          </cell>
          <cell r="F7510" t="str">
            <v>[{"signInType":"userPrincipalName","issuer":"serco.onmicrosoft.com","issuerAssignedId":"Justin.Shad@serco-na.com"}]</v>
          </cell>
          <cell r="G7510">
            <v>80088496</v>
          </cell>
        </row>
        <row r="7511">
          <cell r="A7511">
            <v>80012683</v>
          </cell>
          <cell r="B7511" t="str">
            <v>Shadowens, Franklin, J (Serco NA)</v>
          </cell>
          <cell r="C7511" t="str">
            <v>jshadowens@SERCO-NA.COM</v>
          </cell>
          <cell r="D7511" t="str">
            <v>Member</v>
          </cell>
          <cell r="E7511" t="b">
            <v>1</v>
          </cell>
          <cell r="F7511" t="str">
            <v>[{"signInType":"userPrincipalName","issuer":"serco.onmicrosoft.com","issuerAssignedId":"jshadowens@SERCO-NA.COM"}]</v>
          </cell>
          <cell r="G7511">
            <v>80012683</v>
          </cell>
        </row>
        <row r="7512">
          <cell r="A7512">
            <v>80090384</v>
          </cell>
          <cell r="B7512" t="str">
            <v>Shaffer, Katie, E (Serco NA US)</v>
          </cell>
          <cell r="C7512" t="str">
            <v>Katie.Shaffer@serco-na.com</v>
          </cell>
          <cell r="D7512" t="str">
            <v>Member</v>
          </cell>
          <cell r="E7512" t="b">
            <v>1</v>
          </cell>
          <cell r="F7512" t="str">
            <v>[{"signInType":"userPrincipalName","issuer":"serco.onmicrosoft.com","issuerAssignedId":"Katie.Shaffer@serco-na.com"}]</v>
          </cell>
          <cell r="G7512">
            <v>80090384</v>
          </cell>
        </row>
        <row r="7513">
          <cell r="A7513">
            <v>80073471</v>
          </cell>
          <cell r="B7513" t="str">
            <v>Shafi, Abdul Ahad (Serco NA US)</v>
          </cell>
          <cell r="C7513" t="str">
            <v>Abdul.Shafi@serco-na.com</v>
          </cell>
          <cell r="D7513" t="str">
            <v>Member</v>
          </cell>
          <cell r="E7513" t="b">
            <v>1</v>
          </cell>
          <cell r="F7513" t="str">
            <v>[{"signInType":"userPrincipalName","issuer":"serco.onmicrosoft.com","issuerAssignedId":"Abdul.Shafi@serco-na.com"}]</v>
          </cell>
          <cell r="G7513">
            <v>80073471</v>
          </cell>
        </row>
        <row r="7514">
          <cell r="A7514">
            <v>80047579</v>
          </cell>
          <cell r="B7514" t="str">
            <v>Shafi, Fahad (Serco NA)</v>
          </cell>
          <cell r="C7514" t="str">
            <v>Fahad.Shafi@SERCO-NA.COM</v>
          </cell>
          <cell r="D7514" t="str">
            <v>Member</v>
          </cell>
          <cell r="E7514" t="b">
            <v>1</v>
          </cell>
          <cell r="F7514" t="str">
            <v>[{"signInType":"userPrincipalName","issuer":"serco.onmicrosoft.com","issuerAssignedId":"Fahad.Shafi@SERCO-NA.COM"}]</v>
          </cell>
          <cell r="G7514">
            <v>80047579</v>
          </cell>
        </row>
        <row r="7515">
          <cell r="A7515">
            <v>80065491</v>
          </cell>
          <cell r="B7515" t="str">
            <v>Shah, Jainisha, R (Serco NA)</v>
          </cell>
          <cell r="C7515" t="str">
            <v>Jainisha.Shah@serco-na.com</v>
          </cell>
          <cell r="D7515" t="str">
            <v>Member</v>
          </cell>
          <cell r="E7515" t="b">
            <v>1</v>
          </cell>
          <cell r="F7515" t="str">
            <v>[{"signInType":"userPrincipalName","issuer":"serco.onmicrosoft.com","issuerAssignedId":"Jainisha.Shah@serco-na.com"}]</v>
          </cell>
          <cell r="G7515">
            <v>80065491</v>
          </cell>
        </row>
        <row r="7516">
          <cell r="A7516">
            <v>80086132</v>
          </cell>
          <cell r="B7516" t="str">
            <v>Shakeel, Arham (Serco NA)</v>
          </cell>
          <cell r="C7516" t="str">
            <v>Arham.Shakeel@serco-na.com</v>
          </cell>
          <cell r="D7516" t="str">
            <v>Member</v>
          </cell>
          <cell r="E7516" t="b">
            <v>1</v>
          </cell>
          <cell r="F7516" t="str">
            <v>[{"signInType":"userPrincipalName","issuer":"serco.onmicrosoft.com","issuerAssignedId":"Arham.Shakeel@serco-na.com"}]</v>
          </cell>
          <cell r="G7516">
            <v>80086132</v>
          </cell>
        </row>
        <row r="7517">
          <cell r="A7517">
            <v>80090325</v>
          </cell>
          <cell r="B7517" t="str">
            <v>Shanagher, Brian (Serco NA US)</v>
          </cell>
          <cell r="C7517" t="str">
            <v>Brian.Shanagher@serco-na.com</v>
          </cell>
          <cell r="D7517" t="str">
            <v>Member</v>
          </cell>
          <cell r="E7517" t="b">
            <v>1</v>
          </cell>
          <cell r="F7517" t="str">
            <v>[{"signInType":"userPrincipalName","issuer":"serco.onmicrosoft.com","issuerAssignedId":"Brian.Shanagher@serco-na.com"}]</v>
          </cell>
          <cell r="G7517">
            <v>80090325</v>
          </cell>
        </row>
        <row r="7518">
          <cell r="A7518">
            <v>80091108</v>
          </cell>
          <cell r="B7518" t="str">
            <v>Shanks, Elizabeth, A (Serco NA)</v>
          </cell>
          <cell r="C7518" t="str">
            <v>Elizabeth.Shanks@serco-na.com</v>
          </cell>
          <cell r="D7518" t="str">
            <v>Member</v>
          </cell>
          <cell r="E7518" t="b">
            <v>1</v>
          </cell>
          <cell r="F7518" t="str">
            <v>[{"signInType":"userPrincipalName","issuer":"serco.onmicrosoft.com","issuerAssignedId":"Elizabeth.Shanks@serco-na.com"}]</v>
          </cell>
          <cell r="G7518">
            <v>80091108</v>
          </cell>
        </row>
        <row r="7519">
          <cell r="A7519">
            <v>80086519</v>
          </cell>
          <cell r="B7519" t="str">
            <v>Shanks, Sonya, L (Serco NA US)</v>
          </cell>
          <cell r="C7519" t="str">
            <v>Sonya.Shanks@serco-na.com</v>
          </cell>
          <cell r="D7519" t="str">
            <v>Member</v>
          </cell>
          <cell r="E7519" t="b">
            <v>1</v>
          </cell>
          <cell r="F7519" t="str">
            <v>[{"signInType":"userPrincipalName","issuer":"serco.onmicrosoft.com","issuerAssignedId":"Sonya.Shanks@serco-na.com"}]</v>
          </cell>
          <cell r="G7519">
            <v>80086519</v>
          </cell>
        </row>
        <row r="7520">
          <cell r="A7520">
            <v>80090645</v>
          </cell>
          <cell r="B7520" t="str">
            <v>Shanley, Sadie (Serco NA)</v>
          </cell>
          <cell r="C7520" t="str">
            <v>Sadie.Shanley@serco-na.com</v>
          </cell>
          <cell r="D7520" t="str">
            <v>Member</v>
          </cell>
          <cell r="E7520" t="b">
            <v>1</v>
          </cell>
          <cell r="F7520" t="str">
            <v>[{"signInType":"userPrincipalName","issuer":"serco.onmicrosoft.com","issuerAssignedId":"Sadie.Shanley@serco-na.com"}]</v>
          </cell>
          <cell r="G7520">
            <v>80090645</v>
          </cell>
        </row>
        <row r="7521">
          <cell r="A7521">
            <v>80082062</v>
          </cell>
          <cell r="B7521" t="str">
            <v>Shannon, Natasha, P (Serco NA US)</v>
          </cell>
          <cell r="C7521" t="str">
            <v>Natasha.Shannon@serco-na.com</v>
          </cell>
          <cell r="D7521" t="str">
            <v>Member</v>
          </cell>
          <cell r="E7521" t="b">
            <v>1</v>
          </cell>
          <cell r="F7521" t="str">
            <v>[{"signInType":"userPrincipalName","issuer":"serco.onmicrosoft.com","issuerAssignedId":"Natasha.Shannon@serco-na.com"}]</v>
          </cell>
          <cell r="G7521">
            <v>80082062</v>
          </cell>
        </row>
        <row r="7522">
          <cell r="A7522">
            <v>80093384</v>
          </cell>
          <cell r="B7522" t="str">
            <v>Shannon, Qua  (Serco NA)</v>
          </cell>
          <cell r="C7522" t="str">
            <v>Qymaine.Shannon@serco-na.com</v>
          </cell>
          <cell r="D7522" t="str">
            <v>Member</v>
          </cell>
          <cell r="E7522" t="b">
            <v>1</v>
          </cell>
          <cell r="F7522" t="str">
            <v>[{"signInType":"userPrincipalName","issuer":"serco.onmicrosoft.com","issuerAssignedId":"Qymaine.Shannon@serco-na.com"}]</v>
          </cell>
          <cell r="G7522">
            <v>80093384</v>
          </cell>
        </row>
        <row r="7523">
          <cell r="A7523">
            <v>80084175</v>
          </cell>
          <cell r="B7523" t="str">
            <v>Sharkey, Richard, J (Serco NA US)</v>
          </cell>
          <cell r="C7523" t="str">
            <v>Richard.Sharkey@serco-na.com</v>
          </cell>
          <cell r="D7523" t="str">
            <v>Member</v>
          </cell>
          <cell r="E7523" t="b">
            <v>1</v>
          </cell>
          <cell r="F7523" t="str">
            <v>[{"signInType":"userPrincipalName","issuer":"serco.onmicrosoft.com","issuerAssignedId":"Richard.Sharkey@serco-na.com"}]</v>
          </cell>
          <cell r="G7523">
            <v>80084175</v>
          </cell>
        </row>
        <row r="7524">
          <cell r="A7524">
            <v>80071499</v>
          </cell>
          <cell r="B7524" t="str">
            <v>Sharma, Aarti (Serco NA)</v>
          </cell>
          <cell r="C7524" t="str">
            <v>Aarti.Sharma@serco-na.com</v>
          </cell>
          <cell r="D7524" t="str">
            <v>Member</v>
          </cell>
          <cell r="E7524" t="b">
            <v>1</v>
          </cell>
          <cell r="F7524" t="str">
            <v>[{"signInType":"userPrincipalName","issuer":"serco.onmicrosoft.com","issuerAssignedId":"Aarti.Sharma@serco-na.com"}]</v>
          </cell>
          <cell r="G7524">
            <v>80071499</v>
          </cell>
        </row>
        <row r="7525">
          <cell r="A7525">
            <v>80071478</v>
          </cell>
          <cell r="B7525" t="str">
            <v>Sharma, REENA (Serco NA)</v>
          </cell>
          <cell r="C7525" t="str">
            <v>Reena.Sharma@serco-na.com</v>
          </cell>
          <cell r="D7525" t="str">
            <v>Member</v>
          </cell>
          <cell r="E7525" t="b">
            <v>1</v>
          </cell>
          <cell r="F7525" t="str">
            <v>[{"signInType":"userPrincipalName","issuer":"serco.onmicrosoft.com","issuerAssignedId":"Reena.Sharma@serco-na.com"}]</v>
          </cell>
          <cell r="G7525">
            <v>80071478</v>
          </cell>
        </row>
        <row r="7526">
          <cell r="A7526">
            <v>80081986</v>
          </cell>
          <cell r="B7526" t="str">
            <v>Sharma, Shraddha (Serco NA US)</v>
          </cell>
          <cell r="C7526" t="str">
            <v>Shraddha.Sharma@serco-na.com</v>
          </cell>
          <cell r="D7526" t="str">
            <v>Member</v>
          </cell>
          <cell r="E7526" t="b">
            <v>1</v>
          </cell>
          <cell r="F7526" t="str">
            <v>[{"signInType":"userPrincipalName","issuer":"serco.onmicrosoft.com","issuerAssignedId":"Shraddha.Sharma@serco-na.com"}]</v>
          </cell>
          <cell r="G7526">
            <v>80081986</v>
          </cell>
        </row>
        <row r="7527">
          <cell r="A7527">
            <v>80065296</v>
          </cell>
          <cell r="B7527" t="str">
            <v>Sharp, Kellog, C (Serco NA US)</v>
          </cell>
          <cell r="C7527" t="str">
            <v>Kellog.Sharp@serco-na.com</v>
          </cell>
          <cell r="D7527" t="str">
            <v>Member</v>
          </cell>
          <cell r="E7527" t="b">
            <v>1</v>
          </cell>
          <cell r="F7527" t="str">
            <v>[{"signInType":"userPrincipalName","issuer":"serco.onmicrosoft.com","issuerAssignedId":"Kellog.Sharp@serco-na.com"}]</v>
          </cell>
          <cell r="G7527">
            <v>80065296</v>
          </cell>
        </row>
        <row r="7528">
          <cell r="A7528">
            <v>80053297</v>
          </cell>
          <cell r="B7528" t="str">
            <v>Sharp, William (Serco NA US)</v>
          </cell>
          <cell r="C7528" t="str">
            <v>William.Sharp@SERCO-NA.COM</v>
          </cell>
          <cell r="D7528" t="str">
            <v>Member</v>
          </cell>
          <cell r="E7528" t="b">
            <v>1</v>
          </cell>
          <cell r="F7528" t="str">
            <v>[{"signInType":"userPrincipalName","issuer":"serco.onmicrosoft.com","issuerAssignedId":"William.Sharp@SERCO-NA.COM"}]</v>
          </cell>
          <cell r="G7528">
            <v>80053297</v>
          </cell>
        </row>
        <row r="7529">
          <cell r="A7529">
            <v>80085705</v>
          </cell>
          <cell r="B7529" t="str">
            <v>Sharpe, Jameika, L (Serco NA US)</v>
          </cell>
          <cell r="C7529" t="str">
            <v>Jameika.Sharpe@serco-na.com</v>
          </cell>
          <cell r="D7529" t="str">
            <v>Member</v>
          </cell>
          <cell r="E7529" t="b">
            <v>1</v>
          </cell>
          <cell r="F7529" t="str">
            <v>[{"signInType":"userPrincipalName","issuer":"serco.onmicrosoft.com","issuerAssignedId":"Jameika.Sharpe@serco-na.com"}]</v>
          </cell>
          <cell r="G7529">
            <v>80085705</v>
          </cell>
        </row>
        <row r="7530">
          <cell r="A7530">
            <v>80070354</v>
          </cell>
          <cell r="B7530" t="str">
            <v>Sharpe, James, P (Serco NA US)</v>
          </cell>
          <cell r="C7530" t="str">
            <v>James.Sharpe@serco-na.com</v>
          </cell>
          <cell r="D7530" t="str">
            <v>Member</v>
          </cell>
          <cell r="E7530" t="b">
            <v>1</v>
          </cell>
          <cell r="F7530" t="str">
            <v>[{"signInType":"userPrincipalName","issuer":"serco.onmicrosoft.com","issuerAssignedId":"James.Sharpe@serco-na.com"}]</v>
          </cell>
          <cell r="G7530">
            <v>80070354</v>
          </cell>
        </row>
        <row r="7531">
          <cell r="A7531">
            <v>80066760</v>
          </cell>
          <cell r="B7531" t="str">
            <v>Sharpe, Matthew, M (Serco NA)</v>
          </cell>
          <cell r="C7531" t="str">
            <v>Matthew.Sharpe@serco-na.com</v>
          </cell>
          <cell r="D7531" t="str">
            <v>Member</v>
          </cell>
          <cell r="E7531" t="b">
            <v>1</v>
          </cell>
          <cell r="F7531" t="str">
            <v>[{"signInType":"userPrincipalName","issuer":"serco.onmicrosoft.com","issuerAssignedId":"Matthew.Sharpe@serco-na.com"}]</v>
          </cell>
          <cell r="G7531">
            <v>80066760</v>
          </cell>
        </row>
        <row r="7532">
          <cell r="A7532">
            <v>80005697</v>
          </cell>
          <cell r="B7532" t="str">
            <v>Shaughnessy, Michael, A (Serco NA US)</v>
          </cell>
          <cell r="C7532" t="str">
            <v>Michael.Shaughnessy@serco-na.com</v>
          </cell>
          <cell r="D7532" t="str">
            <v>Member</v>
          </cell>
          <cell r="E7532" t="b">
            <v>1</v>
          </cell>
          <cell r="F7532" t="str">
            <v>[{"signInType":"userPrincipalName","issuer":"serco.onmicrosoft.com","issuerAssignedId":"Michael.Shaughnessy@serco-na.com"}]</v>
          </cell>
          <cell r="G7532">
            <v>80005697</v>
          </cell>
        </row>
        <row r="7533">
          <cell r="A7533">
            <v>80090883</v>
          </cell>
          <cell r="B7533" t="str">
            <v>Shaver, Emma (Serco NA US)</v>
          </cell>
          <cell r="C7533" t="str">
            <v>Emma.Shaver@serco-na.com</v>
          </cell>
          <cell r="D7533" t="str">
            <v>Member</v>
          </cell>
          <cell r="E7533" t="b">
            <v>1</v>
          </cell>
          <cell r="F7533" t="str">
            <v>[{"signInType":"userPrincipalName","issuer":"serco.onmicrosoft.com","issuerAssignedId":"Emma.Shaver@serco-na.com"}]</v>
          </cell>
          <cell r="G7533">
            <v>80090883</v>
          </cell>
        </row>
        <row r="7534">
          <cell r="A7534">
            <v>80068637</v>
          </cell>
          <cell r="B7534" t="str">
            <v>Shaw, Billy, N (Serco NA US)</v>
          </cell>
          <cell r="C7534" t="str">
            <v>Billy.Shaw@serco-na.com</v>
          </cell>
          <cell r="D7534" t="str">
            <v>Member</v>
          </cell>
          <cell r="E7534" t="b">
            <v>1</v>
          </cell>
          <cell r="F7534" t="str">
            <v>[{"signInType":"userPrincipalName","issuer":"serco.onmicrosoft.com","issuerAssignedId":"Billy.Shaw@serco-na.com"}]</v>
          </cell>
          <cell r="G7534">
            <v>80068637</v>
          </cell>
        </row>
        <row r="7535">
          <cell r="A7535">
            <v>80063474</v>
          </cell>
          <cell r="B7535" t="str">
            <v>Shaw, Carmen, E (Serco NA US)</v>
          </cell>
          <cell r="C7535" t="str">
            <v>Carmen.Shaw@serco-na.com</v>
          </cell>
          <cell r="D7535" t="str">
            <v>Member</v>
          </cell>
          <cell r="E7535" t="b">
            <v>1</v>
          </cell>
          <cell r="F7535" t="str">
            <v>[{"signInType":"userPrincipalName","issuer":"serco.onmicrosoft.com","issuerAssignedId":"Carmen.Shaw@serco-na.com"}]</v>
          </cell>
          <cell r="G7535">
            <v>80063474</v>
          </cell>
        </row>
        <row r="7536">
          <cell r="A7536">
            <v>80092431</v>
          </cell>
          <cell r="B7536" t="str">
            <v>Shaw, Chyanne, J (Serco NA US)</v>
          </cell>
          <cell r="C7536" t="str">
            <v>Chyanne.Shaw@serco-na.com</v>
          </cell>
          <cell r="D7536" t="str">
            <v>Member</v>
          </cell>
          <cell r="E7536" t="b">
            <v>1</v>
          </cell>
          <cell r="F7536" t="str">
            <v>[{"signInType":"userPrincipalName","issuer":"serco.onmicrosoft.com","issuerAssignedId":"Chyanne.Shaw@serco-na.com"}]</v>
          </cell>
          <cell r="G7536">
            <v>80092431</v>
          </cell>
        </row>
        <row r="7537">
          <cell r="A7537">
            <v>80069338</v>
          </cell>
          <cell r="B7537" t="str">
            <v>Shaw, Kamawenonah (Serco NA) - CTR</v>
          </cell>
          <cell r="C7537" t="str">
            <v>Kamawenonah.Shaw@serco-na.com</v>
          </cell>
          <cell r="D7537" t="str">
            <v>Member</v>
          </cell>
          <cell r="E7537" t="b">
            <v>1</v>
          </cell>
          <cell r="F7537" t="str">
            <v>[{"signInType":"userPrincipalName","issuer":"serco.onmicrosoft.com","issuerAssignedId":"Kamawenonah.Shaw@serco-na.com"}]</v>
          </cell>
          <cell r="G7537">
            <v>80069338</v>
          </cell>
        </row>
        <row r="7538">
          <cell r="A7538">
            <v>80065389</v>
          </cell>
          <cell r="B7538" t="str">
            <v>Shaw, Michael (Serco NA US)</v>
          </cell>
          <cell r="C7538" t="str">
            <v>Michael.Shaw@serco-na.com</v>
          </cell>
          <cell r="D7538" t="str">
            <v>Member</v>
          </cell>
          <cell r="E7538" t="b">
            <v>1</v>
          </cell>
          <cell r="F7538" t="str">
            <v>[{"signInType":"userPrincipalName","issuer":"serco.onmicrosoft.com","issuerAssignedId":"Michael.Shaw@serco-na.com"}]</v>
          </cell>
          <cell r="G7538">
            <v>80065389</v>
          </cell>
        </row>
        <row r="7539">
          <cell r="A7539">
            <v>80088256</v>
          </cell>
          <cell r="B7539" t="str">
            <v>Shaw, Michelle (Serco NA) - CTR</v>
          </cell>
          <cell r="C7539" t="str">
            <v>Michelle.Shaw@serco-na.com</v>
          </cell>
          <cell r="D7539" t="str">
            <v>Member</v>
          </cell>
          <cell r="E7539" t="b">
            <v>1</v>
          </cell>
          <cell r="F7539" t="str">
            <v>[{"signInType":"userPrincipalName","issuer":"serco.onmicrosoft.com","issuerAssignedId":"Michelle.Shaw@serco-na.com"}]</v>
          </cell>
          <cell r="G7539">
            <v>80088256</v>
          </cell>
        </row>
        <row r="7540">
          <cell r="A7540">
            <v>80063240</v>
          </cell>
          <cell r="B7540" t="str">
            <v>Shaw, Tina, J (Serco NA US)</v>
          </cell>
          <cell r="C7540" t="str">
            <v>Tina.Shaw@serco-na.com</v>
          </cell>
          <cell r="D7540" t="str">
            <v>Member</v>
          </cell>
          <cell r="E7540" t="b">
            <v>1</v>
          </cell>
          <cell r="F7540" t="str">
            <v>[{"signInType":"userPrincipalName","issuer":"serco.onmicrosoft.com","issuerAssignedId":"Tina.Shaw@serco-na.com"}]</v>
          </cell>
          <cell r="G7540">
            <v>80063240</v>
          </cell>
        </row>
        <row r="7541">
          <cell r="A7541">
            <v>80090634</v>
          </cell>
          <cell r="B7541" t="str">
            <v>Sheahan, Miles (Serco NA US)</v>
          </cell>
          <cell r="C7541" t="str">
            <v>Miles.Sheahan@serco-na.com</v>
          </cell>
          <cell r="D7541" t="str">
            <v>Member</v>
          </cell>
          <cell r="E7541" t="b">
            <v>1</v>
          </cell>
          <cell r="F7541" t="str">
            <v>[{"signInType":"userPrincipalName","issuer":"serco.onmicrosoft.com","issuerAssignedId":"Miles.Sheahan@serco-na.com"}]</v>
          </cell>
          <cell r="G7541">
            <v>80090634</v>
          </cell>
        </row>
        <row r="7542">
          <cell r="A7542">
            <v>80077483</v>
          </cell>
          <cell r="B7542" t="str">
            <v>Shears, Christopher (Serco NA US)</v>
          </cell>
          <cell r="C7542" t="str">
            <v>Christopher.Shears@serco-na.com</v>
          </cell>
          <cell r="D7542" t="str">
            <v>Member</v>
          </cell>
          <cell r="E7542" t="b">
            <v>1</v>
          </cell>
          <cell r="F7542" t="str">
            <v>[{"signInType":"userPrincipalName","issuer":"serco.onmicrosoft.com","issuerAssignedId":"Christopher.Shears@serco-na.com"}]</v>
          </cell>
          <cell r="G7542">
            <v>80077483</v>
          </cell>
        </row>
        <row r="7543">
          <cell r="A7543">
            <v>80065032</v>
          </cell>
          <cell r="B7543" t="str">
            <v>Shechter, Avigdor (Serco NA US)</v>
          </cell>
          <cell r="C7543" t="str">
            <v>Avigdor.Shechter@serco-na.com</v>
          </cell>
          <cell r="D7543" t="str">
            <v>Member</v>
          </cell>
          <cell r="E7543" t="b">
            <v>1</v>
          </cell>
          <cell r="F7543" t="str">
            <v>[{"signInType":"userPrincipalName","issuer":"serco.onmicrosoft.com","issuerAssignedId":"Avigdor.Shechter@serco-na.com"}]</v>
          </cell>
          <cell r="G7543">
            <v>80065032</v>
          </cell>
        </row>
        <row r="7544">
          <cell r="A7544">
            <v>80046408</v>
          </cell>
          <cell r="B7544" t="str">
            <v>Sheehan, Elizabeth, C (Serco NA US)</v>
          </cell>
          <cell r="C7544" t="str">
            <v>Elizabeth.Sheehan@serco-na.com</v>
          </cell>
          <cell r="D7544" t="str">
            <v>Member</v>
          </cell>
          <cell r="E7544" t="b">
            <v>1</v>
          </cell>
          <cell r="F7544" t="str">
            <v>[{"signInType":"userPrincipalName","issuer":"serco.onmicrosoft.com","issuerAssignedId":"Elizabeth.Sheehan@serco-na.com"}]</v>
          </cell>
          <cell r="G7544">
            <v>80046408</v>
          </cell>
        </row>
        <row r="7545">
          <cell r="A7545">
            <v>80069082</v>
          </cell>
          <cell r="B7545" t="str">
            <v>Sheeran, Megan (Serco NA) - CTR</v>
          </cell>
          <cell r="C7545" t="str">
            <v>Megan.Sheeran@serco-na.com</v>
          </cell>
          <cell r="D7545" t="str">
            <v>Member</v>
          </cell>
          <cell r="E7545" t="b">
            <v>1</v>
          </cell>
          <cell r="F7545" t="str">
            <v>[{"signInType":"userPrincipalName","issuer":"serco.onmicrosoft.com","issuerAssignedId":"Megan.Sheeran@serco-na.com"}]</v>
          </cell>
          <cell r="G7545">
            <v>80069082</v>
          </cell>
        </row>
        <row r="7546">
          <cell r="A7546">
            <v>80069340</v>
          </cell>
          <cell r="B7546" t="str">
            <v>Sheeran, Mindi (Serco NA) - CTR</v>
          </cell>
          <cell r="C7546" t="str">
            <v>Mindi.Sheeran@serco-na.com</v>
          </cell>
          <cell r="D7546" t="str">
            <v>Member</v>
          </cell>
          <cell r="E7546" t="b">
            <v>1</v>
          </cell>
          <cell r="F7546" t="str">
            <v>[{"signInType":"userPrincipalName","issuer":"serco.onmicrosoft.com","issuerAssignedId":"Mindi.Sheeran@serco-na.com"}]</v>
          </cell>
          <cell r="G7546">
            <v>80069340</v>
          </cell>
        </row>
        <row r="7547">
          <cell r="A7547">
            <v>80071276</v>
          </cell>
          <cell r="B7547" t="str">
            <v>Sheetz, Lawrence, J (Serco NA US)</v>
          </cell>
          <cell r="C7547" t="str">
            <v>Lawrence.Sheetz@serco-na.com</v>
          </cell>
          <cell r="D7547" t="str">
            <v>Member</v>
          </cell>
          <cell r="E7547" t="b">
            <v>1</v>
          </cell>
          <cell r="F7547" t="str">
            <v>[{"signInType":"userPrincipalName","issuer":"serco.onmicrosoft.com","issuerAssignedId":"Lawrence.Sheetz@serco-na.com"}]</v>
          </cell>
          <cell r="G7547">
            <v>80071276</v>
          </cell>
        </row>
        <row r="7548">
          <cell r="A7548">
            <v>80087584</v>
          </cell>
          <cell r="B7548" t="str">
            <v>Shelburne, Andy (Serco NA US) - CTR</v>
          </cell>
          <cell r="C7548" t="str">
            <v>andy.shelburne@serco-na.com</v>
          </cell>
          <cell r="D7548" t="str">
            <v>Member</v>
          </cell>
          <cell r="E7548" t="b">
            <v>1</v>
          </cell>
          <cell r="F7548" t="str">
            <v>[{"signInType":"userPrincipalName","issuer":"serco.onmicrosoft.com","issuerAssignedId":"andy.shelburne@serco-na.com"}]</v>
          </cell>
          <cell r="G7548">
            <v>80087584</v>
          </cell>
        </row>
        <row r="7549">
          <cell r="A7549">
            <v>80070407</v>
          </cell>
          <cell r="B7549" t="str">
            <v>Shelby, Anita, P (Serco NA US)</v>
          </cell>
          <cell r="C7549" t="str">
            <v>Anita.Shelby@serco-na.com</v>
          </cell>
          <cell r="D7549" t="str">
            <v>Member</v>
          </cell>
          <cell r="E7549" t="b">
            <v>1</v>
          </cell>
          <cell r="F7549" t="str">
            <v>[{"signInType":"userPrincipalName","issuer":"serco.onmicrosoft.com","issuerAssignedId":"Anita.Shelby@serco-na.com"}]</v>
          </cell>
          <cell r="G7549">
            <v>80070407</v>
          </cell>
        </row>
        <row r="7550">
          <cell r="A7550">
            <v>80074003</v>
          </cell>
          <cell r="B7550" t="str">
            <v>Shell, Ray (Serco NA US)</v>
          </cell>
          <cell r="C7550" t="str">
            <v>Ray.Shell@serco-na.com</v>
          </cell>
          <cell r="D7550" t="str">
            <v>Member</v>
          </cell>
          <cell r="E7550" t="b">
            <v>1</v>
          </cell>
          <cell r="F7550" t="str">
            <v>[{"signInType":"userPrincipalName","issuer":"serco.onmicrosoft.com","issuerAssignedId":"Ray.Shell@serco-na.com"}]</v>
          </cell>
          <cell r="G7550">
            <v>80074003</v>
          </cell>
        </row>
        <row r="7551">
          <cell r="A7551">
            <v>80074739</v>
          </cell>
          <cell r="B7551" t="str">
            <v>Shelor, Brent, B (Serco NA US)</v>
          </cell>
          <cell r="C7551" t="str">
            <v>Jeremiah.Shelor@serco-na.com</v>
          </cell>
          <cell r="D7551" t="str">
            <v>Member</v>
          </cell>
          <cell r="E7551" t="b">
            <v>1</v>
          </cell>
          <cell r="F7551" t="str">
            <v>[{"signInType":"userPrincipalName","issuer":"serco.onmicrosoft.com","issuerAssignedId":"Jeremiah.Shelor@serco-na.com"}]</v>
          </cell>
          <cell r="G7551">
            <v>80074739</v>
          </cell>
        </row>
        <row r="7552">
          <cell r="A7552">
            <v>80055440</v>
          </cell>
          <cell r="B7552" t="str">
            <v>Shelton, Betty (Serco NA US)</v>
          </cell>
          <cell r="C7552" t="str">
            <v>Betty.Shelton@SERCO-NA.COM</v>
          </cell>
          <cell r="D7552" t="str">
            <v>Member</v>
          </cell>
          <cell r="E7552" t="b">
            <v>1</v>
          </cell>
          <cell r="F7552" t="str">
            <v>[{"signInType":"userPrincipalName","issuer":"serco.onmicrosoft.com","issuerAssignedId":"Betty.Shelton@SERCO-NA.COM"}]</v>
          </cell>
          <cell r="G7552">
            <v>80055440</v>
          </cell>
        </row>
        <row r="7553">
          <cell r="A7553">
            <v>80072307</v>
          </cell>
          <cell r="B7553" t="str">
            <v>Shepard, Donna, J (Serco NA)</v>
          </cell>
          <cell r="C7553" t="str">
            <v>Donna.J.Shepard@serco-na.com</v>
          </cell>
          <cell r="D7553" t="str">
            <v>Member</v>
          </cell>
          <cell r="E7553" t="b">
            <v>1</v>
          </cell>
          <cell r="F7553" t="str">
            <v>[{"signInType":"userPrincipalName","issuer":"serco.onmicrosoft.com","issuerAssignedId":"Donna.J.Shepard@serco-na.com"}]</v>
          </cell>
          <cell r="G7553">
            <v>80072307</v>
          </cell>
        </row>
        <row r="7554">
          <cell r="A7554">
            <v>80091455</v>
          </cell>
          <cell r="B7554" t="str">
            <v>Shepard, Donna, M (Serco NA US)</v>
          </cell>
          <cell r="C7554" t="str">
            <v>Donna.Shepard@serco-na.com</v>
          </cell>
          <cell r="D7554" t="str">
            <v>Member</v>
          </cell>
          <cell r="E7554" t="b">
            <v>1</v>
          </cell>
          <cell r="F7554" t="str">
            <v>[{"signInType":"userPrincipalName","issuer":"serco.onmicrosoft.com","issuerAssignedId":"Donna.Shepard@serco-na.com"}]</v>
          </cell>
          <cell r="G7554">
            <v>80091455</v>
          </cell>
        </row>
        <row r="7555">
          <cell r="A7555">
            <v>80062780</v>
          </cell>
          <cell r="B7555" t="str">
            <v>Shepard, Jamie, L (Serco NA US)</v>
          </cell>
          <cell r="C7555" t="str">
            <v>Jamie.Shepard@serco-na.com</v>
          </cell>
          <cell r="D7555" t="str">
            <v>Member</v>
          </cell>
          <cell r="E7555" t="b">
            <v>1</v>
          </cell>
          <cell r="F7555" t="str">
            <v>[{"signInType":"userPrincipalName","issuer":"serco.onmicrosoft.com","issuerAssignedId":"Jamie.Shepard@serco-na.com"}]</v>
          </cell>
          <cell r="G7555">
            <v>80062780</v>
          </cell>
        </row>
        <row r="7556">
          <cell r="A7556">
            <v>80092130</v>
          </cell>
          <cell r="B7556" t="str">
            <v>Shepard, Sean, M (Serco NA US)</v>
          </cell>
          <cell r="C7556" t="str">
            <v>Sean.Shepard@serco-na.com</v>
          </cell>
          <cell r="D7556" t="str">
            <v>Member</v>
          </cell>
          <cell r="E7556" t="b">
            <v>1</v>
          </cell>
          <cell r="F7556" t="str">
            <v>[{"signInType":"userPrincipalName","issuer":"serco.onmicrosoft.com","issuerAssignedId":"Sean.Shepard@serco-na.com"}]</v>
          </cell>
          <cell r="G7556">
            <v>80092130</v>
          </cell>
        </row>
        <row r="7557">
          <cell r="A7557">
            <v>80087667</v>
          </cell>
          <cell r="B7557" t="str">
            <v>Shepherd, Michael, R (Serco NA US)</v>
          </cell>
          <cell r="C7557" t="str">
            <v>Michael.Shepherd@serco-na.com</v>
          </cell>
          <cell r="D7557" t="str">
            <v>Member</v>
          </cell>
          <cell r="E7557" t="b">
            <v>1</v>
          </cell>
          <cell r="F7557" t="str">
            <v>[{"signInType":"userPrincipalName","issuer":"serco.onmicrosoft.com","issuerAssignedId":"Michael.Shepherd@serco-na.com"}]</v>
          </cell>
          <cell r="G7557">
            <v>80087667</v>
          </cell>
        </row>
        <row r="7558">
          <cell r="A7558">
            <v>80080757</v>
          </cell>
          <cell r="B7558" t="str">
            <v>Shepherd, Tim (Serco NA US)</v>
          </cell>
          <cell r="C7558" t="str">
            <v>Timothy.Shepherd@serco-na.com</v>
          </cell>
          <cell r="D7558" t="str">
            <v>Member</v>
          </cell>
          <cell r="E7558" t="b">
            <v>1</v>
          </cell>
          <cell r="F7558" t="str">
            <v>[{"signInType":"userPrincipalName","issuer":"serco.onmicrosoft.com","issuerAssignedId":"Timothy.Shepherd@serco-na.com"}]</v>
          </cell>
          <cell r="G7558">
            <v>80080757</v>
          </cell>
        </row>
        <row r="7559">
          <cell r="A7559">
            <v>80053355</v>
          </cell>
          <cell r="B7559" t="str">
            <v>Sheppard, Sakina, S (Serco NA US)</v>
          </cell>
          <cell r="C7559" t="str">
            <v>Sakina.Sheppard@SERCO-NA.COM</v>
          </cell>
          <cell r="D7559" t="str">
            <v>Member</v>
          </cell>
          <cell r="E7559" t="b">
            <v>1</v>
          </cell>
          <cell r="F7559" t="str">
            <v>[{"signInType":"userPrincipalName","issuer":"serco.onmicrosoft.com","issuerAssignedId":"Sakina.Sheppard@SERCO-NA.COM"}]</v>
          </cell>
          <cell r="G7559">
            <v>80053355</v>
          </cell>
        </row>
        <row r="7560">
          <cell r="A7560">
            <v>80079929</v>
          </cell>
          <cell r="B7560" t="str">
            <v>Sherburne, Kimberly, A (Serco NA US)</v>
          </cell>
          <cell r="C7560" t="str">
            <v>Kimberly.Sherburne@serco-na.com</v>
          </cell>
          <cell r="D7560" t="str">
            <v>Member</v>
          </cell>
          <cell r="E7560" t="b">
            <v>1</v>
          </cell>
          <cell r="F7560" t="str">
            <v>[{"signInType":"userPrincipalName","issuer":"serco.onmicrosoft.com","issuerAssignedId":"Kimberly.Sherburne@serco-na.com"}]</v>
          </cell>
          <cell r="G7560">
            <v>80079929</v>
          </cell>
        </row>
        <row r="7561">
          <cell r="A7561">
            <v>80091567</v>
          </cell>
          <cell r="B7561" t="str">
            <v>Sherman, Bran, M (Serco NA US)</v>
          </cell>
          <cell r="C7561" t="str">
            <v>Bran.Sherman@serco-na.com</v>
          </cell>
          <cell r="D7561" t="str">
            <v>Member</v>
          </cell>
          <cell r="E7561" t="b">
            <v>1</v>
          </cell>
          <cell r="F7561" t="str">
            <v>[{"signInType":"userPrincipalName","issuer":"serco.onmicrosoft.com","issuerAssignedId":"Bran.Sherman@serco-na.com"}]</v>
          </cell>
          <cell r="G7561">
            <v>80091567</v>
          </cell>
        </row>
        <row r="7562">
          <cell r="A7562">
            <v>80090160</v>
          </cell>
          <cell r="B7562" t="str">
            <v>Sherman, Cale (Serco NA US)</v>
          </cell>
          <cell r="C7562" t="str">
            <v>Cale.Sherman@serco-na.com</v>
          </cell>
          <cell r="D7562" t="str">
            <v>Member</v>
          </cell>
          <cell r="E7562" t="b">
            <v>1</v>
          </cell>
          <cell r="F7562" t="str">
            <v>[{"signInType":"userPrincipalName","issuer":"serco.onmicrosoft.com","issuerAssignedId":"Cale.Sherman@serco-na.com"}]</v>
          </cell>
          <cell r="G7562">
            <v>80090160</v>
          </cell>
        </row>
        <row r="7563">
          <cell r="A7563">
            <v>80085927</v>
          </cell>
          <cell r="B7563" t="str">
            <v>Sherman, Jonathan, D (Serco NA US)</v>
          </cell>
          <cell r="C7563" t="str">
            <v>Jonathan.Sherman@serco-na.com</v>
          </cell>
          <cell r="D7563" t="str">
            <v>Member</v>
          </cell>
          <cell r="E7563" t="b">
            <v>1</v>
          </cell>
          <cell r="F7563" t="str">
            <v>[{"signInType":"userPrincipalName","issuer":"serco.onmicrosoft.com","issuerAssignedId":"Jonathan.Sherman@serco-na.com"}]</v>
          </cell>
          <cell r="G7563">
            <v>80085927</v>
          </cell>
        </row>
        <row r="7564">
          <cell r="A7564">
            <v>80065923</v>
          </cell>
          <cell r="B7564" t="str">
            <v>Sherman, Michael (Serco NA US)</v>
          </cell>
          <cell r="C7564" t="str">
            <v>Michael.Sherman@serco-na.com</v>
          </cell>
          <cell r="D7564" t="str">
            <v>Member</v>
          </cell>
          <cell r="E7564" t="b">
            <v>1</v>
          </cell>
          <cell r="F7564" t="str">
            <v>[{"signInType":"userPrincipalName","issuer":"serco.onmicrosoft.com","issuerAssignedId":"Michael.Sherman@serco-na.com"}]</v>
          </cell>
          <cell r="G7564">
            <v>80065923</v>
          </cell>
        </row>
        <row r="7565">
          <cell r="A7565">
            <v>80074673</v>
          </cell>
          <cell r="B7565" t="str">
            <v>Sherman, Robyn, R (Serco NA US)</v>
          </cell>
          <cell r="C7565" t="str">
            <v>Robyn.Sherman@serco-na.com</v>
          </cell>
          <cell r="D7565" t="str">
            <v>Member</v>
          </cell>
          <cell r="E7565" t="b">
            <v>1</v>
          </cell>
          <cell r="F7565" t="str">
            <v>[{"signInType":"userPrincipalName","issuer":"serco.onmicrosoft.com","issuerAssignedId":"Robyn.Sherman@serco-na.com"}]</v>
          </cell>
          <cell r="G7565">
            <v>80074673</v>
          </cell>
        </row>
        <row r="7566">
          <cell r="A7566">
            <v>80083864</v>
          </cell>
          <cell r="B7566" t="str">
            <v>Sherrard, Emily, V (Serco NA US)</v>
          </cell>
          <cell r="C7566" t="str">
            <v>Emily.Sherrard@serco-na.com</v>
          </cell>
          <cell r="D7566" t="str">
            <v>Member</v>
          </cell>
          <cell r="E7566" t="b">
            <v>1</v>
          </cell>
          <cell r="F7566" t="str">
            <v>[{"signInType":"userPrincipalName","issuer":"serco.onmicrosoft.com","issuerAssignedId":"Emily.Sherrard@serco-na.com"}]</v>
          </cell>
          <cell r="G7566">
            <v>80083864</v>
          </cell>
        </row>
        <row r="7567">
          <cell r="A7567">
            <v>80066765</v>
          </cell>
          <cell r="B7567" t="str">
            <v>Sherrell, Nathan (Serco NA US)</v>
          </cell>
          <cell r="C7567" t="str">
            <v>Nathan.Sherrell@serco-na.com</v>
          </cell>
          <cell r="D7567" t="str">
            <v>Member</v>
          </cell>
          <cell r="E7567" t="b">
            <v>1</v>
          </cell>
          <cell r="F7567" t="str">
            <v>[{"signInType":"userPrincipalName","issuer":"serco.onmicrosoft.com","issuerAssignedId":"Nathan.Sherrell@serco-na.com"}]</v>
          </cell>
          <cell r="G7567">
            <v>80066765</v>
          </cell>
        </row>
        <row r="7568">
          <cell r="A7568">
            <v>80066766</v>
          </cell>
          <cell r="B7568" t="str">
            <v>Sherrill, Camilla, A (Serco NA)</v>
          </cell>
          <cell r="C7568" t="str">
            <v>Camilla.Sherrill@serco-na.com</v>
          </cell>
          <cell r="D7568" t="str">
            <v>Member</v>
          </cell>
          <cell r="E7568" t="b">
            <v>1</v>
          </cell>
          <cell r="F7568" t="str">
            <v>[{"signInType":"userPrincipalName","issuer":"serco.onmicrosoft.com","issuerAssignedId":"Camilla.Sherrill@serco-na.com"}]</v>
          </cell>
          <cell r="G7568">
            <v>80066766</v>
          </cell>
        </row>
        <row r="7569">
          <cell r="A7569">
            <v>80088450</v>
          </cell>
          <cell r="B7569" t="str">
            <v>Shields, Andrew, J (Serco NA US)</v>
          </cell>
          <cell r="C7569" t="str">
            <v>Andrew.Shields@serco-na.com</v>
          </cell>
          <cell r="D7569" t="str">
            <v>Member</v>
          </cell>
          <cell r="E7569" t="b">
            <v>1</v>
          </cell>
          <cell r="F7569" t="str">
            <v>[{"signInType":"userPrincipalName","issuer":"serco.onmicrosoft.com","issuerAssignedId":"Andrew.Shields@serco-na.com"}]</v>
          </cell>
          <cell r="G7569">
            <v>80088450</v>
          </cell>
        </row>
        <row r="7570">
          <cell r="A7570">
            <v>80056709</v>
          </cell>
          <cell r="B7570" t="str">
            <v>Shields, Benjamin, P (Serco NA US)</v>
          </cell>
          <cell r="C7570" t="str">
            <v>Benjamin.Shields@SERCO-NA.COM</v>
          </cell>
          <cell r="D7570" t="str">
            <v>Member</v>
          </cell>
          <cell r="E7570" t="b">
            <v>1</v>
          </cell>
          <cell r="F7570" t="str">
            <v>[{"signInType":"userPrincipalName","issuer":"serco.onmicrosoft.com","issuerAssignedId":"Benjamin.Shields@SERCO-NA.COM"}]</v>
          </cell>
          <cell r="G7570">
            <v>80056709</v>
          </cell>
        </row>
        <row r="7571">
          <cell r="A7571">
            <v>80069528</v>
          </cell>
          <cell r="B7571" t="str">
            <v>Shields, Cindy (Serco NA) - CTR</v>
          </cell>
          <cell r="C7571" t="str">
            <v>cindy.shields@serco-na.com</v>
          </cell>
          <cell r="D7571" t="str">
            <v>Member</v>
          </cell>
          <cell r="E7571" t="b">
            <v>1</v>
          </cell>
          <cell r="F7571" t="str">
            <v>[{"signInType":"userPrincipalName","issuer":"serco.onmicrosoft.com","issuerAssignedId":"cindy.shields@serco-na.com"}]</v>
          </cell>
          <cell r="G7571">
            <v>80069528</v>
          </cell>
        </row>
        <row r="7572">
          <cell r="A7572">
            <v>80069766</v>
          </cell>
          <cell r="B7572" t="str">
            <v>Shields, Kyle (Serco NA) - CTR</v>
          </cell>
          <cell r="C7572" t="str">
            <v>Kylie.Shields@serco-na.com</v>
          </cell>
          <cell r="D7572" t="str">
            <v>Member</v>
          </cell>
          <cell r="E7572" t="b">
            <v>1</v>
          </cell>
          <cell r="F7572" t="str">
            <v>[{"signInType":"userPrincipalName","issuer":"serco.onmicrosoft.com","issuerAssignedId":"Kylie.Shields@serco-na.com"}]</v>
          </cell>
          <cell r="G7572">
            <v>80069766</v>
          </cell>
        </row>
        <row r="7573">
          <cell r="A7573">
            <v>80034926</v>
          </cell>
          <cell r="B7573" t="str">
            <v>Shields, Timothy, M (Serco NA US)</v>
          </cell>
          <cell r="C7573" t="str">
            <v>Timothy.Shields@serco-na.com</v>
          </cell>
          <cell r="D7573" t="str">
            <v>Member</v>
          </cell>
          <cell r="E7573" t="b">
            <v>1</v>
          </cell>
          <cell r="F7573" t="str">
            <v>[{"signInType":"userPrincipalName","issuer":"serco.onmicrosoft.com","issuerAssignedId":"Timothy.Shields@serco-na.com"}]</v>
          </cell>
          <cell r="G7573">
            <v>80034926</v>
          </cell>
        </row>
        <row r="7574">
          <cell r="A7574">
            <v>80053745</v>
          </cell>
          <cell r="B7574" t="str">
            <v>Shifflett, Suzanne, M (Serco NA US)</v>
          </cell>
          <cell r="C7574" t="str">
            <v>Suzanne.Shifflett@SERCO-NA.COM</v>
          </cell>
          <cell r="D7574" t="str">
            <v>Member</v>
          </cell>
          <cell r="E7574" t="b">
            <v>1</v>
          </cell>
          <cell r="F7574" t="str">
            <v>[{"signInType":"userPrincipalName","issuer":"serco.onmicrosoft.com","issuerAssignedId":"Suzanne.Shifflett@SERCO-NA.COM"}]</v>
          </cell>
          <cell r="G7574">
            <v>80053745</v>
          </cell>
        </row>
        <row r="7575">
          <cell r="A7575">
            <v>80081119</v>
          </cell>
          <cell r="B7575" t="str">
            <v>Shiflett, Dale, R (Serco NA US)</v>
          </cell>
          <cell r="C7575" t="str">
            <v>Dale.Shiflett@serco-na.com</v>
          </cell>
          <cell r="D7575" t="str">
            <v>Member</v>
          </cell>
          <cell r="E7575" t="b">
            <v>1</v>
          </cell>
          <cell r="F7575" t="str">
            <v>[{"signInType":"userPrincipalName","issuer":"serco.onmicrosoft.com","issuerAssignedId":"Dale.Shiflett@serco-na.com"}]</v>
          </cell>
          <cell r="G7575">
            <v>80081119</v>
          </cell>
        </row>
        <row r="7576">
          <cell r="A7576">
            <v>80079186</v>
          </cell>
          <cell r="B7576" t="str">
            <v>Shikada, Dave, S (Serco NA US)</v>
          </cell>
          <cell r="C7576" t="str">
            <v>David.Shikada@serco-na.com</v>
          </cell>
          <cell r="D7576" t="str">
            <v>Member</v>
          </cell>
          <cell r="E7576" t="b">
            <v>1</v>
          </cell>
          <cell r="F7576" t="str">
            <v>[{"signInType":"userPrincipalName","issuer":"serco.onmicrosoft.com","issuerAssignedId":"David.Shikada@serco-na.com"}]</v>
          </cell>
          <cell r="G7576">
            <v>80079186</v>
          </cell>
        </row>
        <row r="7577">
          <cell r="A7577">
            <v>80060954</v>
          </cell>
          <cell r="B7577" t="str">
            <v>Shima, Sam, S (Serco NA US)</v>
          </cell>
          <cell r="C7577" t="str">
            <v>Sam.Shima@serco-na.com</v>
          </cell>
          <cell r="D7577" t="str">
            <v>Member</v>
          </cell>
          <cell r="E7577" t="b">
            <v>1</v>
          </cell>
          <cell r="F7577" t="str">
            <v>[{"signInType":"userPrincipalName","issuer":"serco.onmicrosoft.com","issuerAssignedId":"Sam.Shima@serco-na.com"}]</v>
          </cell>
          <cell r="G7577">
            <v>80060954</v>
          </cell>
        </row>
        <row r="7578">
          <cell r="A7578">
            <v>80046497</v>
          </cell>
          <cell r="B7578" t="str">
            <v>Shimko, Jesse (Serco NA)</v>
          </cell>
          <cell r="C7578" t="str">
            <v>Jesse.Shimko@SERCO-NA.COM</v>
          </cell>
          <cell r="D7578" t="str">
            <v>Member</v>
          </cell>
          <cell r="E7578" t="b">
            <v>1</v>
          </cell>
          <cell r="F7578" t="str">
            <v>[{"signInType":"userPrincipalName","issuer":"serco.onmicrosoft.com","issuerAssignedId":"Jesse.Shimko@SERCO-NA.COM"}]</v>
          </cell>
          <cell r="G7578">
            <v>80046497</v>
          </cell>
        </row>
        <row r="7579">
          <cell r="A7579">
            <v>80091010</v>
          </cell>
          <cell r="B7579" t="str">
            <v>Shin, Chel (Serco NA US)</v>
          </cell>
          <cell r="C7579" t="str">
            <v>John.Shin@serco-na.com</v>
          </cell>
          <cell r="D7579" t="str">
            <v>Member</v>
          </cell>
          <cell r="E7579" t="b">
            <v>1</v>
          </cell>
          <cell r="F7579" t="str">
            <v>[{"signInType":"userPrincipalName","issuer":"serco.onmicrosoft.com","issuerAssignedId":"John.Shin@serco-na.com"}]</v>
          </cell>
          <cell r="G7579">
            <v>80091010</v>
          </cell>
        </row>
        <row r="7580">
          <cell r="A7580">
            <v>80091839</v>
          </cell>
          <cell r="B7580" t="str">
            <v>Shinevar, Michael, A (Serco NA US)</v>
          </cell>
          <cell r="C7580" t="str">
            <v>Michael.Shinevar@serco-na.com</v>
          </cell>
          <cell r="D7580" t="str">
            <v>Member</v>
          </cell>
          <cell r="E7580" t="b">
            <v>1</v>
          </cell>
          <cell r="F7580" t="str">
            <v>[{"signInType":"userPrincipalName","issuer":"serco.onmicrosoft.com","issuerAssignedId":"Michael.Shinevar@serco-na.com"}]</v>
          </cell>
          <cell r="G7580">
            <v>80091839</v>
          </cell>
        </row>
        <row r="7581">
          <cell r="A7581">
            <v>80065161</v>
          </cell>
          <cell r="B7581" t="str">
            <v>Shinkle, James, R (Serco NA US)</v>
          </cell>
          <cell r="C7581" t="str">
            <v>James.Shinkle@serco-na.com</v>
          </cell>
          <cell r="D7581" t="str">
            <v>Member</v>
          </cell>
          <cell r="E7581" t="b">
            <v>1</v>
          </cell>
          <cell r="F7581" t="str">
            <v>[{"signInType":"userPrincipalName","issuer":"serco.onmicrosoft.com","issuerAssignedId":"James.Shinkle@serco-na.com"}]</v>
          </cell>
          <cell r="G7581">
            <v>80065161</v>
          </cell>
        </row>
        <row r="7582">
          <cell r="A7582">
            <v>80066768</v>
          </cell>
          <cell r="B7582" t="str">
            <v>Shinoda, Linda, W (Serco NA US)</v>
          </cell>
          <cell r="C7582" t="str">
            <v>Linda.Shinoda@serco-na.com</v>
          </cell>
          <cell r="D7582" t="str">
            <v>Member</v>
          </cell>
          <cell r="E7582" t="b">
            <v>1</v>
          </cell>
          <cell r="F7582" t="str">
            <v>[{"signInType":"userPrincipalName","issuer":"serco.onmicrosoft.com","issuerAssignedId":"Linda.Shinoda@serco-na.com"}]</v>
          </cell>
          <cell r="G7582">
            <v>80066768</v>
          </cell>
        </row>
        <row r="7583">
          <cell r="A7583">
            <v>80092533</v>
          </cell>
          <cell r="B7583" t="str">
            <v>Shipman, Ashley, M (Serco NA US)</v>
          </cell>
          <cell r="C7583" t="str">
            <v>Ashley.Shipman@serco-na.com</v>
          </cell>
          <cell r="D7583" t="str">
            <v>Member</v>
          </cell>
          <cell r="E7583" t="b">
            <v>1</v>
          </cell>
          <cell r="F7583" t="str">
            <v>[{"signInType":"userPrincipalName","issuer":"serco.onmicrosoft.com","issuerAssignedId":"Ashley.Shipman@serco-na.com"}]</v>
          </cell>
          <cell r="G7583">
            <v>80092533</v>
          </cell>
        </row>
        <row r="7584">
          <cell r="A7584">
            <v>80088363</v>
          </cell>
          <cell r="B7584" t="str">
            <v>Shires, Fletcher, J (Serco NA US)</v>
          </cell>
          <cell r="C7584" t="str">
            <v>Fletcher.Shires@serco-na.com</v>
          </cell>
          <cell r="D7584" t="str">
            <v>Member</v>
          </cell>
          <cell r="E7584" t="b">
            <v>1</v>
          </cell>
          <cell r="F7584" t="str">
            <v>[{"signInType":"userPrincipalName","issuer":"serco.onmicrosoft.com","issuerAssignedId":"Fletcher.Shires@serco-na.com"}]</v>
          </cell>
          <cell r="G7584">
            <v>80088363</v>
          </cell>
        </row>
        <row r="7585">
          <cell r="A7585">
            <v>80086513</v>
          </cell>
          <cell r="B7585" t="str">
            <v>Shitemi, Mercy (Serco NA US)</v>
          </cell>
          <cell r="C7585" t="str">
            <v>Mercy.Shitemi@serco-na.com</v>
          </cell>
          <cell r="D7585" t="str">
            <v>Member</v>
          </cell>
          <cell r="E7585" t="b">
            <v>1</v>
          </cell>
          <cell r="F7585" t="str">
            <v>[{"signInType":"userPrincipalName","issuer":"serco.onmicrosoft.com","issuerAssignedId":"Mercy.Shitemi@serco-na.com"}]</v>
          </cell>
          <cell r="G7585">
            <v>80086513</v>
          </cell>
        </row>
        <row r="7586">
          <cell r="A7586">
            <v>80069619</v>
          </cell>
          <cell r="B7586" t="str">
            <v>Shivers, Lawrence (Serco NA) - CTR</v>
          </cell>
          <cell r="C7586" t="str">
            <v>Lawrence.Shivers@serco-na.com</v>
          </cell>
          <cell r="D7586" t="str">
            <v>Member</v>
          </cell>
          <cell r="E7586" t="b">
            <v>1</v>
          </cell>
          <cell r="F7586" t="str">
            <v>[{"signInType":"userPrincipalName","issuer":"serco.onmicrosoft.com","issuerAssignedId":"Lawrence.Shivers@serco-na.com"}]</v>
          </cell>
          <cell r="G7586">
            <v>80069619</v>
          </cell>
        </row>
        <row r="7587">
          <cell r="A7587">
            <v>80081495</v>
          </cell>
          <cell r="B7587" t="str">
            <v>Shivhare, Veena (Serco NA)</v>
          </cell>
          <cell r="C7587" t="str">
            <v>Veena.Shivhare@serco-na.com</v>
          </cell>
          <cell r="D7587" t="str">
            <v>Member</v>
          </cell>
          <cell r="E7587" t="b">
            <v>1</v>
          </cell>
          <cell r="F7587" t="str">
            <v>[{"signInType":"userPrincipalName","issuer":"serco.onmicrosoft.com","issuerAssignedId":"Veena.Shivhare@serco-na.com"}]</v>
          </cell>
          <cell r="G7587">
            <v>80081495</v>
          </cell>
        </row>
        <row r="7588">
          <cell r="A7588">
            <v>80057396</v>
          </cell>
          <cell r="B7588" t="str">
            <v>Shmarova, Kate, Y (Serco NA)</v>
          </cell>
          <cell r="C7588" t="str">
            <v>Ekaterina.Shmarova@serco-na.com</v>
          </cell>
          <cell r="D7588" t="str">
            <v>Member</v>
          </cell>
          <cell r="E7588" t="b">
            <v>1</v>
          </cell>
          <cell r="F7588" t="str">
            <v>[{"signInType":"userPrincipalName","issuer":"serco.onmicrosoft.com","issuerAssignedId":"Ekaterina.Shmarova@serco-na.com"}]</v>
          </cell>
          <cell r="G7588">
            <v>80057396</v>
          </cell>
        </row>
        <row r="7589">
          <cell r="A7589">
            <v>80093132</v>
          </cell>
          <cell r="B7589" t="str">
            <v>Shoemaker, Jeffrey, M (Serco NA US)</v>
          </cell>
          <cell r="C7589" t="str">
            <v>Jeffrey.Shoemaker@serco-na.com</v>
          </cell>
          <cell r="D7589" t="str">
            <v>Member</v>
          </cell>
          <cell r="E7589" t="b">
            <v>1</v>
          </cell>
          <cell r="F7589" t="str">
            <v>[{"signInType":"userPrincipalName","issuer":"serco.onmicrosoft.com","issuerAssignedId":"Jeffrey.Shoemaker@serco-na.com"}]</v>
          </cell>
          <cell r="G7589">
            <v>80093132</v>
          </cell>
        </row>
        <row r="7590">
          <cell r="A7590">
            <v>80093317</v>
          </cell>
          <cell r="B7590" t="str">
            <v>Shoemaker, Kimberly, I (Serco NA)</v>
          </cell>
          <cell r="C7590" t="str">
            <v>Kimberly.Shoemaker@serco-na.com</v>
          </cell>
          <cell r="D7590" t="str">
            <v>Member</v>
          </cell>
          <cell r="E7590" t="b">
            <v>1</v>
          </cell>
          <cell r="F7590" t="str">
            <v>[{"signInType":"userPrincipalName","issuer":"serco.onmicrosoft.com","issuerAssignedId":"Kimberly.Shoemaker@serco-na.com"}]</v>
          </cell>
          <cell r="G7590">
            <v>80093317</v>
          </cell>
        </row>
        <row r="7591">
          <cell r="A7591">
            <v>80085501</v>
          </cell>
          <cell r="B7591" t="str">
            <v>Shoemaker, Stacy, L (Serco NA)</v>
          </cell>
          <cell r="C7591" t="str">
            <v>Stacy.Shoemaker@serco-na.com</v>
          </cell>
          <cell r="D7591" t="str">
            <v>Member</v>
          </cell>
          <cell r="E7591" t="b">
            <v>1</v>
          </cell>
          <cell r="F7591" t="str">
            <v>[{"signInType":"userPrincipalName","issuer":"serco.onmicrosoft.com","issuerAssignedId":"Stacy.Shoemaker@serco-na.com"}]</v>
          </cell>
          <cell r="G7591">
            <v>80085501</v>
          </cell>
        </row>
        <row r="7592">
          <cell r="A7592">
            <v>80081155</v>
          </cell>
          <cell r="B7592" t="str">
            <v>Shomette, Brandon, A (Serco NA US)</v>
          </cell>
          <cell r="C7592" t="str">
            <v>Brandon.Shomette@serco-na.com</v>
          </cell>
          <cell r="D7592" t="str">
            <v>Member</v>
          </cell>
          <cell r="E7592" t="b">
            <v>1</v>
          </cell>
          <cell r="F7592" t="str">
            <v>[{"signInType":"userPrincipalName","issuer":"serco.onmicrosoft.com","issuerAssignedId":"Brandon.Shomette@serco-na.com"}]</v>
          </cell>
          <cell r="G7592">
            <v>80081155</v>
          </cell>
        </row>
        <row r="7593">
          <cell r="A7593">
            <v>80088137</v>
          </cell>
          <cell r="B7593" t="str">
            <v>Shores, Donald, D (Serco NA US)</v>
          </cell>
          <cell r="C7593" t="str">
            <v>Donald.Shores@serco-na.com</v>
          </cell>
          <cell r="D7593" t="str">
            <v>Member</v>
          </cell>
          <cell r="E7593" t="b">
            <v>1</v>
          </cell>
          <cell r="F7593" t="str">
            <v>[{"signInType":"userPrincipalName","issuer":"serco.onmicrosoft.com","issuerAssignedId":"Donald.Shores@serco-na.com"}]</v>
          </cell>
          <cell r="G7593">
            <v>80088137</v>
          </cell>
        </row>
        <row r="7594">
          <cell r="A7594">
            <v>80085960</v>
          </cell>
          <cell r="B7594" t="str">
            <v>Short, Ginny, D (Serco NA)</v>
          </cell>
          <cell r="C7594" t="str">
            <v>Virginia.Short@serco-na.com</v>
          </cell>
          <cell r="D7594" t="str">
            <v>Member</v>
          </cell>
          <cell r="E7594" t="b">
            <v>1</v>
          </cell>
          <cell r="F7594" t="str">
            <v>[{"signInType":"userPrincipalName","issuer":"serco.onmicrosoft.com","issuerAssignedId":"Virginia.Short@serco-na.com"}]</v>
          </cell>
          <cell r="G7594">
            <v>80085960</v>
          </cell>
        </row>
        <row r="7595">
          <cell r="A7595">
            <v>80085075</v>
          </cell>
          <cell r="B7595" t="str">
            <v>Short, Michael, G (Serco NA US)</v>
          </cell>
          <cell r="C7595" t="str">
            <v>Michael.Short@serco-na.com</v>
          </cell>
          <cell r="D7595" t="str">
            <v>Member</v>
          </cell>
          <cell r="E7595" t="b">
            <v>1</v>
          </cell>
          <cell r="F7595" t="str">
            <v>[{"signInType":"userPrincipalName","issuer":"serco.onmicrosoft.com","issuerAssignedId":"Michael.Short@serco-na.com"}]</v>
          </cell>
          <cell r="G7595">
            <v>80085075</v>
          </cell>
        </row>
        <row r="7596">
          <cell r="A7596">
            <v>80082556</v>
          </cell>
          <cell r="B7596" t="str">
            <v>Shreve, Christina, L (Serco NA US)</v>
          </cell>
          <cell r="C7596" t="str">
            <v>Christina.Shreve@serco-na.com</v>
          </cell>
          <cell r="D7596" t="str">
            <v>Member</v>
          </cell>
          <cell r="E7596" t="b">
            <v>1</v>
          </cell>
          <cell r="F7596" t="str">
            <v>[{"signInType":"userPrincipalName","issuer":"serco.onmicrosoft.com","issuerAssignedId":"Christina.Shreve@serco-na.com"}]</v>
          </cell>
          <cell r="G7596">
            <v>80082556</v>
          </cell>
        </row>
        <row r="7597">
          <cell r="A7597">
            <v>80092318</v>
          </cell>
          <cell r="B7597" t="str">
            <v>Shrider, Danny, L (Serco NA US)</v>
          </cell>
          <cell r="C7597" t="str">
            <v>Daniel.Shrider@serco-na.com</v>
          </cell>
          <cell r="D7597" t="str">
            <v>Member</v>
          </cell>
          <cell r="E7597" t="b">
            <v>1</v>
          </cell>
          <cell r="F7597" t="str">
            <v>[{"signInType":"userPrincipalName","issuer":"serco.onmicrosoft.com","issuerAssignedId":"Daniel.Shrider@serco-na.com"}]</v>
          </cell>
          <cell r="G7597">
            <v>80092318</v>
          </cell>
        </row>
        <row r="7598">
          <cell r="A7598">
            <v>80062912</v>
          </cell>
          <cell r="B7598" t="str">
            <v>Shrieve, Daniel, J (Serco NA US)</v>
          </cell>
          <cell r="C7598" t="str">
            <v>Daniel.Shrieve@serco-na.com</v>
          </cell>
          <cell r="D7598" t="str">
            <v>Member</v>
          </cell>
          <cell r="E7598" t="b">
            <v>1</v>
          </cell>
          <cell r="F7598" t="str">
            <v>[{"signInType":"userPrincipalName","issuer":"serco.onmicrosoft.com","issuerAssignedId":"Daniel.Shrieve@serco-na.com"}]</v>
          </cell>
          <cell r="G7598">
            <v>80062912</v>
          </cell>
        </row>
        <row r="7599">
          <cell r="A7599">
            <v>80086343</v>
          </cell>
          <cell r="B7599" t="str">
            <v>Shropshire, Monica, D (Serco NA US)</v>
          </cell>
          <cell r="C7599" t="str">
            <v>Monica.Shropshire@serco-na.com</v>
          </cell>
          <cell r="D7599" t="str">
            <v>Member</v>
          </cell>
          <cell r="E7599" t="b">
            <v>1</v>
          </cell>
          <cell r="F7599" t="str">
            <v>[{"signInType":"userPrincipalName","issuer":"serco.onmicrosoft.com","issuerAssignedId":"Monica.Shropshire@serco-na.com"}]</v>
          </cell>
          <cell r="G7599">
            <v>80086343</v>
          </cell>
        </row>
        <row r="7600">
          <cell r="A7600">
            <v>80093122</v>
          </cell>
          <cell r="B7600" t="str">
            <v>Shroyer, Rachel, L (Serco NA US)</v>
          </cell>
          <cell r="C7600" t="str">
            <v>Rachel.Shroyer@serco-na.com</v>
          </cell>
          <cell r="D7600" t="str">
            <v>Member</v>
          </cell>
          <cell r="E7600" t="b">
            <v>1</v>
          </cell>
          <cell r="F7600" t="str">
            <v>[{"signInType":"userPrincipalName","issuer":"serco.onmicrosoft.com","issuerAssignedId":"Rachel.Shroyer@serco-na.com"}]</v>
          </cell>
          <cell r="G7600">
            <v>80093122</v>
          </cell>
        </row>
        <row r="7601">
          <cell r="A7601">
            <v>80081663</v>
          </cell>
          <cell r="B7601" t="str">
            <v>Shukla, Smriti (Serco NA)</v>
          </cell>
          <cell r="C7601" t="str">
            <v>Smriti.Shukla@serco-na.com</v>
          </cell>
          <cell r="D7601" t="str">
            <v>Member</v>
          </cell>
          <cell r="E7601" t="b">
            <v>1</v>
          </cell>
          <cell r="F7601" t="str">
            <v>[{"signInType":"userPrincipalName","issuer":"serco.onmicrosoft.com","issuerAssignedId":"Smriti.Shukla@serco-na.com"}]</v>
          </cell>
          <cell r="G7601">
            <v>80081663</v>
          </cell>
        </row>
        <row r="7602">
          <cell r="A7602">
            <v>80091116</v>
          </cell>
          <cell r="B7602" t="str">
            <v>Shuler, Priestly, T (Serco NA US)</v>
          </cell>
          <cell r="C7602" t="str">
            <v>Priestly.Shuler@serco-na.com</v>
          </cell>
          <cell r="D7602" t="str">
            <v>Member</v>
          </cell>
          <cell r="E7602" t="b">
            <v>1</v>
          </cell>
          <cell r="F7602" t="str">
            <v>[{"signInType":"userPrincipalName","issuer":"serco.onmicrosoft.com","issuerAssignedId":"Priestly.Shuler@serco-na.com"}]</v>
          </cell>
          <cell r="G7602">
            <v>80091116</v>
          </cell>
        </row>
        <row r="7603">
          <cell r="A7603">
            <v>80035829</v>
          </cell>
          <cell r="B7603" t="str">
            <v>Shull, Laurie, A (Serco NA)</v>
          </cell>
          <cell r="C7603" t="str">
            <v>Laurie.Shull@SERCO-NA.COM</v>
          </cell>
          <cell r="D7603" t="str">
            <v>Member</v>
          </cell>
          <cell r="E7603" t="b">
            <v>1</v>
          </cell>
          <cell r="F7603" t="str">
            <v>[{"signInType":"userPrincipalName","issuer":"serco.onmicrosoft.com","issuerAssignedId":"Laurie.Shull@SERCO-NA.COM"}]</v>
          </cell>
          <cell r="G7603">
            <v>80035829</v>
          </cell>
        </row>
        <row r="7604">
          <cell r="A7604">
            <v>80049048</v>
          </cell>
          <cell r="B7604" t="str">
            <v>Shupe, Cassandra, N (Serco NA US)</v>
          </cell>
          <cell r="C7604" t="str">
            <v>Cassandra.Shupe@serco-na.com</v>
          </cell>
          <cell r="D7604" t="str">
            <v>Member</v>
          </cell>
          <cell r="E7604" t="b">
            <v>1</v>
          </cell>
          <cell r="F7604" t="str">
            <v>[{"signInType":"userPrincipalName","issuer":"serco.onmicrosoft.com","issuerAssignedId":"Cassandra.Shupe@serco-na.com"}]</v>
          </cell>
          <cell r="G7604">
            <v>80049048</v>
          </cell>
        </row>
        <row r="7605">
          <cell r="A7605">
            <v>80065673</v>
          </cell>
          <cell r="B7605" t="str">
            <v>Shute, Eric (Serco NA)</v>
          </cell>
          <cell r="C7605" t="str">
            <v>Eric.Shute@serco-na.com</v>
          </cell>
          <cell r="D7605" t="str">
            <v>Member</v>
          </cell>
          <cell r="E7605" t="b">
            <v>1</v>
          </cell>
          <cell r="F7605" t="str">
            <v>[{"signInType":"userPrincipalName","issuer":"serco.onmicrosoft.com","issuerAssignedId":"Eric.Shute@serco-na.com"}]</v>
          </cell>
          <cell r="G7605">
            <v>80065673</v>
          </cell>
        </row>
        <row r="7606">
          <cell r="A7606">
            <v>80083666</v>
          </cell>
          <cell r="B7606" t="str">
            <v>Shy, Nakia, O (Serco NA US)</v>
          </cell>
          <cell r="C7606" t="str">
            <v>Nakia.Shy@serco-na.com</v>
          </cell>
          <cell r="D7606" t="str">
            <v>Member</v>
          </cell>
          <cell r="E7606" t="b">
            <v>1</v>
          </cell>
          <cell r="F7606" t="str">
            <v>[{"signInType":"userPrincipalName","issuer":"serco.onmicrosoft.com","issuerAssignedId":"Nakia.Shy@serco-na.com"}]</v>
          </cell>
          <cell r="G7606">
            <v>80083666</v>
          </cell>
        </row>
        <row r="7607">
          <cell r="A7607">
            <v>80088522</v>
          </cell>
          <cell r="B7607" t="str">
            <v>Sibley, Mike, A (Serco NA US)</v>
          </cell>
          <cell r="C7607" t="str">
            <v>Michael.Sibley@serco-na.com</v>
          </cell>
          <cell r="D7607" t="str">
            <v>Member</v>
          </cell>
          <cell r="E7607" t="b">
            <v>1</v>
          </cell>
          <cell r="F7607" t="str">
            <v>[{"signInType":"userPrincipalName","issuer":"serco.onmicrosoft.com","issuerAssignedId":"Michael.Sibley@serco-na.com"}]</v>
          </cell>
          <cell r="G7607">
            <v>80088522</v>
          </cell>
        </row>
        <row r="7608">
          <cell r="A7608">
            <v>80019552</v>
          </cell>
          <cell r="B7608" t="str">
            <v>Siciliano, Jason, M (Serco NA)</v>
          </cell>
          <cell r="C7608" t="str">
            <v>Jason.Siciliano@SERCO-NA.COM</v>
          </cell>
          <cell r="D7608" t="str">
            <v>Member</v>
          </cell>
          <cell r="E7608" t="b">
            <v>1</v>
          </cell>
          <cell r="F7608" t="str">
            <v>[{"signInType":"userPrincipalName","issuer":"serco.onmicrosoft.com","issuerAssignedId":"Jason.Siciliano@SERCO-NA.COM"}]</v>
          </cell>
          <cell r="G7608">
            <v>80019552</v>
          </cell>
        </row>
        <row r="7609">
          <cell r="A7609">
            <v>80002347</v>
          </cell>
          <cell r="B7609" t="str">
            <v>Siddapur, Srinath, V (Serco NA)</v>
          </cell>
          <cell r="C7609" t="str">
            <v>ssiddapur@SERCO-NA.COM</v>
          </cell>
          <cell r="D7609" t="str">
            <v>Member</v>
          </cell>
          <cell r="E7609" t="b">
            <v>1</v>
          </cell>
          <cell r="F7609" t="str">
            <v>[{"signInType":"userPrincipalName","issuer":"serco.onmicrosoft.com","issuerAssignedId":"ssiddapur@SERCO-NA.COM"}]</v>
          </cell>
          <cell r="G7609">
            <v>80002347</v>
          </cell>
        </row>
        <row r="7610">
          <cell r="A7610">
            <v>80071952</v>
          </cell>
          <cell r="B7610" t="str">
            <v>Siders, Melinda, K (Serco NA US)</v>
          </cell>
          <cell r="C7610" t="str">
            <v>Melinda.Siders@serco-na.com</v>
          </cell>
          <cell r="D7610" t="str">
            <v>Member</v>
          </cell>
          <cell r="E7610" t="b">
            <v>1</v>
          </cell>
          <cell r="F7610" t="str">
            <v>[{"signInType":"userPrincipalName","issuer":"serco.onmicrosoft.com","issuerAssignedId":"Melinda.Siders@serco-na.com"}]</v>
          </cell>
          <cell r="G7610">
            <v>80071952</v>
          </cell>
        </row>
        <row r="7611">
          <cell r="A7611">
            <v>80092204</v>
          </cell>
          <cell r="B7611" t="str">
            <v>Siegel, Austin, K (Serco NA US)</v>
          </cell>
          <cell r="C7611" t="str">
            <v>Austin.Siegel@serco-na.com</v>
          </cell>
          <cell r="D7611" t="str">
            <v>Member</v>
          </cell>
          <cell r="E7611" t="b">
            <v>1</v>
          </cell>
          <cell r="F7611" t="str">
            <v>[{"signInType":"userPrincipalName","issuer":"serco.onmicrosoft.com","issuerAssignedId":"Austin.Siegel@serco-na.com"}]</v>
          </cell>
          <cell r="G7611">
            <v>80092204</v>
          </cell>
        </row>
        <row r="7612">
          <cell r="A7612">
            <v>80091858</v>
          </cell>
          <cell r="B7612" t="str">
            <v>Sieglinger, Jackson, M (Serco NA US)</v>
          </cell>
          <cell r="C7612" t="str">
            <v>Jackson.Sieglinger@serco-na.com</v>
          </cell>
          <cell r="D7612" t="str">
            <v>Member</v>
          </cell>
          <cell r="E7612" t="b">
            <v>1</v>
          </cell>
          <cell r="F7612" t="str">
            <v>[{"signInType":"userPrincipalName","issuer":"serco.onmicrosoft.com","issuerAssignedId":"Jackson.Sieglinger@serco-na.com"}]</v>
          </cell>
          <cell r="G7612">
            <v>80091858</v>
          </cell>
        </row>
        <row r="7613">
          <cell r="A7613">
            <v>80011888</v>
          </cell>
          <cell r="B7613" t="str">
            <v>Sieja, Glenn, E (Serco NA US)</v>
          </cell>
          <cell r="C7613" t="str">
            <v>Glenn.Sieja@serco-na.com</v>
          </cell>
          <cell r="D7613" t="str">
            <v>Member</v>
          </cell>
          <cell r="E7613" t="b">
            <v>1</v>
          </cell>
          <cell r="F7613" t="str">
            <v>[{"signInType":"userPrincipalName","issuer":"serco.onmicrosoft.com","issuerAssignedId":"Glenn.Sieja@serco-na.com"}]</v>
          </cell>
          <cell r="G7613">
            <v>80011888</v>
          </cell>
        </row>
        <row r="7614">
          <cell r="A7614">
            <v>80069915</v>
          </cell>
          <cell r="B7614" t="str">
            <v>Sierra-Sanchez, Orlis (Serco NA) - CTR</v>
          </cell>
          <cell r="C7614" t="str">
            <v>Orlis.SierraSanchez@serco-na.com</v>
          </cell>
          <cell r="D7614" t="str">
            <v>Member</v>
          </cell>
          <cell r="E7614" t="b">
            <v>1</v>
          </cell>
          <cell r="F7614" t="str">
            <v>[{"signInType":"userPrincipalName","issuer":"serco.onmicrosoft.com","issuerAssignedId":"Orlis.SierraSanchez@serco-na.com"}]</v>
          </cell>
          <cell r="G7614">
            <v>80069915</v>
          </cell>
        </row>
        <row r="7615">
          <cell r="A7615">
            <v>80044886</v>
          </cell>
          <cell r="B7615" t="str">
            <v>Sierzega, Philip (Serco NA)</v>
          </cell>
          <cell r="C7615" t="str">
            <v>Philip.Sierzega@SERCO-NA.COM</v>
          </cell>
          <cell r="D7615" t="str">
            <v>Member</v>
          </cell>
          <cell r="E7615" t="b">
            <v>1</v>
          </cell>
          <cell r="F7615" t="str">
            <v>[{"signInType":"userPrincipalName","issuer":"serco.onmicrosoft.com","issuerAssignedId":"Philip.Sierzega@SERCO-NA.COM"}]</v>
          </cell>
          <cell r="G7615">
            <v>80044886</v>
          </cell>
        </row>
        <row r="7616">
          <cell r="A7616">
            <v>80027605</v>
          </cell>
          <cell r="B7616" t="str">
            <v>Sigman, Michael, J (Serco NA)</v>
          </cell>
          <cell r="C7616" t="str">
            <v>msigman@SERCO-NA.COM</v>
          </cell>
          <cell r="D7616" t="str">
            <v>Member</v>
          </cell>
          <cell r="E7616" t="b">
            <v>1</v>
          </cell>
          <cell r="F7616" t="str">
            <v>[{"signInType":"userPrincipalName","issuer":"serco.onmicrosoft.com","issuerAssignedId":"msigman@SERCO-NA.COM"}]</v>
          </cell>
          <cell r="G7616">
            <v>80027605</v>
          </cell>
        </row>
        <row r="7617">
          <cell r="A7617">
            <v>80063695</v>
          </cell>
          <cell r="B7617" t="str">
            <v>Siler, Charles, L (Serco NA US)</v>
          </cell>
          <cell r="C7617" t="str">
            <v>Charles.Siler@serco-na.com</v>
          </cell>
          <cell r="D7617" t="str">
            <v>Member</v>
          </cell>
          <cell r="E7617" t="b">
            <v>1</v>
          </cell>
          <cell r="F7617" t="str">
            <v>[{"signInType":"userPrincipalName","issuer":"serco.onmicrosoft.com","issuerAssignedId":"Charles.Siler@serco-na.com"}]</v>
          </cell>
          <cell r="G7617">
            <v>80063695</v>
          </cell>
        </row>
        <row r="7618">
          <cell r="A7618">
            <v>80081603</v>
          </cell>
          <cell r="B7618" t="str">
            <v>Siliezar, Jasmine (Serco NA US)</v>
          </cell>
          <cell r="C7618" t="str">
            <v>Jasmine.Siliezar@serco-na.com</v>
          </cell>
          <cell r="D7618" t="str">
            <v>Member</v>
          </cell>
          <cell r="E7618" t="b">
            <v>1</v>
          </cell>
          <cell r="F7618" t="str">
            <v>[{"signInType":"userPrincipalName","issuer":"serco.onmicrosoft.com","issuerAssignedId":"Jasmine.Siliezar@serco-na.com"}]</v>
          </cell>
          <cell r="G7618">
            <v>80081603</v>
          </cell>
        </row>
        <row r="7619">
          <cell r="A7619">
            <v>80091289</v>
          </cell>
          <cell r="B7619" t="str">
            <v>Sills, Brendan (Serco NA US)</v>
          </cell>
          <cell r="C7619" t="str">
            <v>Brendan.Sills@serco-na.com</v>
          </cell>
          <cell r="D7619" t="str">
            <v>Member</v>
          </cell>
          <cell r="E7619" t="b">
            <v>1</v>
          </cell>
          <cell r="F7619" t="str">
            <v>[{"signInType":"userPrincipalName","issuer":"serco.onmicrosoft.com","issuerAssignedId":"Brendan.Sills@serco-na.com"}]</v>
          </cell>
          <cell r="G7619">
            <v>80091289</v>
          </cell>
        </row>
        <row r="7620">
          <cell r="A7620">
            <v>80079477</v>
          </cell>
          <cell r="B7620" t="str">
            <v>Silva Naranjo, Sixto (Serco NA US)</v>
          </cell>
          <cell r="C7620" t="str">
            <v>Sixto.Naranjo@serco-na.com</v>
          </cell>
          <cell r="D7620" t="str">
            <v>Member</v>
          </cell>
          <cell r="E7620" t="b">
            <v>1</v>
          </cell>
          <cell r="F7620" t="str">
            <v>[{"signInType":"userPrincipalName","issuer":"serco.onmicrosoft.com","issuerAssignedId":"Sixto.Naranjo@serco-na.com"}]</v>
          </cell>
          <cell r="G7620">
            <v>80079477</v>
          </cell>
        </row>
        <row r="7621">
          <cell r="A7621">
            <v>80090188</v>
          </cell>
          <cell r="B7621" t="str">
            <v>Silva, Daniel, C (Serco NA US)</v>
          </cell>
          <cell r="C7621" t="str">
            <v>Daniel.Silva@serco-na.com</v>
          </cell>
          <cell r="D7621" t="str">
            <v>Member</v>
          </cell>
          <cell r="E7621" t="b">
            <v>1</v>
          </cell>
          <cell r="F7621" t="str">
            <v>[{"signInType":"userPrincipalName","issuer":"serco.onmicrosoft.com","issuerAssignedId":"Daniel.Silva@serco-na.com"}]</v>
          </cell>
          <cell r="G7621">
            <v>80090188</v>
          </cell>
        </row>
        <row r="7622">
          <cell r="A7622">
            <v>80085566</v>
          </cell>
          <cell r="B7622" t="str">
            <v>Silva, Fabian, G (Serco NA)</v>
          </cell>
          <cell r="C7622" t="str">
            <v>Fabian.Silva@serco-na.com</v>
          </cell>
          <cell r="D7622" t="str">
            <v>Member</v>
          </cell>
          <cell r="E7622" t="b">
            <v>1</v>
          </cell>
          <cell r="F7622" t="str">
            <v>[{"signInType":"userPrincipalName","issuer":"serco.onmicrosoft.com","issuerAssignedId":"Fabian.Silva@serco-na.com"}]</v>
          </cell>
          <cell r="G7622">
            <v>80085566</v>
          </cell>
        </row>
        <row r="7623">
          <cell r="A7623">
            <v>80069750</v>
          </cell>
          <cell r="B7623" t="str">
            <v>Silva, Jesus (Serco NA) - CTR</v>
          </cell>
          <cell r="C7623" t="str">
            <v>Jesus.Silva@serco-na.com</v>
          </cell>
          <cell r="D7623" t="str">
            <v>Member</v>
          </cell>
          <cell r="E7623" t="b">
            <v>1</v>
          </cell>
          <cell r="F7623" t="str">
            <v>[{"signInType":"userPrincipalName","issuer":"serco.onmicrosoft.com","issuerAssignedId":"Jesus.Silva@serco-na.com"}]</v>
          </cell>
          <cell r="G7623">
            <v>80069750</v>
          </cell>
        </row>
        <row r="7624">
          <cell r="A7624">
            <v>80092368</v>
          </cell>
          <cell r="B7624" t="str">
            <v>Silva, Karime, A (Serco NA US)</v>
          </cell>
          <cell r="C7624" t="str">
            <v>Karime.Silva@serco-na.com</v>
          </cell>
          <cell r="D7624" t="str">
            <v>Member</v>
          </cell>
          <cell r="E7624" t="b">
            <v>1</v>
          </cell>
          <cell r="F7624" t="str">
            <v>[{"signInType":"userPrincipalName","issuer":"serco.onmicrosoft.com","issuerAssignedId":"Karime.Silva@serco-na.com"}]</v>
          </cell>
          <cell r="G7624">
            <v>80092368</v>
          </cell>
        </row>
        <row r="7625">
          <cell r="A7625">
            <v>80071085</v>
          </cell>
          <cell r="B7625" t="str">
            <v>Silva, Luis, E (Serco NA US)</v>
          </cell>
          <cell r="C7625" t="str">
            <v>Luis.Silva@serco-na.com</v>
          </cell>
          <cell r="D7625" t="str">
            <v>Member</v>
          </cell>
          <cell r="E7625" t="b">
            <v>1</v>
          </cell>
          <cell r="F7625" t="str">
            <v>[{"signInType":"userPrincipalName","issuer":"serco.onmicrosoft.com","issuerAssignedId":"Luis.Silva@serco-na.com"}]</v>
          </cell>
          <cell r="G7625">
            <v>80071085</v>
          </cell>
        </row>
        <row r="7626">
          <cell r="A7626">
            <v>80088307</v>
          </cell>
          <cell r="B7626" t="str">
            <v>Silveira, Mary (Serco NA US)</v>
          </cell>
          <cell r="C7626" t="str">
            <v>Mary.Silveira@serco-na.com</v>
          </cell>
          <cell r="D7626" t="str">
            <v>Member</v>
          </cell>
          <cell r="E7626" t="b">
            <v>1</v>
          </cell>
          <cell r="F7626" t="str">
            <v>[{"signInType":"userPrincipalName","issuer":"serco.onmicrosoft.com","issuerAssignedId":"Mary.Silveira@serco-na.com"}]</v>
          </cell>
          <cell r="G7626">
            <v>80088307</v>
          </cell>
        </row>
        <row r="7627">
          <cell r="A7627">
            <v>80064337</v>
          </cell>
          <cell r="B7627" t="str">
            <v>Silverstein, Jeffery (Serco NA) - CTR</v>
          </cell>
          <cell r="C7627" t="str">
            <v>Jeffery.Silverstein@serco-na.com</v>
          </cell>
          <cell r="D7627" t="str">
            <v>Member</v>
          </cell>
          <cell r="E7627" t="b">
            <v>1</v>
          </cell>
          <cell r="F7627" t="str">
            <v>[{"signInType":"userPrincipalName","issuer":"serco.onmicrosoft.com","issuerAssignedId":"Jeffery.Silverstein@serco-na.com"}]</v>
          </cell>
          <cell r="G7627">
            <v>80064337</v>
          </cell>
        </row>
        <row r="7628">
          <cell r="A7628">
            <v>80088314</v>
          </cell>
          <cell r="B7628" t="str">
            <v>Silvestre, Joseph, C (Serco NA US)</v>
          </cell>
          <cell r="C7628" t="str">
            <v>Joseph.Silvestre@serco-na.com</v>
          </cell>
          <cell r="D7628" t="str">
            <v>Member</v>
          </cell>
          <cell r="E7628" t="b">
            <v>1</v>
          </cell>
          <cell r="F7628" t="str">
            <v>[{"signInType":"userPrincipalName","issuer":"serco.onmicrosoft.com","issuerAssignedId":"Joseph.Silvestre@serco-na.com"}]</v>
          </cell>
          <cell r="G7628">
            <v>80088314</v>
          </cell>
        </row>
        <row r="7629">
          <cell r="A7629">
            <v>80084725</v>
          </cell>
          <cell r="B7629" t="str">
            <v>Silvey, Jacqueline, M (Serco NA US)</v>
          </cell>
          <cell r="C7629" t="str">
            <v>Jacqueline.Silvey@serco-na.com</v>
          </cell>
          <cell r="D7629" t="str">
            <v>Member</v>
          </cell>
          <cell r="E7629" t="b">
            <v>1</v>
          </cell>
          <cell r="F7629" t="str">
            <v>[{"signInType":"userPrincipalName","issuer":"serco.onmicrosoft.com","issuerAssignedId":"Jacqueline.Silvey@serco-na.com"}]</v>
          </cell>
          <cell r="G7629">
            <v>80084725</v>
          </cell>
        </row>
        <row r="7630">
          <cell r="A7630">
            <v>80065818</v>
          </cell>
          <cell r="B7630" t="str">
            <v>Silvia, Wayne (Serco NA US)</v>
          </cell>
          <cell r="C7630" t="str">
            <v>Wayne.Silvia@serco-na.com</v>
          </cell>
          <cell r="D7630" t="str">
            <v>Member</v>
          </cell>
          <cell r="E7630" t="b">
            <v>1</v>
          </cell>
          <cell r="F7630" t="str">
            <v>[{"signInType":"userPrincipalName","issuer":"serco.onmicrosoft.com","issuerAssignedId":"Wayne.Silvia@serco-na.com"}]</v>
          </cell>
          <cell r="G7630">
            <v>80065818</v>
          </cell>
        </row>
        <row r="7631">
          <cell r="A7631">
            <v>80086148</v>
          </cell>
          <cell r="B7631" t="str">
            <v>Simien, Cynthia, G (Serco NA US)</v>
          </cell>
          <cell r="C7631" t="str">
            <v>Cynthia.Simien@serco-na.com</v>
          </cell>
          <cell r="D7631" t="str">
            <v>Member</v>
          </cell>
          <cell r="E7631" t="b">
            <v>1</v>
          </cell>
          <cell r="F7631" t="str">
            <v>[{"signInType":"userPrincipalName","issuer":"serco.onmicrosoft.com","issuerAssignedId":"Cynthia.Simien@serco-na.com"}]</v>
          </cell>
          <cell r="G7631">
            <v>80086148</v>
          </cell>
        </row>
        <row r="7632">
          <cell r="A7632">
            <v>80069553</v>
          </cell>
          <cell r="B7632" t="str">
            <v>Simmonds, Patrick (Serco NA) - CTR</v>
          </cell>
          <cell r="C7632" t="str">
            <v>Patrick.Simmonds@serco-na.com</v>
          </cell>
          <cell r="D7632" t="str">
            <v>Member</v>
          </cell>
          <cell r="E7632" t="b">
            <v>1</v>
          </cell>
          <cell r="F7632" t="str">
            <v>[{"signInType":"userPrincipalName","issuer":"serco.onmicrosoft.com","issuerAssignedId":"Patrick.Simmonds@serco-na.com"}]</v>
          </cell>
          <cell r="G7632">
            <v>80069553</v>
          </cell>
        </row>
        <row r="7633">
          <cell r="A7633">
            <v>80064254</v>
          </cell>
          <cell r="B7633" t="str">
            <v>Simmons, Ashley (Serco NA) - CTR</v>
          </cell>
          <cell r="C7633" t="str">
            <v>Ashley.Simmons@serco-na.com</v>
          </cell>
          <cell r="D7633" t="str">
            <v>Member</v>
          </cell>
          <cell r="E7633" t="b">
            <v>1</v>
          </cell>
          <cell r="F7633" t="str">
            <v>[{"signInType":"userPrincipalName","issuer":"serco.onmicrosoft.com","issuerAssignedId":"Ashley.Simmons@serco-na.com"}]</v>
          </cell>
          <cell r="G7633">
            <v>80064254</v>
          </cell>
        </row>
        <row r="7634">
          <cell r="A7634">
            <v>80088187</v>
          </cell>
          <cell r="B7634" t="str">
            <v>Simmons, Ashley (Serco NA) - CTR</v>
          </cell>
          <cell r="C7634" t="str">
            <v>Ashley.Simmons2@serco-na.com</v>
          </cell>
          <cell r="D7634" t="str">
            <v>Member</v>
          </cell>
          <cell r="E7634" t="b">
            <v>1</v>
          </cell>
          <cell r="F7634" t="str">
            <v>[{"signInType":"userPrincipalName","issuer":"serco.onmicrosoft.com","issuerAssignedId":"Ashley.Simmons2@serco-na.com"}]</v>
          </cell>
          <cell r="G7634">
            <v>80088187</v>
          </cell>
        </row>
        <row r="7635">
          <cell r="A7635">
            <v>80085710</v>
          </cell>
          <cell r="B7635" t="str">
            <v>Simmons, Eva, A (Serco NA US)</v>
          </cell>
          <cell r="C7635" t="str">
            <v>Eva.Simmons@serco-na.com</v>
          </cell>
          <cell r="D7635" t="str">
            <v>Member</v>
          </cell>
          <cell r="E7635" t="b">
            <v>1</v>
          </cell>
          <cell r="F7635" t="str">
            <v>[{"signInType":"userPrincipalName","issuer":"serco.onmicrosoft.com","issuerAssignedId":"Eva.Simmons@serco-na.com"}]</v>
          </cell>
          <cell r="G7635">
            <v>80085710</v>
          </cell>
        </row>
        <row r="7636">
          <cell r="A7636">
            <v>80088508</v>
          </cell>
          <cell r="B7636" t="str">
            <v>Simmons, Kino, D (Serco NA US)</v>
          </cell>
          <cell r="C7636" t="str">
            <v>Kino.Simmons@serco-na.com</v>
          </cell>
          <cell r="D7636" t="str">
            <v>Member</v>
          </cell>
          <cell r="E7636" t="b">
            <v>1</v>
          </cell>
          <cell r="F7636" t="str">
            <v>[{"signInType":"userPrincipalName","issuer":"serco.onmicrosoft.com","issuerAssignedId":"Kino.Simmons@serco-na.com"}]</v>
          </cell>
          <cell r="G7636">
            <v>80088508</v>
          </cell>
        </row>
        <row r="7637">
          <cell r="A7637">
            <v>80029306</v>
          </cell>
          <cell r="B7637" t="str">
            <v>Simmons, Lorenzo, L (Serco NA US)</v>
          </cell>
          <cell r="C7637" t="str">
            <v>Lorenzo.Simmons@serco-na.com</v>
          </cell>
          <cell r="D7637" t="str">
            <v>Member</v>
          </cell>
          <cell r="E7637" t="b">
            <v>1</v>
          </cell>
          <cell r="F7637" t="str">
            <v>[{"signInType":"userPrincipalName","issuer":"serco.onmicrosoft.com","issuerAssignedId":"Lorenzo.Simmons@serco-na.com"}]</v>
          </cell>
          <cell r="G7637">
            <v>80029306</v>
          </cell>
        </row>
        <row r="7638">
          <cell r="A7638">
            <v>80088175</v>
          </cell>
          <cell r="B7638" t="str">
            <v>Simmons, Robert, L (Serco NA US)</v>
          </cell>
          <cell r="C7638" t="str">
            <v>Robert.Simmons@serco-na.com</v>
          </cell>
          <cell r="D7638" t="str">
            <v>Member</v>
          </cell>
          <cell r="E7638" t="b">
            <v>1</v>
          </cell>
          <cell r="F7638" t="str">
            <v>[{"signInType":"userPrincipalName","issuer":"serco.onmicrosoft.com","issuerAssignedId":"Robert.Simmons@serco-na.com"}]</v>
          </cell>
          <cell r="G7638">
            <v>80088175</v>
          </cell>
        </row>
        <row r="7639">
          <cell r="A7639">
            <v>80087586</v>
          </cell>
          <cell r="B7639" t="str">
            <v>Simms, Brian, A (Serco NA US)</v>
          </cell>
          <cell r="C7639" t="str">
            <v>Brian.Simms@serco-na.com</v>
          </cell>
          <cell r="D7639" t="str">
            <v>Member</v>
          </cell>
          <cell r="E7639" t="b">
            <v>1</v>
          </cell>
          <cell r="F7639" t="str">
            <v>[{"signInType":"userPrincipalName","issuer":"serco.onmicrosoft.com","issuerAssignedId":"Brian.Simms@serco-na.com"}]</v>
          </cell>
          <cell r="G7639">
            <v>80087586</v>
          </cell>
        </row>
        <row r="7640">
          <cell r="A7640">
            <v>80087679</v>
          </cell>
          <cell r="B7640" t="str">
            <v>Simo, Geisser (Serco NA US)</v>
          </cell>
          <cell r="C7640" t="str">
            <v>Geisser.Simo@serco-na.com</v>
          </cell>
          <cell r="D7640" t="str">
            <v>Member</v>
          </cell>
          <cell r="E7640" t="b">
            <v>1</v>
          </cell>
          <cell r="F7640" t="str">
            <v>[{"signInType":"userPrincipalName","issuer":"serco.onmicrosoft.com","issuerAssignedId":"Geisser.Simo@serco-na.com"}]</v>
          </cell>
          <cell r="G7640">
            <v>80087679</v>
          </cell>
        </row>
        <row r="7641">
          <cell r="A7641">
            <v>80082299</v>
          </cell>
          <cell r="B7641" t="str">
            <v>Simon, Neville, A (Serco NA US)</v>
          </cell>
          <cell r="C7641" t="str">
            <v>Neville.Simon@serco-na.com</v>
          </cell>
          <cell r="D7641" t="str">
            <v>Member</v>
          </cell>
          <cell r="E7641" t="b">
            <v>1</v>
          </cell>
          <cell r="F7641" t="str">
            <v>[{"signInType":"userPrincipalName","issuer":"serco.onmicrosoft.com","issuerAssignedId":"Neville.Simon@serco-na.com"}]</v>
          </cell>
          <cell r="G7641">
            <v>80082299</v>
          </cell>
        </row>
        <row r="7642">
          <cell r="A7642">
            <v>80084407</v>
          </cell>
          <cell r="B7642" t="str">
            <v>Simon, Oscar (Serco NA US)</v>
          </cell>
          <cell r="C7642" t="str">
            <v>Oscar.Simon@serco-na.com</v>
          </cell>
          <cell r="D7642" t="str">
            <v>Member</v>
          </cell>
          <cell r="E7642" t="b">
            <v>1</v>
          </cell>
          <cell r="F7642" t="str">
            <v>[{"signInType":"userPrincipalName","issuer":"serco.onmicrosoft.com","issuerAssignedId":"Oscar.Simon@serco-na.com"}]</v>
          </cell>
          <cell r="G7642">
            <v>80084407</v>
          </cell>
        </row>
        <row r="7643">
          <cell r="A7643">
            <v>80091482</v>
          </cell>
          <cell r="B7643" t="str">
            <v>Simon, Sarah, L (Serco NA US)</v>
          </cell>
          <cell r="C7643" t="str">
            <v>Sarah.Simon@serco-na.com</v>
          </cell>
          <cell r="D7643" t="str">
            <v>Member</v>
          </cell>
          <cell r="E7643" t="b">
            <v>1</v>
          </cell>
          <cell r="F7643" t="str">
            <v>[{"signInType":"userPrincipalName","issuer":"serco.onmicrosoft.com","issuerAssignedId":"Sarah.Simon@serco-na.com"}]</v>
          </cell>
          <cell r="G7643">
            <v>80091482</v>
          </cell>
        </row>
        <row r="7644">
          <cell r="A7644">
            <v>80077489</v>
          </cell>
          <cell r="B7644" t="str">
            <v>Simones, Gerry (Serco NA US)</v>
          </cell>
          <cell r="C7644" t="str">
            <v>Gerry.Simones@serco-na.com</v>
          </cell>
          <cell r="D7644" t="str">
            <v>Member</v>
          </cell>
          <cell r="E7644" t="b">
            <v>1</v>
          </cell>
          <cell r="F7644" t="str">
            <v>[{"signInType":"userPrincipalName","issuer":"serco.onmicrosoft.com","issuerAssignedId":"Gerry.Simones@serco-na.com"}]</v>
          </cell>
          <cell r="G7644">
            <v>80077489</v>
          </cell>
        </row>
        <row r="7645">
          <cell r="A7645">
            <v>80014318</v>
          </cell>
          <cell r="B7645" t="str">
            <v>Simonis, Richard, E (Serco NA US)</v>
          </cell>
          <cell r="C7645" t="str">
            <v>Ric.Simonis@SERCO-NA.COM</v>
          </cell>
          <cell r="D7645" t="str">
            <v>Member</v>
          </cell>
          <cell r="E7645" t="b">
            <v>1</v>
          </cell>
          <cell r="F7645" t="str">
            <v>[{"signInType":"userPrincipalName","issuer":"serco.onmicrosoft.com","issuerAssignedId":"Ric.Simonis@SERCO-NA.COM"}]</v>
          </cell>
          <cell r="G7645">
            <v>80014318</v>
          </cell>
        </row>
        <row r="7646">
          <cell r="A7646">
            <v>80084405</v>
          </cell>
          <cell r="B7646" t="str">
            <v>Simonsen, Lauren (Serco NA)</v>
          </cell>
          <cell r="C7646" t="str">
            <v>Lauren.Simonsen@serco-na.com</v>
          </cell>
          <cell r="D7646" t="str">
            <v>Member</v>
          </cell>
          <cell r="E7646" t="b">
            <v>1</v>
          </cell>
          <cell r="F7646" t="str">
            <v>[{"signInType":"userPrincipalName","issuer":"serco.onmicrosoft.com","issuerAssignedId":"Lauren.Simonsen@serco-na.com"}]</v>
          </cell>
          <cell r="G7646">
            <v>80084405</v>
          </cell>
        </row>
        <row r="7647">
          <cell r="A7647">
            <v>80081369</v>
          </cell>
          <cell r="B7647" t="str">
            <v>Simonsen, Tamie (Serco NA US)</v>
          </cell>
          <cell r="C7647" t="str">
            <v>Tamie.Simonsen@serco-na.com</v>
          </cell>
          <cell r="D7647" t="str">
            <v>Member</v>
          </cell>
          <cell r="E7647" t="b">
            <v>1</v>
          </cell>
          <cell r="F7647" t="str">
            <v>[{"signInType":"userPrincipalName","issuer":"serco.onmicrosoft.com","issuerAssignedId":"Tamie.Simonsen@serco-na.com"}]</v>
          </cell>
          <cell r="G7647">
            <v>80081369</v>
          </cell>
        </row>
        <row r="7648">
          <cell r="A7648">
            <v>80081788</v>
          </cell>
          <cell r="B7648" t="str">
            <v>Simovic, Stefan, D (Serco NA US)</v>
          </cell>
          <cell r="C7648" t="str">
            <v>Stefan.Simovic@serco-na.com</v>
          </cell>
          <cell r="D7648" t="str">
            <v>Member</v>
          </cell>
          <cell r="E7648" t="b">
            <v>1</v>
          </cell>
          <cell r="F7648" t="str">
            <v>[{"signInType":"userPrincipalName","issuer":"serco.onmicrosoft.com","issuerAssignedId":"Stefan.Simovic@serco-na.com"}]</v>
          </cell>
          <cell r="G7648">
            <v>80081788</v>
          </cell>
        </row>
        <row r="7649">
          <cell r="A7649">
            <v>80069935</v>
          </cell>
          <cell r="B7649" t="str">
            <v>Simper, Lewis (Serco NA) - CTR</v>
          </cell>
          <cell r="C7649" t="str">
            <v>Lewis.Simper@serco-na.com</v>
          </cell>
          <cell r="D7649" t="str">
            <v>Member</v>
          </cell>
          <cell r="E7649" t="b">
            <v>1</v>
          </cell>
          <cell r="F7649" t="str">
            <v>[{"signInType":"userPrincipalName","issuer":"serco.onmicrosoft.com","issuerAssignedId":"Lewis.Simper@serco-na.com"}]</v>
          </cell>
          <cell r="G7649">
            <v>80069935</v>
          </cell>
        </row>
        <row r="7650">
          <cell r="A7650">
            <v>80061541</v>
          </cell>
          <cell r="B7650" t="str">
            <v>Simpich, Charles, R (Serco NA US)</v>
          </cell>
          <cell r="C7650" t="str">
            <v>Charles.Simpich@serco-na.com</v>
          </cell>
          <cell r="D7650" t="str">
            <v>Member</v>
          </cell>
          <cell r="E7650" t="b">
            <v>1</v>
          </cell>
          <cell r="F7650" t="str">
            <v>[{"signInType":"userPrincipalName","issuer":"serco.onmicrosoft.com","issuerAssignedId":"Charles.Simpich@serco-na.com"}]</v>
          </cell>
          <cell r="G7650">
            <v>80061541</v>
          </cell>
        </row>
        <row r="7651">
          <cell r="A7651">
            <v>80021367</v>
          </cell>
          <cell r="B7651" t="str">
            <v>Simpson, Debra, A (Serco NA)</v>
          </cell>
          <cell r="C7651" t="str">
            <v>Debra.Simpson@serco-na.com</v>
          </cell>
          <cell r="D7651" t="str">
            <v>Member</v>
          </cell>
          <cell r="E7651" t="b">
            <v>1</v>
          </cell>
          <cell r="F7651" t="str">
            <v>[{"signInType":"userPrincipalName","issuer":"serco.onmicrosoft.com","issuerAssignedId":"Debra.Simpson@serco-na.com"}]</v>
          </cell>
          <cell r="G7651">
            <v>80021367</v>
          </cell>
        </row>
        <row r="7652">
          <cell r="A7652">
            <v>80083264</v>
          </cell>
          <cell r="B7652" t="str">
            <v>Simpson, Eric, T (Serco NA US)</v>
          </cell>
          <cell r="C7652" t="str">
            <v>Eric.Simpson@serco-na.com</v>
          </cell>
          <cell r="D7652" t="str">
            <v>Member</v>
          </cell>
          <cell r="E7652" t="b">
            <v>1</v>
          </cell>
          <cell r="F7652" t="str">
            <v>[{"signInType":"userPrincipalName","issuer":"serco.onmicrosoft.com","issuerAssignedId":"Eric.Simpson@serco-na.com"}]</v>
          </cell>
          <cell r="G7652">
            <v>80083264</v>
          </cell>
        </row>
        <row r="7653">
          <cell r="A7653">
            <v>80066772</v>
          </cell>
          <cell r="B7653" t="str">
            <v>Sims, Jamie, H (Serco NA)</v>
          </cell>
          <cell r="C7653" t="str">
            <v>Jamie.Sims@serco-na.com</v>
          </cell>
          <cell r="D7653" t="str">
            <v>Member</v>
          </cell>
          <cell r="E7653" t="b">
            <v>1</v>
          </cell>
          <cell r="F7653" t="str">
            <v>[{"signInType":"userPrincipalName","issuer":"serco.onmicrosoft.com","issuerAssignedId":"Jamie.Sims@serco-na.com"}]</v>
          </cell>
          <cell r="G7653">
            <v>80066772</v>
          </cell>
        </row>
        <row r="7654">
          <cell r="A7654">
            <v>80093376</v>
          </cell>
          <cell r="B7654" t="str">
            <v>Sims, Navia, A (Serco NA)</v>
          </cell>
          <cell r="C7654" t="str">
            <v>Navia.Sims@serco-na.com</v>
          </cell>
          <cell r="D7654" t="str">
            <v>Member</v>
          </cell>
          <cell r="E7654" t="b">
            <v>1</v>
          </cell>
          <cell r="F7654" t="str">
            <v>[{"signInType":"userPrincipalName","issuer":"serco.onmicrosoft.com","issuerAssignedId":"Navia.Sims@serco-na.com"}]</v>
          </cell>
          <cell r="G7654">
            <v>80093376</v>
          </cell>
        </row>
        <row r="7655">
          <cell r="A7655">
            <v>80082352</v>
          </cell>
          <cell r="B7655" t="str">
            <v>Sims, Precious, L (Serco NA US)</v>
          </cell>
          <cell r="C7655" t="str">
            <v>Precious.Sims@serco-na.com</v>
          </cell>
          <cell r="D7655" t="str">
            <v>Member</v>
          </cell>
          <cell r="E7655" t="b">
            <v>1</v>
          </cell>
          <cell r="F7655" t="str">
            <v>[{"signInType":"userPrincipalName","issuer":"serco.onmicrosoft.com","issuerAssignedId":"Precious.Sims@serco-na.com"}]</v>
          </cell>
          <cell r="G7655">
            <v>80082352</v>
          </cell>
        </row>
        <row r="7656">
          <cell r="A7656">
            <v>80070524</v>
          </cell>
          <cell r="B7656" t="str">
            <v>Sims, Ranyetta, R (Serco NA US)</v>
          </cell>
          <cell r="C7656" t="str">
            <v>Ranyetta.Sims@serco-na.com</v>
          </cell>
          <cell r="D7656" t="str">
            <v>Member</v>
          </cell>
          <cell r="E7656" t="b">
            <v>1</v>
          </cell>
          <cell r="F7656" t="str">
            <v>[{"signInType":"userPrincipalName","issuer":"serco.onmicrosoft.com","issuerAssignedId":"Ranyetta.Sims@serco-na.com"}]</v>
          </cell>
          <cell r="G7656">
            <v>80070524</v>
          </cell>
        </row>
        <row r="7657">
          <cell r="A7657">
            <v>80087794</v>
          </cell>
          <cell r="B7657" t="str">
            <v>Sin, Jimmy, Y (Serco NA US)</v>
          </cell>
          <cell r="C7657" t="str">
            <v>Jimmy.Sin@serco-na.com</v>
          </cell>
          <cell r="D7657" t="str">
            <v>Member</v>
          </cell>
          <cell r="E7657" t="b">
            <v>1</v>
          </cell>
          <cell r="F7657" t="str">
            <v>[{"signInType":"userPrincipalName","issuer":"serco.onmicrosoft.com","issuerAssignedId":"Jimmy.Sin@serco-na.com"}]</v>
          </cell>
          <cell r="G7657">
            <v>80087794</v>
          </cell>
        </row>
        <row r="7658">
          <cell r="A7658">
            <v>80058543</v>
          </cell>
          <cell r="B7658" t="str">
            <v>Sinclair Abrams, Marzum, H (Serco NA US)</v>
          </cell>
          <cell r="C7658" t="str">
            <v>Marzum.SinclairAbra@SERCO-NA.COM</v>
          </cell>
          <cell r="D7658" t="str">
            <v>Member</v>
          </cell>
          <cell r="E7658" t="b">
            <v>1</v>
          </cell>
          <cell r="F7658" t="str">
            <v>[{"signInType":"userPrincipalName","issuer":"serco.onmicrosoft.com","issuerAssignedId":"Marzum.SinclairAbra@SERCO-NA.COM"}]</v>
          </cell>
          <cell r="G7658">
            <v>80058543</v>
          </cell>
        </row>
        <row r="7659">
          <cell r="A7659">
            <v>80069701</v>
          </cell>
          <cell r="B7659" t="str">
            <v>Sines, Michael (Serco NA) - CTR</v>
          </cell>
          <cell r="C7659" t="str">
            <v>Michael.Sines@serco-na.com</v>
          </cell>
          <cell r="D7659" t="str">
            <v>Member</v>
          </cell>
          <cell r="E7659" t="b">
            <v>1</v>
          </cell>
          <cell r="F7659" t="str">
            <v>[{"signInType":"userPrincipalName","issuer":"serco.onmicrosoft.com","issuerAssignedId":"Michael.Sines@serco-na.com"}]</v>
          </cell>
          <cell r="G7659">
            <v>80069701</v>
          </cell>
        </row>
        <row r="7660">
          <cell r="A7660">
            <v>80092947</v>
          </cell>
          <cell r="B7660" t="str">
            <v>Singh Deo, Aditi (Serco NA)</v>
          </cell>
          <cell r="C7660" t="str">
            <v>Aditi.SinghDeo@serco-na.com</v>
          </cell>
          <cell r="D7660" t="str">
            <v>Member</v>
          </cell>
          <cell r="E7660" t="b">
            <v>1</v>
          </cell>
          <cell r="F7660" t="str">
            <v>[{"signInType":"userPrincipalName","issuer":"serco.onmicrosoft.com","issuerAssignedId":"Aditi.SinghDeo@serco-na.com"}]</v>
          </cell>
          <cell r="G7660">
            <v>80092947</v>
          </cell>
        </row>
        <row r="7661">
          <cell r="A7661">
            <v>80063157</v>
          </cell>
          <cell r="B7661" t="str">
            <v>Singh, Anup Kumar (Serco NA)</v>
          </cell>
          <cell r="C7661" t="str">
            <v>AnupKumar.Singh@serco-na.com</v>
          </cell>
          <cell r="D7661" t="str">
            <v>Member</v>
          </cell>
          <cell r="E7661" t="b">
            <v>1</v>
          </cell>
          <cell r="F7661" t="str">
            <v>[{"signInType":"userPrincipalName","issuer":"serco.onmicrosoft.com","issuerAssignedId":"AnupKumar.Singh@serco-na.com"}]</v>
          </cell>
          <cell r="G7661">
            <v>80063157</v>
          </cell>
        </row>
        <row r="7662">
          <cell r="A7662">
            <v>80069989</v>
          </cell>
          <cell r="B7662" t="str">
            <v>Singh, Gurpreet (Serco NA) - CTR</v>
          </cell>
          <cell r="C7662" t="str">
            <v>Gurpreet.Singh@serco-na.com</v>
          </cell>
          <cell r="D7662" t="str">
            <v>Member</v>
          </cell>
          <cell r="E7662" t="b">
            <v>1</v>
          </cell>
          <cell r="F7662" t="str">
            <v>[{"signInType":"userPrincipalName","issuer":"serco.onmicrosoft.com","issuerAssignedId":"Gurpreet.Singh@serco-na.com"}]</v>
          </cell>
          <cell r="G7662">
            <v>80069989</v>
          </cell>
        </row>
        <row r="7663">
          <cell r="A7663">
            <v>80093363</v>
          </cell>
          <cell r="B7663" t="str">
            <v>Singh, Komal (Serco NA)</v>
          </cell>
          <cell r="C7663" t="str">
            <v>Komal.Singh@serco-na.com</v>
          </cell>
          <cell r="D7663" t="str">
            <v>Member</v>
          </cell>
          <cell r="E7663" t="b">
            <v>1</v>
          </cell>
          <cell r="F7663" t="str">
            <v>[{"signInType":"userPrincipalName","issuer":"serco.onmicrosoft.com","issuerAssignedId":"Komal.Singh@serco-na.com"}]</v>
          </cell>
          <cell r="G7663">
            <v>80093363</v>
          </cell>
        </row>
        <row r="7664">
          <cell r="A7664">
            <v>80055718</v>
          </cell>
          <cell r="B7664" t="str">
            <v>Singleton, Mahlon, J (Serco NA US)</v>
          </cell>
          <cell r="C7664" t="str">
            <v>Mahlon.Singleton@SERCO-NA.COM</v>
          </cell>
          <cell r="D7664" t="str">
            <v>Member</v>
          </cell>
          <cell r="E7664" t="b">
            <v>1</v>
          </cell>
          <cell r="F7664" t="str">
            <v>[{"signInType":"userPrincipalName","issuer":"serco.onmicrosoft.com","issuerAssignedId":"Mahlon.Singleton@SERCO-NA.COM"}]</v>
          </cell>
          <cell r="G7664">
            <v>80055718</v>
          </cell>
        </row>
        <row r="7665">
          <cell r="A7665">
            <v>80090499</v>
          </cell>
          <cell r="B7665" t="str">
            <v>Singleton, Nicholas, P (Serco NA US)</v>
          </cell>
          <cell r="C7665" t="str">
            <v>Nicholas.Singleton@serco-na.com</v>
          </cell>
          <cell r="D7665" t="str">
            <v>Member</v>
          </cell>
          <cell r="E7665" t="b">
            <v>1</v>
          </cell>
          <cell r="F7665" t="str">
            <v>[{"signInType":"userPrincipalName","issuer":"serco.onmicrosoft.com","issuerAssignedId":"Nicholas.Singleton@serco-na.com"}]</v>
          </cell>
          <cell r="G7665">
            <v>80090499</v>
          </cell>
        </row>
        <row r="7666">
          <cell r="A7666">
            <v>80035102</v>
          </cell>
          <cell r="B7666" t="str">
            <v>Singleton, Pamela (Serco NA)</v>
          </cell>
          <cell r="C7666" t="str">
            <v>Pamela.Singleton@serco-na.com</v>
          </cell>
          <cell r="D7666" t="str">
            <v>Member</v>
          </cell>
          <cell r="E7666" t="b">
            <v>1</v>
          </cell>
          <cell r="F7666" t="str">
            <v>[{"signInType":"userPrincipalName","issuer":"serco.onmicrosoft.com","issuerAssignedId":"Pamela.Singleton@serco-na.com"}]</v>
          </cell>
          <cell r="G7666">
            <v>80035102</v>
          </cell>
        </row>
        <row r="7667">
          <cell r="A7667">
            <v>80069581</v>
          </cell>
          <cell r="B7667" t="str">
            <v>Singleton, Terri (Serco NA) - CTR</v>
          </cell>
          <cell r="C7667" t="str">
            <v>Terri.Singleton@serco-na.com</v>
          </cell>
          <cell r="D7667" t="str">
            <v>Member</v>
          </cell>
          <cell r="E7667" t="b">
            <v>1</v>
          </cell>
          <cell r="F7667" t="str">
            <v>[{"signInType":"userPrincipalName","issuer":"serco.onmicrosoft.com","issuerAssignedId":"Terri.Singleton@serco-na.com"}]</v>
          </cell>
          <cell r="G7667">
            <v>80069581</v>
          </cell>
        </row>
        <row r="7668">
          <cell r="A7668">
            <v>80092001</v>
          </cell>
          <cell r="B7668" t="str">
            <v>Sinha, Rhea (Serco NA US)</v>
          </cell>
          <cell r="C7668" t="str">
            <v>Rhea.Sinha@serco-na.com</v>
          </cell>
          <cell r="D7668" t="str">
            <v>Member</v>
          </cell>
          <cell r="E7668" t="b">
            <v>1</v>
          </cell>
          <cell r="F7668" t="str">
            <v>[{"signInType":"userPrincipalName","issuer":"serco.onmicrosoft.com","issuerAssignedId":"Rhea.Sinha@serco-na.com"}]</v>
          </cell>
          <cell r="G7668">
            <v>80092001</v>
          </cell>
        </row>
        <row r="7669">
          <cell r="A7669">
            <v>80058578</v>
          </cell>
          <cell r="B7669" t="str">
            <v>Sinon-Jackson, Eileen (Serco NA US)</v>
          </cell>
          <cell r="C7669" t="str">
            <v>Eileen.SinonJackson@SERCO-NA.COM</v>
          </cell>
          <cell r="D7669" t="str">
            <v>Member</v>
          </cell>
          <cell r="E7669" t="b">
            <v>1</v>
          </cell>
          <cell r="F7669" t="str">
            <v>[{"signInType":"userPrincipalName","issuer":"serco.onmicrosoft.com","issuerAssignedId":"Eileen.SinonJackson@SERCO-NA.COM"}]</v>
          </cell>
          <cell r="G7669">
            <v>80058578</v>
          </cell>
        </row>
        <row r="7670">
          <cell r="A7670">
            <v>80061283</v>
          </cell>
          <cell r="B7670" t="str">
            <v>Sintas, Ron (Serco NA US)</v>
          </cell>
          <cell r="C7670" t="str">
            <v>Ron.Sintas@serco-na.com</v>
          </cell>
          <cell r="D7670" t="str">
            <v>Member</v>
          </cell>
          <cell r="E7670" t="b">
            <v>1</v>
          </cell>
          <cell r="F7670" t="str">
            <v>[{"signInType":"userPrincipalName","issuer":"serco.onmicrosoft.com","issuerAssignedId":"Ron.Sintas@serco-na.com"}]</v>
          </cell>
          <cell r="G7670">
            <v>80061283</v>
          </cell>
        </row>
        <row r="7671">
          <cell r="A7671">
            <v>80087709</v>
          </cell>
          <cell r="B7671" t="str">
            <v>Sipe, Todd, A (Serco NA US)</v>
          </cell>
          <cell r="C7671" t="str">
            <v>Todd.Sipe@serco-na.com</v>
          </cell>
          <cell r="D7671" t="str">
            <v>Member</v>
          </cell>
          <cell r="E7671" t="b">
            <v>1</v>
          </cell>
          <cell r="F7671" t="str">
            <v>[{"signInType":"userPrincipalName","issuer":"serco.onmicrosoft.com","issuerAssignedId":"Todd.Sipe@serco-na.com"}]</v>
          </cell>
          <cell r="G7671">
            <v>80087709</v>
          </cell>
        </row>
        <row r="7672">
          <cell r="A7672">
            <v>80056604</v>
          </cell>
          <cell r="B7672" t="str">
            <v>Sipes, Richard, L (Serco NA US)</v>
          </cell>
          <cell r="C7672" t="str">
            <v>Richard.Sipes@serco-na.com</v>
          </cell>
          <cell r="D7672" t="str">
            <v>Member</v>
          </cell>
          <cell r="E7672" t="b">
            <v>1</v>
          </cell>
          <cell r="F7672" t="str">
            <v>[{"signInType":"userPrincipalName","issuer":"serco.onmicrosoft.com","issuerAssignedId":"Richard.Sipes@serco-na.com"}]</v>
          </cell>
          <cell r="G7672">
            <v>80056604</v>
          </cell>
        </row>
        <row r="7673">
          <cell r="A7673">
            <v>80090121</v>
          </cell>
          <cell r="B7673" t="str">
            <v>Sir, David, M (Serco NA US)</v>
          </cell>
          <cell r="C7673" t="str">
            <v>David.Sir@serco-na.com</v>
          </cell>
          <cell r="D7673" t="str">
            <v>Member</v>
          </cell>
          <cell r="E7673" t="b">
            <v>1</v>
          </cell>
          <cell r="F7673" t="str">
            <v>[{"signInType":"userPrincipalName","issuer":"serco.onmicrosoft.com","issuerAssignedId":"David.Sir@serco-na.com"}]</v>
          </cell>
          <cell r="G7673">
            <v>80090121</v>
          </cell>
        </row>
        <row r="7674">
          <cell r="A7674">
            <v>80071567</v>
          </cell>
          <cell r="B7674" t="str">
            <v>Sisco, Alicia, P (Serco NA)</v>
          </cell>
          <cell r="C7674" t="str">
            <v>Alicia.Sisco@serco-na.com</v>
          </cell>
          <cell r="D7674" t="str">
            <v>Member</v>
          </cell>
          <cell r="E7674" t="b">
            <v>1</v>
          </cell>
          <cell r="F7674" t="str">
            <v>[{"signInType":"userPrincipalName","issuer":"serco.onmicrosoft.com","issuerAssignedId":"Alicia.Sisco@serco-na.com"}]</v>
          </cell>
          <cell r="G7674">
            <v>80071567</v>
          </cell>
        </row>
        <row r="7675">
          <cell r="A7675">
            <v>80090180</v>
          </cell>
          <cell r="B7675" t="str">
            <v>Sisco, Travis, W (Serco NA US)</v>
          </cell>
          <cell r="C7675" t="str">
            <v>Travis.Sisco@serco-na.com</v>
          </cell>
          <cell r="D7675" t="str">
            <v>Member</v>
          </cell>
          <cell r="E7675" t="b">
            <v>1</v>
          </cell>
          <cell r="F7675" t="str">
            <v>[{"signInType":"userPrincipalName","issuer":"serco.onmicrosoft.com","issuerAssignedId":"Travis.Sisco@serco-na.com"}]</v>
          </cell>
          <cell r="G7675">
            <v>80090180</v>
          </cell>
        </row>
        <row r="7676">
          <cell r="A7676">
            <v>80086500</v>
          </cell>
          <cell r="B7676" t="str">
            <v>Sisterhen, James, N (Serco NA)</v>
          </cell>
          <cell r="C7676" t="str">
            <v>James.Sisterhen@serco-na.com</v>
          </cell>
          <cell r="D7676" t="str">
            <v>Member</v>
          </cell>
          <cell r="E7676" t="b">
            <v>1</v>
          </cell>
          <cell r="F7676" t="str">
            <v>[{"signInType":"userPrincipalName","issuer":"serco.onmicrosoft.com","issuerAssignedId":"James.Sisterhen@serco-na.com"}]</v>
          </cell>
          <cell r="G7676">
            <v>80086500</v>
          </cell>
        </row>
        <row r="7677">
          <cell r="A7677">
            <v>80084944</v>
          </cell>
          <cell r="B7677" t="str">
            <v>Sisto, Anna, D (Serco NA US)</v>
          </cell>
          <cell r="C7677" t="str">
            <v>Anna.Sisto@serco-na.com</v>
          </cell>
          <cell r="D7677" t="str">
            <v>Member</v>
          </cell>
          <cell r="E7677" t="b">
            <v>1</v>
          </cell>
          <cell r="F7677" t="str">
            <v>[{"signInType":"userPrincipalName","issuer":"serco.onmicrosoft.com","issuerAssignedId":"Anna.Sisto@serco-na.com"}]</v>
          </cell>
          <cell r="G7677">
            <v>80084944</v>
          </cell>
        </row>
        <row r="7678">
          <cell r="A7678">
            <v>80087502</v>
          </cell>
          <cell r="B7678" t="str">
            <v>Sittenauer, Chris, L (Serco NA US)</v>
          </cell>
          <cell r="C7678" t="str">
            <v>Christopher.Sittenau@serco-na.com</v>
          </cell>
          <cell r="D7678" t="str">
            <v>Member</v>
          </cell>
          <cell r="E7678" t="b">
            <v>1</v>
          </cell>
          <cell r="F7678" t="str">
            <v>[{"signInType":"userPrincipalName","issuer":"serco.onmicrosoft.com","issuerAssignedId":"Christopher.Sittenau@serco-na.com"}]</v>
          </cell>
          <cell r="G7678">
            <v>80087502</v>
          </cell>
        </row>
        <row r="7679">
          <cell r="A7679">
            <v>80078252</v>
          </cell>
          <cell r="B7679" t="str">
            <v>Sivley, Craig, S (Serco NA US)</v>
          </cell>
          <cell r="C7679" t="str">
            <v>Craig.Sivley@serco-na.com</v>
          </cell>
          <cell r="D7679" t="str">
            <v>Member</v>
          </cell>
          <cell r="E7679" t="b">
            <v>1</v>
          </cell>
          <cell r="F7679" t="str">
            <v>[{"signInType":"userPrincipalName","issuer":"serco.onmicrosoft.com","issuerAssignedId":"Craig.Sivley@serco-na.com"}]</v>
          </cell>
          <cell r="G7679">
            <v>80078252</v>
          </cell>
        </row>
        <row r="7680">
          <cell r="A7680">
            <v>80080170</v>
          </cell>
          <cell r="B7680" t="str">
            <v>Siy, Phil, L (Serco NA US)</v>
          </cell>
          <cell r="C7680" t="str">
            <v>Philler.Siy@serco-na.com</v>
          </cell>
          <cell r="D7680" t="str">
            <v>Member</v>
          </cell>
          <cell r="E7680" t="b">
            <v>1</v>
          </cell>
          <cell r="F7680" t="str">
            <v>[{"signInType":"userPrincipalName","issuer":"serco.onmicrosoft.com","issuerAssignedId":"Philler.Siy@serco-na.com"}]</v>
          </cell>
          <cell r="G7680">
            <v>80080170</v>
          </cell>
        </row>
        <row r="7681">
          <cell r="A7681">
            <v>80069052</v>
          </cell>
          <cell r="B7681" t="str">
            <v>Sizemore, Ariel (Serco NA) - CTR</v>
          </cell>
          <cell r="C7681" t="str">
            <v>Ariel.Sizemore@serco-na.com</v>
          </cell>
          <cell r="D7681" t="str">
            <v>Member</v>
          </cell>
          <cell r="E7681" t="b">
            <v>1</v>
          </cell>
          <cell r="F7681" t="str">
            <v>[{"signInType":"userPrincipalName","issuer":"serco.onmicrosoft.com","issuerAssignedId":"Ariel.Sizemore@serco-na.com"}]</v>
          </cell>
          <cell r="G7681">
            <v>80069052</v>
          </cell>
        </row>
        <row r="7682">
          <cell r="A7682">
            <v>80035453</v>
          </cell>
          <cell r="B7682" t="str">
            <v>Sizemore, Ruth (Serco NA) - CTR</v>
          </cell>
          <cell r="C7682" t="str">
            <v>Ruth.Sizemore@serco-na.com</v>
          </cell>
          <cell r="D7682" t="str">
            <v>Member</v>
          </cell>
          <cell r="E7682" t="b">
            <v>1</v>
          </cell>
          <cell r="F7682" t="str">
            <v>[{"signInType":"userPrincipalName","issuer":"serco.onmicrosoft.com","issuerAssignedId":"Ruth.Sizemore@serco-na.com"}]</v>
          </cell>
          <cell r="G7682">
            <v>80035453</v>
          </cell>
        </row>
        <row r="7683">
          <cell r="A7683">
            <v>80087989</v>
          </cell>
          <cell r="B7683" t="str">
            <v>Skaggs, Kimberly, K (Serco NA US)</v>
          </cell>
          <cell r="C7683" t="str">
            <v>Kimberly.Skaggs@serco-na.com</v>
          </cell>
          <cell r="D7683" t="str">
            <v>Member</v>
          </cell>
          <cell r="E7683" t="b">
            <v>1</v>
          </cell>
          <cell r="F7683" t="str">
            <v>[{"signInType":"userPrincipalName","issuer":"serco.onmicrosoft.com","issuerAssignedId":"Kimberly.Skaggs@serco-na.com"}]</v>
          </cell>
          <cell r="G7683">
            <v>80087989</v>
          </cell>
        </row>
        <row r="7684">
          <cell r="A7684">
            <v>80070315</v>
          </cell>
          <cell r="B7684" t="str">
            <v>Skiffington, Kat, N (Serco NA US)</v>
          </cell>
          <cell r="C7684" t="str">
            <v>Karah.Skiffington@serco-na.com</v>
          </cell>
          <cell r="D7684" t="str">
            <v>Member</v>
          </cell>
          <cell r="E7684" t="b">
            <v>1</v>
          </cell>
          <cell r="F7684" t="str">
            <v>[{"signInType":"userPrincipalName","issuer":"serco.onmicrosoft.com","issuerAssignedId":"Karah.Skiffington@serco-na.com"}]</v>
          </cell>
          <cell r="G7684">
            <v>80070315</v>
          </cell>
        </row>
        <row r="7685">
          <cell r="A7685">
            <v>80065464</v>
          </cell>
          <cell r="B7685" t="str">
            <v>Skinner, Steven, M (Serco NA)</v>
          </cell>
          <cell r="C7685" t="str">
            <v>Steven.Skinner@serco-na.com</v>
          </cell>
          <cell r="D7685" t="str">
            <v>Member</v>
          </cell>
          <cell r="E7685" t="b">
            <v>1</v>
          </cell>
          <cell r="F7685" t="str">
            <v>[{"signInType":"userPrincipalName","issuer":"serco.onmicrosoft.com","issuerAssignedId":"Steven.Skinner@serco-na.com"}]</v>
          </cell>
          <cell r="G7685">
            <v>80065464</v>
          </cell>
        </row>
        <row r="7686">
          <cell r="A7686">
            <v>80092264</v>
          </cell>
          <cell r="B7686" t="str">
            <v>Skojac, Maranda (Serco NA)</v>
          </cell>
          <cell r="C7686" t="str">
            <v>Maranda.Skojac@serco-na.com</v>
          </cell>
          <cell r="D7686" t="str">
            <v>Member</v>
          </cell>
          <cell r="E7686" t="b">
            <v>1</v>
          </cell>
          <cell r="F7686" t="str">
            <v>[{"signInType":"userPrincipalName","issuer":"serco.onmicrosoft.com","issuerAssignedId":"Maranda.Skojac@serco-na.com"}]</v>
          </cell>
          <cell r="G7686">
            <v>80092264</v>
          </cell>
        </row>
        <row r="7687">
          <cell r="A7687">
            <v>80029104</v>
          </cell>
          <cell r="B7687" t="str">
            <v>Skok, Greg, J (Serco NA US)</v>
          </cell>
          <cell r="C7687" t="str">
            <v>gskok@SERCO-NA.COM</v>
          </cell>
          <cell r="D7687" t="str">
            <v>Member</v>
          </cell>
          <cell r="E7687" t="b">
            <v>1</v>
          </cell>
          <cell r="F7687" t="str">
            <v>[{"signInType":"userPrincipalName","issuer":"serco.onmicrosoft.com","issuerAssignedId":"gskok@SERCO-NA.COM"}]</v>
          </cell>
          <cell r="G7687">
            <v>80029104</v>
          </cell>
        </row>
        <row r="7688">
          <cell r="A7688">
            <v>80069109</v>
          </cell>
          <cell r="B7688" t="str">
            <v>Skurnack, Sabine (Serco NA) - CTR</v>
          </cell>
          <cell r="C7688" t="str">
            <v>Sabine.Skurnack@serco-na.com</v>
          </cell>
          <cell r="D7688" t="str">
            <v>Member</v>
          </cell>
          <cell r="E7688" t="b">
            <v>1</v>
          </cell>
          <cell r="F7688" t="str">
            <v>[{"signInType":"userPrincipalName","issuer":"serco.onmicrosoft.com","issuerAssignedId":"Sabine.Skurnack@serco-na.com"}]</v>
          </cell>
          <cell r="G7688">
            <v>80069109</v>
          </cell>
        </row>
        <row r="7689">
          <cell r="A7689">
            <v>80082033</v>
          </cell>
          <cell r="B7689" t="str">
            <v>Slaughter, Esther (Serco NA)</v>
          </cell>
          <cell r="C7689" t="str">
            <v>Esther.Slaughter@serco-na.com</v>
          </cell>
          <cell r="D7689" t="str">
            <v>Member</v>
          </cell>
          <cell r="E7689" t="b">
            <v>1</v>
          </cell>
          <cell r="F7689" t="str">
            <v>[{"signInType":"userPrincipalName","issuer":"serco.onmicrosoft.com","issuerAssignedId":"Esther.Slaughter@serco-na.com"}]</v>
          </cell>
          <cell r="G7689">
            <v>80082033</v>
          </cell>
        </row>
        <row r="7690">
          <cell r="A7690">
            <v>80042793</v>
          </cell>
          <cell r="B7690" t="str">
            <v>Slaughter, Marlisha, D (Serco NA US)</v>
          </cell>
          <cell r="C7690" t="str">
            <v>Marlisha.Slaughter@serco-na.com</v>
          </cell>
          <cell r="D7690" t="str">
            <v>Member</v>
          </cell>
          <cell r="E7690" t="b">
            <v>1</v>
          </cell>
          <cell r="F7690" t="str">
            <v>[{"signInType":"userPrincipalName","issuer":"serco.onmicrosoft.com","issuerAssignedId":"Marlisha.Slaughter@serco-na.com"}]</v>
          </cell>
          <cell r="G7690">
            <v>80042793</v>
          </cell>
        </row>
        <row r="7691">
          <cell r="A7691">
            <v>80091322</v>
          </cell>
          <cell r="B7691" t="str">
            <v>Slemp, Michael, L (Serco NA US)</v>
          </cell>
          <cell r="C7691" t="str">
            <v>Michael.Slemp@serco-na.com</v>
          </cell>
          <cell r="D7691" t="str">
            <v>Member</v>
          </cell>
          <cell r="E7691" t="b">
            <v>1</v>
          </cell>
          <cell r="F7691" t="str">
            <v>[{"signInType":"userPrincipalName","issuer":"serco.onmicrosoft.com","issuerAssignedId":"Michael.Slemp@serco-na.com"}]</v>
          </cell>
          <cell r="G7691">
            <v>80091322</v>
          </cell>
        </row>
        <row r="7692">
          <cell r="A7692">
            <v>80092447</v>
          </cell>
          <cell r="B7692" t="str">
            <v>Slimak, David, N (Serco NA US)</v>
          </cell>
          <cell r="C7692" t="str">
            <v>David.Slimak@serco-na.com</v>
          </cell>
          <cell r="D7692" t="str">
            <v>Member</v>
          </cell>
          <cell r="E7692" t="b">
            <v>1</v>
          </cell>
          <cell r="F7692" t="str">
            <v>[{"signInType":"userPrincipalName","issuer":"serco.onmicrosoft.com","issuerAssignedId":"David.Slimak@serco-na.com"}]</v>
          </cell>
          <cell r="G7692">
            <v>80092447</v>
          </cell>
        </row>
        <row r="7693">
          <cell r="A7693">
            <v>80088497</v>
          </cell>
          <cell r="B7693" t="str">
            <v>Slinger, Timothy, M (Serco NA US)</v>
          </cell>
          <cell r="C7693" t="str">
            <v>Timothy.Slinger@serco-na.com</v>
          </cell>
          <cell r="D7693" t="str">
            <v>Member</v>
          </cell>
          <cell r="E7693" t="b">
            <v>1</v>
          </cell>
          <cell r="F7693" t="str">
            <v>[{"signInType":"userPrincipalName","issuer":"serco.onmicrosoft.com","issuerAssignedId":"Timothy.Slinger@serco-na.com"}]</v>
          </cell>
          <cell r="G7693">
            <v>80088497</v>
          </cell>
        </row>
        <row r="7694">
          <cell r="A7694">
            <v>80063696</v>
          </cell>
          <cell r="B7694" t="str">
            <v>Sloan, Vicky, M (Serco NA US)</v>
          </cell>
          <cell r="C7694" t="str">
            <v>Vicky.Sloan@serco-na.com</v>
          </cell>
          <cell r="D7694" t="str">
            <v>Member</v>
          </cell>
          <cell r="E7694" t="b">
            <v>1</v>
          </cell>
          <cell r="F7694" t="str">
            <v>[{"signInType":"userPrincipalName","issuer":"serco.onmicrosoft.com","issuerAssignedId":"Vicky.Sloan@serco-na.com"}]</v>
          </cell>
          <cell r="G7694">
            <v>80063696</v>
          </cell>
        </row>
        <row r="7695">
          <cell r="A7695">
            <v>80077273</v>
          </cell>
          <cell r="B7695" t="str">
            <v>Sloane, Megan, E (Serco NA)</v>
          </cell>
          <cell r="C7695" t="str">
            <v>Megan.Sloane@serco-na.com</v>
          </cell>
          <cell r="D7695" t="str">
            <v>Member</v>
          </cell>
          <cell r="E7695" t="b">
            <v>1</v>
          </cell>
          <cell r="F7695" t="str">
            <v>[{"signInType":"userPrincipalName","issuer":"serco.onmicrosoft.com","issuerAssignedId":"Megan.Sloane@serco-na.com"}]</v>
          </cell>
          <cell r="G7695">
            <v>80077273</v>
          </cell>
        </row>
        <row r="7696">
          <cell r="A7696">
            <v>80056746</v>
          </cell>
          <cell r="B7696" t="str">
            <v>Slocum, Jeremy, T (Serco NA US)</v>
          </cell>
          <cell r="C7696" t="str">
            <v>Jeremy.Slocum@SERCO-NA.COM</v>
          </cell>
          <cell r="D7696" t="str">
            <v>Member</v>
          </cell>
          <cell r="E7696" t="b">
            <v>1</v>
          </cell>
          <cell r="F7696" t="str">
            <v>[{"signInType":"userPrincipalName","issuer":"serco.onmicrosoft.com","issuerAssignedId":"Jeremy.Slocum@SERCO-NA.COM"}]</v>
          </cell>
          <cell r="G7696">
            <v>80056746</v>
          </cell>
        </row>
        <row r="7697">
          <cell r="A7697">
            <v>80074024</v>
          </cell>
          <cell r="B7697" t="str">
            <v>Slone, Dennis, M (Serco NA US)</v>
          </cell>
          <cell r="C7697" t="str">
            <v>Dennis.Slone@serco-na.com</v>
          </cell>
          <cell r="D7697" t="str">
            <v>Member</v>
          </cell>
          <cell r="E7697" t="b">
            <v>1</v>
          </cell>
          <cell r="F7697" t="str">
            <v>[{"signInType":"userPrincipalName","issuer":"serco.onmicrosoft.com","issuerAssignedId":"Dennis.Slone@serco-na.com"}]</v>
          </cell>
          <cell r="G7697">
            <v>80074024</v>
          </cell>
        </row>
        <row r="7698">
          <cell r="A7698">
            <v>80084670</v>
          </cell>
          <cell r="B7698" t="str">
            <v>Slover, Danny, G (Serco NA US)</v>
          </cell>
          <cell r="C7698" t="str">
            <v>Danny.Slover@serco-na.com</v>
          </cell>
          <cell r="D7698" t="str">
            <v>Member</v>
          </cell>
          <cell r="E7698" t="b">
            <v>1</v>
          </cell>
          <cell r="F7698" t="str">
            <v>[{"signInType":"userPrincipalName","issuer":"serco.onmicrosoft.com","issuerAssignedId":"Danny.Slover@serco-na.com"}]</v>
          </cell>
          <cell r="G7698">
            <v>80084670</v>
          </cell>
        </row>
        <row r="7699">
          <cell r="A7699">
            <v>80059637</v>
          </cell>
          <cell r="B7699" t="str">
            <v>Slusher, David, E (Serco NA US)</v>
          </cell>
          <cell r="C7699" t="str">
            <v>David.Slusher@serco-na.com</v>
          </cell>
          <cell r="D7699" t="str">
            <v>Member</v>
          </cell>
          <cell r="E7699" t="b">
            <v>1</v>
          </cell>
          <cell r="F7699" t="str">
            <v>[{"signInType":"userPrincipalName","issuer":"serco.onmicrosoft.com","issuerAssignedId":"David.Slusher@serco-na.com"}]</v>
          </cell>
          <cell r="G7699">
            <v>80059637</v>
          </cell>
        </row>
        <row r="7700">
          <cell r="A7700">
            <v>80093139</v>
          </cell>
          <cell r="B7700" t="str">
            <v>Slusser, Naomi, M (Serco NA US)</v>
          </cell>
          <cell r="C7700" t="str">
            <v>Naomi.Slusser@serco-na.com</v>
          </cell>
          <cell r="D7700" t="str">
            <v>Member</v>
          </cell>
          <cell r="E7700" t="b">
            <v>1</v>
          </cell>
          <cell r="F7700" t="str">
            <v>[{"signInType":"userPrincipalName","issuer":"serco.onmicrosoft.com","issuerAssignedId":"Naomi.Slusser@serco-na.com"}]</v>
          </cell>
          <cell r="G7700">
            <v>80093139</v>
          </cell>
        </row>
        <row r="7701">
          <cell r="A7701">
            <v>80091348</v>
          </cell>
          <cell r="B7701" t="str">
            <v>Slutsky, Jason, A (Serco NA US)</v>
          </cell>
          <cell r="C7701" t="str">
            <v>Jason.Slutsky@serco-na.com</v>
          </cell>
          <cell r="D7701" t="str">
            <v>Member</v>
          </cell>
          <cell r="E7701" t="b">
            <v>1</v>
          </cell>
          <cell r="F7701" t="str">
            <v>[{"signInType":"userPrincipalName","issuer":"serco.onmicrosoft.com","issuerAssignedId":"Jason.Slutsky@serco-na.com"}]</v>
          </cell>
          <cell r="G7701">
            <v>80091348</v>
          </cell>
        </row>
        <row r="7702">
          <cell r="A7702">
            <v>80031478</v>
          </cell>
          <cell r="B7702" t="str">
            <v>Sly, Michael, P (Serco NA)</v>
          </cell>
          <cell r="C7702" t="str">
            <v>Michael.Sly@SERCO-NA.COM</v>
          </cell>
          <cell r="D7702" t="str">
            <v>Member</v>
          </cell>
          <cell r="E7702" t="b">
            <v>1</v>
          </cell>
          <cell r="F7702" t="str">
            <v>[{"signInType":"userPrincipalName","issuer":"serco.onmicrosoft.com","issuerAssignedId":"Michael.Sly@SERCO-NA.COM"}]</v>
          </cell>
          <cell r="G7702">
            <v>80031478</v>
          </cell>
        </row>
        <row r="7703">
          <cell r="A7703">
            <v>80070077</v>
          </cell>
          <cell r="B7703" t="str">
            <v>Slye, Veturia, P (Serco NA US)</v>
          </cell>
          <cell r="C7703" t="str">
            <v>Veturia.Slye@serco-na.com</v>
          </cell>
          <cell r="D7703" t="str">
            <v>Member</v>
          </cell>
          <cell r="E7703" t="b">
            <v>1</v>
          </cell>
          <cell r="F7703" t="str">
            <v>[{"signInType":"userPrincipalName","issuer":"serco.onmicrosoft.com","issuerAssignedId":"Veturia.Slye@serco-na.com"}]</v>
          </cell>
          <cell r="G7703">
            <v>80070077</v>
          </cell>
        </row>
        <row r="7704">
          <cell r="A7704">
            <v>80064117</v>
          </cell>
          <cell r="B7704" t="str">
            <v>Small, Austin, D (Serco NA US)</v>
          </cell>
          <cell r="C7704" t="str">
            <v>Austin.Small@serco-na.com</v>
          </cell>
          <cell r="D7704" t="str">
            <v>Member</v>
          </cell>
          <cell r="E7704" t="b">
            <v>1</v>
          </cell>
          <cell r="F7704" t="str">
            <v>[{"signInType":"userPrincipalName","issuer":"serco.onmicrosoft.com","issuerAssignedId":"Austin.Small@serco-na.com"}]</v>
          </cell>
          <cell r="G7704">
            <v>80064117</v>
          </cell>
        </row>
        <row r="7705">
          <cell r="A7705">
            <v>80087778</v>
          </cell>
          <cell r="B7705" t="str">
            <v>Small, Nancy, C (Serco NA US)</v>
          </cell>
          <cell r="C7705" t="str">
            <v>Nancy.Small@serco-na.com</v>
          </cell>
          <cell r="D7705" t="str">
            <v>Member</v>
          </cell>
          <cell r="E7705" t="b">
            <v>1</v>
          </cell>
          <cell r="F7705" t="str">
            <v>[{"signInType":"userPrincipalName","issuer":"serco.onmicrosoft.com","issuerAssignedId":"Nancy.Small@serco-na.com"}]</v>
          </cell>
          <cell r="G7705">
            <v>80087778</v>
          </cell>
        </row>
        <row r="7706">
          <cell r="A7706">
            <v>80085654</v>
          </cell>
          <cell r="B7706" t="str">
            <v>Smalley, Robert, E (Serco NA)</v>
          </cell>
          <cell r="C7706" t="str">
            <v>Robert.Smalley@serco-na.com</v>
          </cell>
          <cell r="D7706" t="str">
            <v>Member</v>
          </cell>
          <cell r="E7706" t="b">
            <v>1</v>
          </cell>
          <cell r="F7706" t="str">
            <v>[{"signInType":"userPrincipalName","issuer":"serco.onmicrosoft.com","issuerAssignedId":"Robert.Smalley@serco-na.com"}]</v>
          </cell>
          <cell r="G7706">
            <v>80085654</v>
          </cell>
        </row>
        <row r="7707">
          <cell r="A7707">
            <v>80082074</v>
          </cell>
          <cell r="B7707" t="str">
            <v>Smalls, Norman, K (Serco NA US)</v>
          </cell>
          <cell r="C7707" t="str">
            <v>Norman.Smalls@serco-na.com</v>
          </cell>
          <cell r="D7707" t="str">
            <v>Member</v>
          </cell>
          <cell r="E7707" t="b">
            <v>1</v>
          </cell>
          <cell r="F7707" t="str">
            <v>[{"signInType":"userPrincipalName","issuer":"serco.onmicrosoft.com","issuerAssignedId":"Norman.Smalls@serco-na.com"}]</v>
          </cell>
          <cell r="G7707">
            <v>80082074</v>
          </cell>
        </row>
        <row r="7708">
          <cell r="A7708">
            <v>80074936</v>
          </cell>
          <cell r="B7708" t="str">
            <v>Smallwood, Rob, E (Serco NA US)</v>
          </cell>
          <cell r="C7708" t="str">
            <v>Robert.Smallwood@serco-na.com</v>
          </cell>
          <cell r="D7708" t="str">
            <v>Member</v>
          </cell>
          <cell r="E7708" t="b">
            <v>1</v>
          </cell>
          <cell r="F7708" t="str">
            <v>[{"signInType":"userPrincipalName","issuer":"serco.onmicrosoft.com","issuerAssignedId":"Robert.Smallwood@serco-na.com"}]</v>
          </cell>
          <cell r="G7708">
            <v>80074936</v>
          </cell>
        </row>
        <row r="7709">
          <cell r="A7709">
            <v>80064308</v>
          </cell>
          <cell r="B7709" t="str">
            <v>Smart, Jenny (Serco NA) - CTR</v>
          </cell>
          <cell r="C7709" t="str">
            <v>Jenny.Smart@serco-na.com</v>
          </cell>
          <cell r="D7709" t="str">
            <v>Member</v>
          </cell>
          <cell r="E7709" t="b">
            <v>1</v>
          </cell>
          <cell r="F7709" t="str">
            <v>[{"signInType":"userPrincipalName","issuer":"serco.onmicrosoft.com","issuerAssignedId":"Jenny.Smart@serco-na.com"}]</v>
          </cell>
          <cell r="G7709">
            <v>80064308</v>
          </cell>
        </row>
        <row r="7710">
          <cell r="A7710">
            <v>80063932</v>
          </cell>
          <cell r="B7710" t="str">
            <v>Smart, Kelly, M (Serco NA US)</v>
          </cell>
          <cell r="C7710" t="str">
            <v>Kelly.Smart@serco-na.com</v>
          </cell>
          <cell r="D7710" t="str">
            <v>Member</v>
          </cell>
          <cell r="E7710" t="b">
            <v>1</v>
          </cell>
          <cell r="F7710" t="str">
            <v>[{"signInType":"userPrincipalName","issuer":"serco.onmicrosoft.com","issuerAssignedId":"Kelly.Smart@serco-na.com"}]</v>
          </cell>
          <cell r="G7710">
            <v>80063932</v>
          </cell>
        </row>
        <row r="7711">
          <cell r="A7711">
            <v>80090858</v>
          </cell>
          <cell r="B7711" t="str">
            <v>Smart, Michael (Serco NA US)</v>
          </cell>
          <cell r="C7711" t="str">
            <v>Michael.Smart@serco-na.com</v>
          </cell>
          <cell r="D7711" t="str">
            <v>Member</v>
          </cell>
          <cell r="E7711" t="b">
            <v>1</v>
          </cell>
          <cell r="F7711" t="str">
            <v>[{"signInType":"userPrincipalName","issuer":"serco.onmicrosoft.com","issuerAssignedId":"Michael.Smart@serco-na.com"}]</v>
          </cell>
          <cell r="G7711">
            <v>80090858</v>
          </cell>
        </row>
        <row r="7712">
          <cell r="A7712">
            <v>80091625</v>
          </cell>
          <cell r="B7712" t="str">
            <v>Smiley, Atahsia, S (Serco NA US)</v>
          </cell>
          <cell r="C7712" t="str">
            <v>Atahsia.Smiley@serco-na.com</v>
          </cell>
          <cell r="D7712" t="str">
            <v>Member</v>
          </cell>
          <cell r="E7712" t="b">
            <v>1</v>
          </cell>
          <cell r="F7712" t="str">
            <v>[{"signInType":"userPrincipalName","issuer":"serco.onmicrosoft.com","issuerAssignedId":"Atahsia.Smiley@serco-na.com"}]</v>
          </cell>
          <cell r="G7712">
            <v>80091625</v>
          </cell>
        </row>
        <row r="7713">
          <cell r="A7713">
            <v>80063754</v>
          </cell>
          <cell r="B7713" t="str">
            <v>Smiley, Katrina, L (Serco NA US)</v>
          </cell>
          <cell r="C7713" t="str">
            <v>Katrina.Smiley@serco-na.com</v>
          </cell>
          <cell r="D7713" t="str">
            <v>Member</v>
          </cell>
          <cell r="E7713" t="b">
            <v>1</v>
          </cell>
          <cell r="F7713" t="str">
            <v>[{"signInType":"userPrincipalName","issuer":"serco.onmicrosoft.com","issuerAssignedId":"Katrina.Smiley@serco-na.com"}]</v>
          </cell>
          <cell r="G7713">
            <v>80063754</v>
          </cell>
        </row>
        <row r="7714">
          <cell r="A7714">
            <v>80079872</v>
          </cell>
          <cell r="B7714" t="str">
            <v>Smith Desouza, Aisha, O (Serco NA US)</v>
          </cell>
          <cell r="C7714" t="str">
            <v>Aisha.SmithDesouza@serco-na.com</v>
          </cell>
          <cell r="D7714" t="str">
            <v>Member</v>
          </cell>
          <cell r="E7714" t="b">
            <v>1</v>
          </cell>
          <cell r="F7714" t="str">
            <v>[{"signInType":"userPrincipalName","issuer":"serco.onmicrosoft.com","issuerAssignedId":"Aisha.SmithDesouza@serco-na.com"}]</v>
          </cell>
          <cell r="G7714">
            <v>80079872</v>
          </cell>
        </row>
        <row r="7715">
          <cell r="A7715">
            <v>80062308</v>
          </cell>
          <cell r="B7715" t="str">
            <v>Smith, Aaron, D (Serco NA US)</v>
          </cell>
          <cell r="C7715" t="str">
            <v>Aaron.Smith@serco-na.com</v>
          </cell>
          <cell r="D7715" t="str">
            <v>Member</v>
          </cell>
          <cell r="E7715" t="b">
            <v>1</v>
          </cell>
          <cell r="F7715" t="str">
            <v>[{"signInType":"userPrincipalName","issuer":"serco.onmicrosoft.com","issuerAssignedId":"Aaron.Smith@serco-na.com"}]</v>
          </cell>
          <cell r="G7715">
            <v>80062308</v>
          </cell>
        </row>
        <row r="7716">
          <cell r="A7716">
            <v>80066777</v>
          </cell>
          <cell r="B7716" t="str">
            <v>Smith, Blaine (Serco NA)</v>
          </cell>
          <cell r="C7716" t="str">
            <v>Blaine.Smith@serco-na.com</v>
          </cell>
          <cell r="D7716" t="str">
            <v>Member</v>
          </cell>
          <cell r="E7716" t="b">
            <v>1</v>
          </cell>
          <cell r="F7716" t="str">
            <v>[{"signInType":"userPrincipalName","issuer":"serco.onmicrosoft.com","issuerAssignedId":"Blaine.Smith@serco-na.com"}]</v>
          </cell>
          <cell r="G7716">
            <v>80066777</v>
          </cell>
        </row>
        <row r="7717">
          <cell r="A7717">
            <v>80085150</v>
          </cell>
          <cell r="B7717" t="str">
            <v>Smith, Brad, D (Serco NA US)</v>
          </cell>
          <cell r="C7717" t="str">
            <v>Bradford.Smith@serco-na.com</v>
          </cell>
          <cell r="D7717" t="str">
            <v>Member</v>
          </cell>
          <cell r="E7717" t="b">
            <v>1</v>
          </cell>
          <cell r="F7717" t="str">
            <v>[{"signInType":"userPrincipalName","issuer":"serco.onmicrosoft.com","issuerAssignedId":"Bradford.Smith@serco-na.com"}]</v>
          </cell>
          <cell r="G7717">
            <v>80085150</v>
          </cell>
        </row>
        <row r="7718">
          <cell r="A7718">
            <v>80079299</v>
          </cell>
          <cell r="B7718" t="str">
            <v>Smith, Brandon (Serco NA US)</v>
          </cell>
          <cell r="C7718" t="str">
            <v>Brandon.Smith2@serco-na.com</v>
          </cell>
          <cell r="D7718" t="str">
            <v>Member</v>
          </cell>
          <cell r="E7718" t="b">
            <v>1</v>
          </cell>
          <cell r="F7718" t="str">
            <v>[{"signInType":"userPrincipalName","issuer":"serco.onmicrosoft.com","issuerAssignedId":"Brandon.Smith2@serco-na.com"}]</v>
          </cell>
          <cell r="G7718">
            <v>80079299</v>
          </cell>
        </row>
        <row r="7719">
          <cell r="A7719">
            <v>80061461</v>
          </cell>
          <cell r="B7719" t="str">
            <v>Smith, Brenda, D (Serco NA US)</v>
          </cell>
          <cell r="C7719" t="str">
            <v>Brenda.Smith@serco-na.com</v>
          </cell>
          <cell r="D7719" t="str">
            <v>Member</v>
          </cell>
          <cell r="E7719" t="b">
            <v>1</v>
          </cell>
          <cell r="F7719" t="str">
            <v>[{"signInType":"userPrincipalName","issuer":"serco.onmicrosoft.com","issuerAssignedId":"Brenda.Smith@serco-na.com"}]</v>
          </cell>
          <cell r="G7719">
            <v>80061461</v>
          </cell>
        </row>
        <row r="7720">
          <cell r="A7720">
            <v>80076334</v>
          </cell>
          <cell r="B7720" t="str">
            <v>Smith, Brian, M (Serco NA US)</v>
          </cell>
          <cell r="C7720" t="str">
            <v>Brian.Smith@serco-na.com</v>
          </cell>
          <cell r="D7720" t="str">
            <v>Member</v>
          </cell>
          <cell r="E7720" t="b">
            <v>1</v>
          </cell>
          <cell r="F7720" t="str">
            <v>[{"signInType":"userPrincipalName","issuer":"serco.onmicrosoft.com","issuerAssignedId":"Brian.Smith@serco-na.com"}]</v>
          </cell>
          <cell r="G7720">
            <v>80076334</v>
          </cell>
        </row>
        <row r="7721">
          <cell r="A7721">
            <v>80069276</v>
          </cell>
          <cell r="B7721" t="str">
            <v>Smith, Brittany (Serco NA) - CTR</v>
          </cell>
          <cell r="C7721" t="str">
            <v>Brittany.Smith@serco-na.com</v>
          </cell>
          <cell r="D7721" t="str">
            <v>Member</v>
          </cell>
          <cell r="E7721" t="b">
            <v>1</v>
          </cell>
          <cell r="F7721" t="str">
            <v>[{"signInType":"userPrincipalName","issuer":"serco.onmicrosoft.com","issuerAssignedId":"Brittany.Smith@serco-na.com"}]</v>
          </cell>
          <cell r="G7721">
            <v>80069276</v>
          </cell>
        </row>
        <row r="7722">
          <cell r="A7722">
            <v>80078472</v>
          </cell>
          <cell r="B7722" t="str">
            <v>Smith, Cal, E (Serco NA US)</v>
          </cell>
          <cell r="C7722" t="str">
            <v>Calvin.Smith@serco-na.com</v>
          </cell>
          <cell r="D7722" t="str">
            <v>Member</v>
          </cell>
          <cell r="E7722" t="b">
            <v>1</v>
          </cell>
          <cell r="F7722" t="str">
            <v>[{"signInType":"userPrincipalName","issuer":"serco.onmicrosoft.com","issuerAssignedId":"Calvin.Smith@serco-na.com"}]</v>
          </cell>
          <cell r="G7722">
            <v>80078472</v>
          </cell>
        </row>
        <row r="7723">
          <cell r="A7723">
            <v>80070471</v>
          </cell>
          <cell r="B7723" t="str">
            <v>Smith, Cara, D (Serco NA US)</v>
          </cell>
          <cell r="C7723" t="str">
            <v>Carademetre.Smith@serco-na.com</v>
          </cell>
          <cell r="D7723" t="str">
            <v>Member</v>
          </cell>
          <cell r="E7723" t="b">
            <v>1</v>
          </cell>
          <cell r="F7723" t="str">
            <v>[{"signInType":"userPrincipalName","issuer":"serco.onmicrosoft.com","issuerAssignedId":"Carademetre.Smith@serco-na.com"}]</v>
          </cell>
          <cell r="G7723">
            <v>80070471</v>
          </cell>
        </row>
        <row r="7724">
          <cell r="A7724">
            <v>80069261</v>
          </cell>
          <cell r="B7724" t="str">
            <v>Smith, Chaquille (Serco NA) - CTR</v>
          </cell>
          <cell r="C7724" t="str">
            <v>Chaquille.Smith@serco-na.com</v>
          </cell>
          <cell r="D7724" t="str">
            <v>Member</v>
          </cell>
          <cell r="E7724" t="b">
            <v>1</v>
          </cell>
          <cell r="F7724" t="str">
            <v>[{"signInType":"userPrincipalName","issuer":"serco.onmicrosoft.com","issuerAssignedId":"Chaquille.Smith@serco-na.com"}]</v>
          </cell>
          <cell r="G7724">
            <v>80069261</v>
          </cell>
        </row>
        <row r="7725">
          <cell r="A7725">
            <v>80063968</v>
          </cell>
          <cell r="B7725" t="str">
            <v>Smith, Charlett, L (Serco NA US)</v>
          </cell>
          <cell r="C7725" t="str">
            <v>Charlett.Smith@serco-na.com</v>
          </cell>
          <cell r="D7725" t="str">
            <v>Member</v>
          </cell>
          <cell r="E7725" t="b">
            <v>1</v>
          </cell>
          <cell r="F7725" t="str">
            <v>[{"signInType":"userPrincipalName","issuer":"serco.onmicrosoft.com","issuerAssignedId":"Charlett.Smith@serco-na.com"}]</v>
          </cell>
          <cell r="G7725">
            <v>80063968</v>
          </cell>
        </row>
        <row r="7726">
          <cell r="A7726">
            <v>80082596</v>
          </cell>
          <cell r="B7726" t="str">
            <v>Smith, Cheryl, D (Serco NA US)</v>
          </cell>
          <cell r="C7726" t="str">
            <v>Cheryl.Smith@serco-na.com</v>
          </cell>
          <cell r="D7726" t="str">
            <v>Member</v>
          </cell>
          <cell r="E7726" t="b">
            <v>1</v>
          </cell>
          <cell r="F7726" t="str">
            <v>[{"signInType":"userPrincipalName","issuer":"serco.onmicrosoft.com","issuerAssignedId":"Cheryl.Smith@serco-na.com"}]</v>
          </cell>
          <cell r="G7726">
            <v>80082596</v>
          </cell>
        </row>
        <row r="7727">
          <cell r="A7727">
            <v>80056861</v>
          </cell>
          <cell r="B7727" t="str">
            <v>Smith, Christian, J (Serco NA US)</v>
          </cell>
          <cell r="C7727" t="str">
            <v>Christian.Smith@SERCO-NA.COM</v>
          </cell>
          <cell r="D7727" t="str">
            <v>Member</v>
          </cell>
          <cell r="E7727" t="b">
            <v>1</v>
          </cell>
          <cell r="F7727" t="str">
            <v>[{"signInType":"userPrincipalName","issuer":"serco.onmicrosoft.com","issuerAssignedId":"Christian.Smith@SERCO-NA.COM"}]</v>
          </cell>
          <cell r="G7727">
            <v>80056861</v>
          </cell>
        </row>
        <row r="7728">
          <cell r="A7728">
            <v>80086282</v>
          </cell>
          <cell r="B7728" t="str">
            <v>Smith, Christopher (Serco NA US)</v>
          </cell>
          <cell r="C7728" t="str">
            <v>Christopher.Smith@serco-na.com</v>
          </cell>
          <cell r="D7728" t="str">
            <v>Member</v>
          </cell>
          <cell r="E7728" t="b">
            <v>1</v>
          </cell>
          <cell r="F7728" t="str">
            <v>[{"signInType":"userPrincipalName","issuer":"serco.onmicrosoft.com","issuerAssignedId":"Christopher.Smith@serco-na.com"}]</v>
          </cell>
          <cell r="G7728">
            <v>80086282</v>
          </cell>
        </row>
        <row r="7729">
          <cell r="A7729">
            <v>80075537</v>
          </cell>
          <cell r="B7729" t="str">
            <v>Smith, Christopher, D (Serco NA US)</v>
          </cell>
          <cell r="C7729" t="str">
            <v>Christopher.D.Smith@serco-na.com</v>
          </cell>
          <cell r="D7729" t="str">
            <v>Member</v>
          </cell>
          <cell r="E7729" t="b">
            <v>1</v>
          </cell>
          <cell r="F7729" t="str">
            <v>[{"signInType":"userPrincipalName","issuer":"serco.onmicrosoft.com","issuerAssignedId":"Christopher.D.Smith@serco-na.com"}]</v>
          </cell>
          <cell r="G7729">
            <v>80075537</v>
          </cell>
        </row>
        <row r="7730">
          <cell r="A7730">
            <v>80056818</v>
          </cell>
          <cell r="B7730" t="str">
            <v>Smith, Christopher, O (Serco NA US)</v>
          </cell>
          <cell r="C7730" t="str">
            <v>Christopher.Smith1@SERCO-NA.COM</v>
          </cell>
          <cell r="D7730" t="str">
            <v>Member</v>
          </cell>
          <cell r="E7730" t="b">
            <v>1</v>
          </cell>
          <cell r="F7730" t="str">
            <v>[{"signInType":"userPrincipalName","issuer":"serco.onmicrosoft.com","issuerAssignedId":"Christopher.Smith1@SERCO-NA.COM"}]</v>
          </cell>
          <cell r="G7730">
            <v>80056818</v>
          </cell>
        </row>
        <row r="7731">
          <cell r="A7731">
            <v>80048394</v>
          </cell>
          <cell r="B7731" t="str">
            <v>Smith, Colton, M (Serco NA US)</v>
          </cell>
          <cell r="C7731" t="str">
            <v>Colton.Smith@SERCO-NA.COM</v>
          </cell>
          <cell r="D7731" t="str">
            <v>Member</v>
          </cell>
          <cell r="E7731" t="b">
            <v>1</v>
          </cell>
          <cell r="F7731" t="str">
            <v>[{"signInType":"userPrincipalName","issuer":"serco.onmicrosoft.com","issuerAssignedId":"Colton.Smith@SERCO-NA.COM"}]</v>
          </cell>
          <cell r="G7731">
            <v>80048394</v>
          </cell>
        </row>
        <row r="7732">
          <cell r="A7732">
            <v>80085116</v>
          </cell>
          <cell r="B7732" t="str">
            <v>Smith, Conner, Z (Serco NA US)</v>
          </cell>
          <cell r="C7732" t="str">
            <v>Conner.Smith@serco-na.com</v>
          </cell>
          <cell r="D7732" t="str">
            <v>Member</v>
          </cell>
          <cell r="E7732" t="b">
            <v>1</v>
          </cell>
          <cell r="F7732" t="str">
            <v>[{"signInType":"userPrincipalName","issuer":"serco.onmicrosoft.com","issuerAssignedId":"Conner.Smith@serco-na.com"}]</v>
          </cell>
          <cell r="G7732">
            <v>80085116</v>
          </cell>
        </row>
        <row r="7733">
          <cell r="A7733">
            <v>80082107</v>
          </cell>
          <cell r="B7733" t="str">
            <v>Smith, Dan, C (Serco NA US)</v>
          </cell>
          <cell r="C7733" t="str">
            <v>Daniel.C.Smith@serco-na.com</v>
          </cell>
          <cell r="D7733" t="str">
            <v>Member</v>
          </cell>
          <cell r="E7733" t="b">
            <v>1</v>
          </cell>
          <cell r="F7733" t="str">
            <v>[{"signInType":"userPrincipalName","issuer":"serco.onmicrosoft.com","issuerAssignedId":"Daniel.C.Smith@serco-na.com"}]</v>
          </cell>
          <cell r="G7733">
            <v>80082107</v>
          </cell>
        </row>
        <row r="7734">
          <cell r="A7734">
            <v>80091394</v>
          </cell>
          <cell r="B7734" t="str">
            <v>Smith, Dan, P (Serco NA US)</v>
          </cell>
          <cell r="C7734" t="str">
            <v>Daniel.Smith@serco-na.com</v>
          </cell>
          <cell r="D7734" t="str">
            <v>Member</v>
          </cell>
          <cell r="E7734" t="b">
            <v>1</v>
          </cell>
          <cell r="F7734" t="str">
            <v>[{"signInType":"userPrincipalName","issuer":"serco.onmicrosoft.com","issuerAssignedId":"Daniel.Smith@serco-na.com"}]</v>
          </cell>
          <cell r="G7734">
            <v>80091394</v>
          </cell>
        </row>
        <row r="7735">
          <cell r="A7735">
            <v>80066784</v>
          </cell>
          <cell r="B7735" t="str">
            <v>Smith, Dell, W (Serco NA)</v>
          </cell>
          <cell r="C7735" t="str">
            <v>Wendell.Smith@serco-na.com</v>
          </cell>
          <cell r="D7735" t="str">
            <v>Member</v>
          </cell>
          <cell r="E7735" t="b">
            <v>1</v>
          </cell>
          <cell r="F7735" t="str">
            <v>[{"signInType":"userPrincipalName","issuer":"serco.onmicrosoft.com","issuerAssignedId":"Wendell.Smith@serco-na.com"}]</v>
          </cell>
          <cell r="G7735">
            <v>80066784</v>
          </cell>
        </row>
        <row r="7736">
          <cell r="A7736">
            <v>80086084</v>
          </cell>
          <cell r="B7736" t="str">
            <v>Smith, Demonta, L (Serco NA US)</v>
          </cell>
          <cell r="C7736" t="str">
            <v>Demonta.Smith@serco-na.com</v>
          </cell>
          <cell r="D7736" t="str">
            <v>Member</v>
          </cell>
          <cell r="E7736" t="b">
            <v>1</v>
          </cell>
          <cell r="F7736" t="str">
            <v>[{"signInType":"userPrincipalName","issuer":"serco.onmicrosoft.com","issuerAssignedId":"Demonta.Smith@serco-na.com"}]</v>
          </cell>
          <cell r="G7736">
            <v>80086084</v>
          </cell>
        </row>
        <row r="7737">
          <cell r="A7737">
            <v>80001545</v>
          </cell>
          <cell r="B7737" t="str">
            <v>Smith, Dirk, B (Serco NA US)</v>
          </cell>
          <cell r="C7737" t="str">
            <v>dsmith@SERCO-NA.COM</v>
          </cell>
          <cell r="D7737" t="str">
            <v>Member</v>
          </cell>
          <cell r="E7737" t="b">
            <v>1</v>
          </cell>
          <cell r="F7737" t="str">
            <v>[{"signInType":"userPrincipalName","issuer":"serco.onmicrosoft.com","issuerAssignedId":"dsmith@SERCO-NA.COM"}]</v>
          </cell>
          <cell r="G7737">
            <v>80001545</v>
          </cell>
        </row>
        <row r="7738">
          <cell r="A7738">
            <v>80070460</v>
          </cell>
          <cell r="B7738" t="str">
            <v>Smith, Donald, R (Serco NA US)</v>
          </cell>
          <cell r="C7738" t="str">
            <v>Donald.R.Smith@serco-na.com</v>
          </cell>
          <cell r="D7738" t="str">
            <v>Member</v>
          </cell>
          <cell r="E7738" t="b">
            <v>1</v>
          </cell>
          <cell r="F7738" t="str">
            <v>[{"signInType":"userPrincipalName","issuer":"serco.onmicrosoft.com","issuerAssignedId":"Donald.R.Smith@serco-na.com"}]</v>
          </cell>
          <cell r="G7738">
            <v>80070460</v>
          </cell>
        </row>
        <row r="7739">
          <cell r="A7739">
            <v>80064139</v>
          </cell>
          <cell r="B7739" t="str">
            <v>Smith, Douglas, J (Serco NA US)</v>
          </cell>
          <cell r="C7739" t="str">
            <v>Douglas.J.Smith@serco-na.com</v>
          </cell>
          <cell r="D7739" t="str">
            <v>Member</v>
          </cell>
          <cell r="E7739" t="b">
            <v>1</v>
          </cell>
          <cell r="F7739" t="str">
            <v>[{"signInType":"userPrincipalName","issuer":"serco.onmicrosoft.com","issuerAssignedId":"Douglas.J.Smith@serco-na.com"}]</v>
          </cell>
          <cell r="G7739">
            <v>80064139</v>
          </cell>
        </row>
        <row r="7740">
          <cell r="A7740">
            <v>80091448</v>
          </cell>
          <cell r="B7740" t="str">
            <v>Smith, Dustin, N (Serco NA US)</v>
          </cell>
          <cell r="C7740" t="str">
            <v>Dustin.Smith@serco-na.com</v>
          </cell>
          <cell r="D7740" t="str">
            <v>Member</v>
          </cell>
          <cell r="E7740" t="b">
            <v>1</v>
          </cell>
          <cell r="F7740" t="str">
            <v>[{"signInType":"userPrincipalName","issuer":"serco.onmicrosoft.com","issuerAssignedId":"Dustin.Smith@serco-na.com"}]</v>
          </cell>
          <cell r="G7740">
            <v>80091448</v>
          </cell>
        </row>
        <row r="7741">
          <cell r="A7741">
            <v>80091492</v>
          </cell>
          <cell r="B7741" t="str">
            <v>Smith, Eileen, S (Serco NA US)</v>
          </cell>
          <cell r="C7741" t="str">
            <v>Eileen.Smith@serco-na.com</v>
          </cell>
          <cell r="D7741" t="str">
            <v>Member</v>
          </cell>
          <cell r="E7741" t="b">
            <v>1</v>
          </cell>
          <cell r="F7741" t="str">
            <v>[{"signInType":"userPrincipalName","issuer":"serco.onmicrosoft.com","issuerAssignedId":"Eileen.Smith@serco-na.com"}]</v>
          </cell>
          <cell r="G7741">
            <v>80091492</v>
          </cell>
        </row>
        <row r="7742">
          <cell r="A7742">
            <v>80093357</v>
          </cell>
          <cell r="B7742" t="str">
            <v>Smith, Erika, L (Serco NA)</v>
          </cell>
          <cell r="C7742" t="str">
            <v>Erika.Smith@serco-na.com</v>
          </cell>
          <cell r="D7742" t="str">
            <v>Member</v>
          </cell>
          <cell r="E7742" t="b">
            <v>1</v>
          </cell>
          <cell r="F7742" t="str">
            <v>[{"signInType":"userPrincipalName","issuer":"serco.onmicrosoft.com","issuerAssignedId":"Erika.Smith@serco-na.com"}]</v>
          </cell>
          <cell r="G7742">
            <v>80093357</v>
          </cell>
        </row>
        <row r="7743">
          <cell r="A7743">
            <v>80086002</v>
          </cell>
          <cell r="B7743" t="str">
            <v>Smith, Felicia, D (Serco NA)</v>
          </cell>
          <cell r="C7743" t="str">
            <v>Felicia.Smith@serco-na.com</v>
          </cell>
          <cell r="D7743" t="str">
            <v>Member</v>
          </cell>
          <cell r="E7743" t="b">
            <v>1</v>
          </cell>
          <cell r="F7743" t="str">
            <v>[{"signInType":"userPrincipalName","issuer":"serco.onmicrosoft.com","issuerAssignedId":"Felicia.Smith@serco-na.com"}]</v>
          </cell>
          <cell r="G7743">
            <v>80086002</v>
          </cell>
        </row>
        <row r="7744">
          <cell r="A7744">
            <v>80092268</v>
          </cell>
          <cell r="B7744" t="str">
            <v>Smith, Jada (Serco NA US)</v>
          </cell>
          <cell r="C7744" t="str">
            <v>Jada.Smith@serco-na.com</v>
          </cell>
          <cell r="D7744" t="str">
            <v>Member</v>
          </cell>
          <cell r="E7744" t="b">
            <v>1</v>
          </cell>
          <cell r="F7744" t="str">
            <v>[{"signInType":"userPrincipalName","issuer":"serco.onmicrosoft.com","issuerAssignedId":"Jada.Smith@serco-na.com"}]</v>
          </cell>
          <cell r="G7744">
            <v>80092268</v>
          </cell>
        </row>
        <row r="7745">
          <cell r="A7745">
            <v>80005357</v>
          </cell>
          <cell r="B7745" t="str">
            <v>Smith, Janine, A (Serco NA US)</v>
          </cell>
          <cell r="C7745" t="str">
            <v>Janine.Smith@serco-na.com</v>
          </cell>
          <cell r="D7745" t="str">
            <v>Member</v>
          </cell>
          <cell r="E7745" t="b">
            <v>1</v>
          </cell>
          <cell r="F7745" t="str">
            <v>[{"signInType":"userPrincipalName","issuer":"serco.onmicrosoft.com","issuerAssignedId":"Janine.Smith@serco-na.com"}]</v>
          </cell>
          <cell r="G7745">
            <v>80005357</v>
          </cell>
        </row>
        <row r="7746">
          <cell r="A7746">
            <v>80092018</v>
          </cell>
          <cell r="B7746" t="str">
            <v>Smith, Jason, M (Serco NA US)</v>
          </cell>
          <cell r="C7746" t="str">
            <v>Jason.Smith@serco-na.com</v>
          </cell>
          <cell r="D7746" t="str">
            <v>Member</v>
          </cell>
          <cell r="E7746" t="b">
            <v>1</v>
          </cell>
          <cell r="F7746" t="str">
            <v>[{"signInType":"userPrincipalName","issuer":"serco.onmicrosoft.com","issuerAssignedId":"Jason.Smith@serco-na.com"}]</v>
          </cell>
          <cell r="G7746">
            <v>80092018</v>
          </cell>
        </row>
        <row r="7747">
          <cell r="A7747">
            <v>80001557</v>
          </cell>
          <cell r="B7747" t="str">
            <v>Smith, Jennifer, J (Serco NA)</v>
          </cell>
          <cell r="C7747" t="str">
            <v>jsmith@SERCO-NA.COM</v>
          </cell>
          <cell r="D7747" t="str">
            <v>Member</v>
          </cell>
          <cell r="E7747" t="b">
            <v>1</v>
          </cell>
          <cell r="F7747" t="str">
            <v>[{"signInType":"userPrincipalName","issuer":"serco.onmicrosoft.com","issuerAssignedId":"jsmith@SERCO-NA.COM"}]</v>
          </cell>
          <cell r="G7747">
            <v>80001557</v>
          </cell>
        </row>
        <row r="7748">
          <cell r="A7748">
            <v>80091550</v>
          </cell>
          <cell r="B7748" t="str">
            <v>Smith, Jobear, A (Serco NA US)</v>
          </cell>
          <cell r="C7748" t="str">
            <v>Jimmie.Smith@serco-na.com</v>
          </cell>
          <cell r="D7748" t="str">
            <v>Member</v>
          </cell>
          <cell r="E7748" t="b">
            <v>1</v>
          </cell>
          <cell r="F7748" t="str">
            <v>[{"signInType":"userPrincipalName","issuer":"serco.onmicrosoft.com","issuerAssignedId":"Jimmie.Smith@serco-na.com"}]</v>
          </cell>
          <cell r="G7748">
            <v>80091550</v>
          </cell>
        </row>
        <row r="7749">
          <cell r="A7749">
            <v>80046237</v>
          </cell>
          <cell r="B7749" t="str">
            <v>Smith, Josefina, M (Serco NA)</v>
          </cell>
          <cell r="C7749" t="str">
            <v>Josefina.Smith@SERCO-NA.COM</v>
          </cell>
          <cell r="D7749" t="str">
            <v>Member</v>
          </cell>
          <cell r="E7749" t="b">
            <v>1</v>
          </cell>
          <cell r="F7749" t="str">
            <v>[{"signInType":"userPrincipalName","issuer":"serco.onmicrosoft.com","issuerAssignedId":"Josefina.Smith@SERCO-NA.COM"}]</v>
          </cell>
          <cell r="G7749">
            <v>80046237</v>
          </cell>
        </row>
        <row r="7750">
          <cell r="A7750">
            <v>80042558</v>
          </cell>
          <cell r="B7750" t="str">
            <v>Smith, Judith, T (Serco NA)</v>
          </cell>
          <cell r="C7750" t="str">
            <v>Judith.Smith@SERCO-NA.COM</v>
          </cell>
          <cell r="D7750" t="str">
            <v>Member</v>
          </cell>
          <cell r="E7750" t="b">
            <v>1</v>
          </cell>
          <cell r="F7750" t="str">
            <v>[{"signInType":"userPrincipalName","issuer":"serco.onmicrosoft.com","issuerAssignedId":"Judith.Smith@SERCO-NA.COM"}]</v>
          </cell>
          <cell r="G7750">
            <v>80042558</v>
          </cell>
        </row>
        <row r="7751">
          <cell r="A7751">
            <v>80070327</v>
          </cell>
          <cell r="B7751" t="str">
            <v>Smith, Kate, K (Serco NA US)</v>
          </cell>
          <cell r="C7751" t="str">
            <v>Julana.Smith@serco-na.com</v>
          </cell>
          <cell r="D7751" t="str">
            <v>Member</v>
          </cell>
          <cell r="E7751" t="b">
            <v>1</v>
          </cell>
          <cell r="F7751" t="str">
            <v>[{"signInType":"userPrincipalName","issuer":"serco.onmicrosoft.com","issuerAssignedId":"Julana.Smith@serco-na.com"}]</v>
          </cell>
          <cell r="G7751">
            <v>80070327</v>
          </cell>
        </row>
        <row r="7752">
          <cell r="A7752">
            <v>80074454</v>
          </cell>
          <cell r="B7752" t="str">
            <v>Smith, Keith - OnPrem Admin (Serco NA)</v>
          </cell>
          <cell r="C7752" t="str">
            <v>ksmith@serco-na.com</v>
          </cell>
          <cell r="D7752" t="str">
            <v>Member</v>
          </cell>
          <cell r="E7752" t="b">
            <v>1</v>
          </cell>
          <cell r="F7752" t="str">
            <v>[{"signInType":"userPrincipalName","issuer":"serco.onmicrosoft.com","issuerAssignedId":"ksmith@serco-na.com"}]</v>
          </cell>
          <cell r="G7752">
            <v>80074454</v>
          </cell>
        </row>
        <row r="7753">
          <cell r="A7753">
            <v>80074454</v>
          </cell>
          <cell r="B7753" t="str">
            <v>Smith, Keith, E (Serco NA US)</v>
          </cell>
          <cell r="C7753" t="str">
            <v>Keith.Smith@serco-na.com</v>
          </cell>
          <cell r="D7753" t="str">
            <v>Member</v>
          </cell>
          <cell r="E7753" t="b">
            <v>1</v>
          </cell>
          <cell r="F7753" t="str">
            <v>[{"signInType":"userPrincipalName","issuer":"serco.onmicrosoft.com","issuerAssignedId":"Keith.Smith@serco-na.com"}]</v>
          </cell>
          <cell r="G7753">
            <v>80074454</v>
          </cell>
        </row>
        <row r="7754">
          <cell r="A7754">
            <v>80074448</v>
          </cell>
          <cell r="B7754" t="str">
            <v>Smith, Kerry (Serco NA US)</v>
          </cell>
          <cell r="C7754" t="str">
            <v>Kerry.Smith@serco-na.com</v>
          </cell>
          <cell r="D7754" t="str">
            <v>Member</v>
          </cell>
          <cell r="E7754" t="b">
            <v>1</v>
          </cell>
          <cell r="F7754" t="str">
            <v>[{"signInType":"userPrincipalName","issuer":"serco.onmicrosoft.com","issuerAssignedId":"Kerry.Smith@serco-na.com"}]</v>
          </cell>
          <cell r="G7754">
            <v>80074448</v>
          </cell>
        </row>
        <row r="7755">
          <cell r="A7755">
            <v>80090565</v>
          </cell>
          <cell r="B7755" t="str">
            <v>Smith, Kiedran, J (Serco NA US)</v>
          </cell>
          <cell r="C7755" t="str">
            <v>Kiedran.Smith@serco-na.com</v>
          </cell>
          <cell r="D7755" t="str">
            <v>Member</v>
          </cell>
          <cell r="E7755" t="b">
            <v>1</v>
          </cell>
          <cell r="F7755" t="str">
            <v>[{"signInType":"userPrincipalName","issuer":"serco.onmicrosoft.com","issuerAssignedId":"Kiedran.Smith@serco-na.com"}]</v>
          </cell>
          <cell r="G7755">
            <v>80090565</v>
          </cell>
        </row>
        <row r="7756">
          <cell r="A7756">
            <v>80069473</v>
          </cell>
          <cell r="B7756" t="str">
            <v>Smith, Lauren (Serco NA) - CTR</v>
          </cell>
          <cell r="C7756" t="str">
            <v>Lauren.Smith@serco-na.com</v>
          </cell>
          <cell r="D7756" t="str">
            <v>Member</v>
          </cell>
          <cell r="E7756" t="b">
            <v>1</v>
          </cell>
          <cell r="F7756" t="str">
            <v>[{"signInType":"userPrincipalName","issuer":"serco.onmicrosoft.com","issuerAssignedId":"Lauren.Smith@serco-na.com"}]</v>
          </cell>
          <cell r="G7756">
            <v>80069473</v>
          </cell>
        </row>
        <row r="7757">
          <cell r="A7757">
            <v>80091938</v>
          </cell>
          <cell r="B7757" t="str">
            <v>Smith, Linda (Serco NA US)</v>
          </cell>
          <cell r="C7757" t="str">
            <v>Linda.Smith@serco-na.com</v>
          </cell>
          <cell r="D7757" t="str">
            <v>Member</v>
          </cell>
          <cell r="E7757" t="b">
            <v>1</v>
          </cell>
          <cell r="F7757" t="str">
            <v>[{"signInType":"userPrincipalName","issuer":"serco.onmicrosoft.com","issuerAssignedId":"Linda.Smith@serco-na.com"}]</v>
          </cell>
          <cell r="G7757">
            <v>80091938</v>
          </cell>
        </row>
        <row r="7758">
          <cell r="A7758">
            <v>80065018</v>
          </cell>
          <cell r="B7758" t="str">
            <v>Smith, Luther, A (Serco NA)</v>
          </cell>
          <cell r="C7758" t="str">
            <v>Luther.Smith@serco-na.com</v>
          </cell>
          <cell r="D7758" t="str">
            <v>Member</v>
          </cell>
          <cell r="E7758" t="b">
            <v>1</v>
          </cell>
          <cell r="F7758" t="str">
            <v>[{"signInType":"userPrincipalName","issuer":"serco.onmicrosoft.com","issuerAssignedId":"Luther.Smith@serco-na.com"}]</v>
          </cell>
          <cell r="G7758">
            <v>80065018</v>
          </cell>
        </row>
        <row r="7759">
          <cell r="A7759">
            <v>80070909</v>
          </cell>
          <cell r="B7759" t="str">
            <v>Smith, Marjorie, L (Serco NA US)</v>
          </cell>
          <cell r="C7759" t="str">
            <v>Marjorie.Smith@serco-na.com</v>
          </cell>
          <cell r="D7759" t="str">
            <v>Member</v>
          </cell>
          <cell r="E7759" t="b">
            <v>1</v>
          </cell>
          <cell r="F7759" t="str">
            <v>[{"signInType":"userPrincipalName","issuer":"serco.onmicrosoft.com","issuerAssignedId":"Marjorie.Smith@serco-na.com"}]</v>
          </cell>
          <cell r="G7759">
            <v>80070909</v>
          </cell>
        </row>
        <row r="7760">
          <cell r="A7760">
            <v>80043949</v>
          </cell>
          <cell r="B7760" t="str">
            <v>Smith, Melissa, K (Serco NA)</v>
          </cell>
          <cell r="C7760" t="str">
            <v>Melissa.K.Smith@SERCO-NA.COM</v>
          </cell>
          <cell r="D7760" t="str">
            <v>Member</v>
          </cell>
          <cell r="E7760" t="b">
            <v>1</v>
          </cell>
          <cell r="F7760" t="str">
            <v>[{"signInType":"userPrincipalName","issuer":"serco.onmicrosoft.com","issuerAssignedId":"Melissa.K.Smith@SERCO-NA.COM"}]</v>
          </cell>
          <cell r="G7760">
            <v>80043949</v>
          </cell>
        </row>
        <row r="7761">
          <cell r="A7761">
            <v>80085873</v>
          </cell>
          <cell r="B7761" t="str">
            <v>Smith, Michael, K (Serco NA US)</v>
          </cell>
          <cell r="C7761" t="str">
            <v>Michael.Smith@serco-na.com</v>
          </cell>
          <cell r="D7761" t="str">
            <v>Member</v>
          </cell>
          <cell r="E7761" t="b">
            <v>1</v>
          </cell>
          <cell r="F7761" t="str">
            <v>[{"signInType":"userPrincipalName","issuer":"serco.onmicrosoft.com","issuerAssignedId":"Michael.Smith@serco-na.com"}]</v>
          </cell>
          <cell r="G7761">
            <v>80085873</v>
          </cell>
        </row>
        <row r="7762">
          <cell r="A7762">
            <v>80031616</v>
          </cell>
          <cell r="B7762" t="str">
            <v>Smith, Michael, L (Serco NA)</v>
          </cell>
          <cell r="C7762" t="str">
            <v>Michael.L.Smith@SERCO-NA.COM</v>
          </cell>
          <cell r="D7762" t="str">
            <v>Member</v>
          </cell>
          <cell r="E7762" t="b">
            <v>1</v>
          </cell>
          <cell r="F7762" t="str">
            <v>[{"signInType":"userPrincipalName","issuer":"serco.onmicrosoft.com","issuerAssignedId":"Michael.L.Smith@SERCO-NA.COM"}]</v>
          </cell>
          <cell r="G7762">
            <v>80031616</v>
          </cell>
        </row>
        <row r="7763">
          <cell r="A7763">
            <v>80072254</v>
          </cell>
          <cell r="B7763" t="str">
            <v>Smith, Michelle (Serco NA)</v>
          </cell>
          <cell r="C7763" t="str">
            <v>Michelle.Smith1@serco-na.com</v>
          </cell>
          <cell r="D7763" t="str">
            <v>Member</v>
          </cell>
          <cell r="E7763" t="b">
            <v>1</v>
          </cell>
          <cell r="F7763" t="str">
            <v>[{"signInType":"userPrincipalName","issuer":"serco.onmicrosoft.com","issuerAssignedId":"Michelle.Smith1@serco-na.com"}]</v>
          </cell>
          <cell r="G7763">
            <v>80072254</v>
          </cell>
        </row>
        <row r="7764">
          <cell r="A7764">
            <v>80069998</v>
          </cell>
          <cell r="B7764" t="str">
            <v>Smith, Nathaniel (Serco NA) - CTR</v>
          </cell>
          <cell r="C7764" t="str">
            <v>Nathaniel.Smith@serco-na.com</v>
          </cell>
          <cell r="D7764" t="str">
            <v>Member</v>
          </cell>
          <cell r="E7764" t="b">
            <v>1</v>
          </cell>
          <cell r="F7764" t="str">
            <v>[{"signInType":"userPrincipalName","issuer":"serco.onmicrosoft.com","issuerAssignedId":"Nathaniel.Smith@serco-na.com"}]</v>
          </cell>
          <cell r="G7764">
            <v>80069998</v>
          </cell>
        </row>
        <row r="7765">
          <cell r="A7765">
            <v>80093421</v>
          </cell>
          <cell r="B7765" t="str">
            <v>Smith, Niko, M (Serco NA)</v>
          </cell>
          <cell r="C7765" t="str">
            <v>JohnNiko.Smith@serco-na.com</v>
          </cell>
          <cell r="D7765" t="str">
            <v>Member</v>
          </cell>
          <cell r="E7765" t="b">
            <v>1</v>
          </cell>
          <cell r="F7765" t="str">
            <v>[{"signInType":"userPrincipalName","issuer":"serco.onmicrosoft.com","issuerAssignedId":"JohnNiko.Smith@serco-na.com"}]</v>
          </cell>
          <cell r="G7765">
            <v>80093421</v>
          </cell>
        </row>
        <row r="7766">
          <cell r="A7766">
            <v>80050590</v>
          </cell>
          <cell r="B7766" t="str">
            <v>Smith, Patricia, J (Serco NA US)</v>
          </cell>
          <cell r="C7766" t="str">
            <v>Patricia.Smith@serco-na.com</v>
          </cell>
          <cell r="D7766" t="str">
            <v>Member</v>
          </cell>
          <cell r="E7766" t="b">
            <v>1</v>
          </cell>
          <cell r="F7766" t="str">
            <v>[{"signInType":"userPrincipalName","issuer":"serco.onmicrosoft.com","issuerAssignedId":"Patricia.Smith@serco-na.com"}]</v>
          </cell>
          <cell r="G7766">
            <v>80050590</v>
          </cell>
        </row>
        <row r="7767">
          <cell r="A7767">
            <v>80091013</v>
          </cell>
          <cell r="B7767" t="str">
            <v>Smith, Patrick, N (Serco NA)</v>
          </cell>
          <cell r="C7767" t="str">
            <v>Patrick.Smith@serco-na.com</v>
          </cell>
          <cell r="D7767" t="str">
            <v>Member</v>
          </cell>
          <cell r="E7767" t="b">
            <v>1</v>
          </cell>
          <cell r="F7767" t="str">
            <v>[{"signInType":"userPrincipalName","issuer":"serco.onmicrosoft.com","issuerAssignedId":"Patrick.Smith@serco-na.com"}]</v>
          </cell>
          <cell r="G7767">
            <v>80091013</v>
          </cell>
        </row>
        <row r="7768">
          <cell r="A7768">
            <v>80058740</v>
          </cell>
          <cell r="B7768" t="str">
            <v>Smith, Paula, R (Serco NA US)</v>
          </cell>
          <cell r="C7768" t="str">
            <v>Paula.Smith@serco-na.com</v>
          </cell>
          <cell r="D7768" t="str">
            <v>Member</v>
          </cell>
          <cell r="E7768" t="b">
            <v>1</v>
          </cell>
          <cell r="F7768" t="str">
            <v>[{"signInType":"userPrincipalName","issuer":"serco.onmicrosoft.com","issuerAssignedId":"Paula.Smith@serco-na.com"}]</v>
          </cell>
          <cell r="G7768">
            <v>80058740</v>
          </cell>
        </row>
        <row r="7769">
          <cell r="A7769">
            <v>80002753</v>
          </cell>
          <cell r="B7769" t="str">
            <v>Smith, Randall, C (Serco NA)</v>
          </cell>
          <cell r="C7769" t="str">
            <v>rsmith1@SERCO-NA.COM</v>
          </cell>
          <cell r="D7769" t="str">
            <v>Member</v>
          </cell>
          <cell r="E7769" t="b">
            <v>1</v>
          </cell>
          <cell r="F7769" t="str">
            <v>[{"signInType":"userPrincipalName","issuer":"serco.onmicrosoft.com","issuerAssignedId":"rsmith1@SERCO-NA.COM"}]</v>
          </cell>
          <cell r="G7769">
            <v>80002753</v>
          </cell>
        </row>
        <row r="7770">
          <cell r="A7770">
            <v>80085007</v>
          </cell>
          <cell r="B7770" t="str">
            <v>Smith, Renee, E (Serco NA)</v>
          </cell>
          <cell r="C7770" t="str">
            <v>Renee.Smith@serco-na.com</v>
          </cell>
          <cell r="D7770" t="str">
            <v>Member</v>
          </cell>
          <cell r="E7770" t="b">
            <v>1</v>
          </cell>
          <cell r="F7770" t="str">
            <v>[{"signInType":"userPrincipalName","issuer":"serco.onmicrosoft.com","issuerAssignedId":"Renee.Smith@serco-na.com"}]</v>
          </cell>
          <cell r="G7770">
            <v>80085007</v>
          </cell>
        </row>
        <row r="7771">
          <cell r="A7771">
            <v>80045840</v>
          </cell>
          <cell r="B7771" t="str">
            <v>Smith, Robert (Serco NA)</v>
          </cell>
          <cell r="C7771" t="str">
            <v>Robert.Smith@SERCO-NA.COM</v>
          </cell>
          <cell r="D7771" t="str">
            <v>Member</v>
          </cell>
          <cell r="E7771" t="b">
            <v>1</v>
          </cell>
          <cell r="F7771" t="str">
            <v>[{"signInType":"userPrincipalName","issuer":"serco.onmicrosoft.com","issuerAssignedId":"Robert.Smith@SERCO-NA.COM"}]</v>
          </cell>
          <cell r="G7771">
            <v>80045840</v>
          </cell>
        </row>
        <row r="7772">
          <cell r="A7772">
            <v>80088245</v>
          </cell>
          <cell r="B7772" t="str">
            <v>Smith, Robert, A (Serco NA US)</v>
          </cell>
          <cell r="C7772" t="str">
            <v>Robert.Smith2@serco-na.com</v>
          </cell>
          <cell r="D7772" t="str">
            <v>Member</v>
          </cell>
          <cell r="E7772" t="b">
            <v>1</v>
          </cell>
          <cell r="F7772" t="str">
            <v>[{"signInType":"userPrincipalName","issuer":"serco.onmicrosoft.com","issuerAssignedId":"Robert.Smith2@serco-na.com"}]</v>
          </cell>
          <cell r="G7772">
            <v>80088245</v>
          </cell>
        </row>
        <row r="7773">
          <cell r="A7773">
            <v>80085103</v>
          </cell>
          <cell r="B7773" t="str">
            <v>Smith, Rodney (Serco NA US)</v>
          </cell>
          <cell r="C7773" t="str">
            <v>Rodney.Smith@serco-na.com</v>
          </cell>
          <cell r="D7773" t="str">
            <v>Member</v>
          </cell>
          <cell r="E7773" t="b">
            <v>1</v>
          </cell>
          <cell r="F7773" t="str">
            <v>[{"signInType":"userPrincipalName","issuer":"serco.onmicrosoft.com","issuerAssignedId":"Rodney.Smith@serco-na.com"}]</v>
          </cell>
          <cell r="G7773">
            <v>80085103</v>
          </cell>
        </row>
        <row r="7774">
          <cell r="A7774">
            <v>80091694</v>
          </cell>
          <cell r="B7774" t="str">
            <v>Smith, Ronald, J (Serco NA US)</v>
          </cell>
          <cell r="C7774" t="str">
            <v>Ronald.Smith@serco-na.com</v>
          </cell>
          <cell r="D7774" t="str">
            <v>Member</v>
          </cell>
          <cell r="E7774" t="b">
            <v>1</v>
          </cell>
          <cell r="F7774" t="str">
            <v>[{"signInType":"userPrincipalName","issuer":"serco.onmicrosoft.com","issuerAssignedId":"Ronald.Smith@serco-na.com"}]</v>
          </cell>
          <cell r="G7774">
            <v>80091694</v>
          </cell>
        </row>
        <row r="7775">
          <cell r="A7775">
            <v>80091707</v>
          </cell>
          <cell r="B7775" t="str">
            <v>Smith, Rotundra, N (Serco NA US)</v>
          </cell>
          <cell r="C7775" t="str">
            <v>Rotundra.Smith@serco-na.com</v>
          </cell>
          <cell r="D7775" t="str">
            <v>Member</v>
          </cell>
          <cell r="E7775" t="b">
            <v>1</v>
          </cell>
          <cell r="F7775" t="str">
            <v>[{"signInType":"userPrincipalName","issuer":"serco.onmicrosoft.com","issuerAssignedId":"Rotundra.Smith@serco-na.com"}]</v>
          </cell>
          <cell r="G7775">
            <v>80091707</v>
          </cell>
        </row>
        <row r="7776">
          <cell r="A7776">
            <v>80064142</v>
          </cell>
          <cell r="B7776" t="str">
            <v>Smith, Russell, A (Serco NA US)</v>
          </cell>
          <cell r="C7776" t="str">
            <v>Russell.Smith@serco-na.com</v>
          </cell>
          <cell r="D7776" t="str">
            <v>Member</v>
          </cell>
          <cell r="E7776" t="b">
            <v>1</v>
          </cell>
          <cell r="F7776" t="str">
            <v>[{"signInType":"userPrincipalName","issuer":"serco.onmicrosoft.com","issuerAssignedId":"Russell.Smith@serco-na.com"}]</v>
          </cell>
          <cell r="G7776">
            <v>80064142</v>
          </cell>
        </row>
        <row r="7777">
          <cell r="A7777">
            <v>80042896</v>
          </cell>
          <cell r="B7777" t="str">
            <v>Smith, Ruth, D (Serco NA)</v>
          </cell>
          <cell r="C7777" t="str">
            <v>Ruth.Smith@SERCO-NA.COM</v>
          </cell>
          <cell r="D7777" t="str">
            <v>Member</v>
          </cell>
          <cell r="E7777" t="b">
            <v>1</v>
          </cell>
          <cell r="F7777" t="str">
            <v>[{"signInType":"userPrincipalName","issuer":"serco.onmicrosoft.com","issuerAssignedId":"Ruth.Smith@SERCO-NA.COM"}]</v>
          </cell>
          <cell r="G7777">
            <v>80042896</v>
          </cell>
        </row>
        <row r="7778">
          <cell r="A7778">
            <v>80069900</v>
          </cell>
          <cell r="B7778" t="str">
            <v>Smith, Ryan (Serco NA) - CTR</v>
          </cell>
          <cell r="C7778" t="str">
            <v>Ryan.Smith@serco-na.com</v>
          </cell>
          <cell r="D7778" t="str">
            <v>Member</v>
          </cell>
          <cell r="E7778" t="b">
            <v>1</v>
          </cell>
          <cell r="F7778" t="str">
            <v>[{"signInType":"userPrincipalName","issuer":"serco.onmicrosoft.com","issuerAssignedId":"Ryan.Smith@serco-na.com"}]</v>
          </cell>
          <cell r="G7778">
            <v>80069900</v>
          </cell>
        </row>
        <row r="7779">
          <cell r="A7779">
            <v>80080938</v>
          </cell>
          <cell r="B7779" t="str">
            <v>Smith, Scott, M (Serco NA US)</v>
          </cell>
          <cell r="C7779" t="str">
            <v>Scott.M.Smith@serco-na.com</v>
          </cell>
          <cell r="D7779" t="str">
            <v>Member</v>
          </cell>
          <cell r="E7779" t="b">
            <v>1</v>
          </cell>
          <cell r="F7779" t="str">
            <v>[{"signInType":"userPrincipalName","issuer":"serco.onmicrosoft.com","issuerAssignedId":"Scott.M.Smith@serco-na.com"}]</v>
          </cell>
          <cell r="G7779">
            <v>80080938</v>
          </cell>
        </row>
        <row r="7780">
          <cell r="A7780">
            <v>80085208</v>
          </cell>
          <cell r="B7780" t="str">
            <v>Smith, Shalanda, D (Serco NA US)</v>
          </cell>
          <cell r="C7780" t="str">
            <v>Shalanda.Smith@serco-na.com</v>
          </cell>
          <cell r="D7780" t="str">
            <v>Member</v>
          </cell>
          <cell r="E7780" t="b">
            <v>1</v>
          </cell>
          <cell r="F7780" t="str">
            <v>[{"signInType":"userPrincipalName","issuer":"serco.onmicrosoft.com","issuerAssignedId":"Shalanda.Smith@serco-na.com"}]</v>
          </cell>
          <cell r="G7780">
            <v>80085208</v>
          </cell>
        </row>
        <row r="7781">
          <cell r="A7781">
            <v>80069699</v>
          </cell>
          <cell r="B7781" t="str">
            <v>Smith, Shaquita (Serco NA) - CTR</v>
          </cell>
          <cell r="C7781" t="str">
            <v>Shaquita.Smith@serco-na.com</v>
          </cell>
          <cell r="D7781" t="str">
            <v>Member</v>
          </cell>
          <cell r="E7781" t="b">
            <v>1</v>
          </cell>
          <cell r="F7781" t="str">
            <v>[{"signInType":"userPrincipalName","issuer":"serco.onmicrosoft.com","issuerAssignedId":"Shaquita.Smith@serco-na.com"}]</v>
          </cell>
          <cell r="G7781">
            <v>80069699</v>
          </cell>
        </row>
        <row r="7782">
          <cell r="A7782">
            <v>80092149</v>
          </cell>
          <cell r="B7782" t="str">
            <v>Smith, Shaquita, N (Serco NA US)</v>
          </cell>
          <cell r="C7782" t="str">
            <v>Shaquita.N.Smith@serco-na.com</v>
          </cell>
          <cell r="D7782" t="str">
            <v>Member</v>
          </cell>
          <cell r="E7782" t="b">
            <v>1</v>
          </cell>
          <cell r="F7782" t="str">
            <v>[{"signInType":"userPrincipalName","issuer":"serco.onmicrosoft.com","issuerAssignedId":"Shaquita.N.Smith@serco-na.com"}]</v>
          </cell>
          <cell r="G7782">
            <v>80092149</v>
          </cell>
        </row>
        <row r="7783">
          <cell r="A7783">
            <v>80076330</v>
          </cell>
          <cell r="B7783" t="str">
            <v>Smith, Sheronda, L (Serco NA US)</v>
          </cell>
          <cell r="C7783" t="str">
            <v>Sheronda.Smith@serco-na.com</v>
          </cell>
          <cell r="D7783" t="str">
            <v>Member</v>
          </cell>
          <cell r="E7783" t="b">
            <v>1</v>
          </cell>
          <cell r="F7783" t="str">
            <v>[{"signInType":"userPrincipalName","issuer":"serco.onmicrosoft.com","issuerAssignedId":"Sheronda.Smith@serco-na.com"}]</v>
          </cell>
          <cell r="G7783">
            <v>80076330</v>
          </cell>
        </row>
        <row r="7784">
          <cell r="A7784">
            <v>80029722</v>
          </cell>
          <cell r="B7784" t="str">
            <v>Smith, Sierra, P (Serco NA US)</v>
          </cell>
          <cell r="C7784" t="str">
            <v>Sierra.Smith@serco-na.com</v>
          </cell>
          <cell r="D7784" t="str">
            <v>Member</v>
          </cell>
          <cell r="E7784" t="b">
            <v>1</v>
          </cell>
          <cell r="F7784" t="str">
            <v>[{"signInType":"userPrincipalName","issuer":"serco.onmicrosoft.com","issuerAssignedId":"Sierra.Smith@serco-na.com"}]</v>
          </cell>
          <cell r="G7784">
            <v>80029722</v>
          </cell>
        </row>
        <row r="7785">
          <cell r="A7785">
            <v>80088368</v>
          </cell>
          <cell r="B7785" t="str">
            <v>Smith, Stephen, M (Serco NA US)</v>
          </cell>
          <cell r="C7785" t="str">
            <v>Stephen.Smith@serco-na.com</v>
          </cell>
          <cell r="D7785" t="str">
            <v>Member</v>
          </cell>
          <cell r="E7785" t="b">
            <v>1</v>
          </cell>
          <cell r="F7785" t="str">
            <v>[{"signInType":"userPrincipalName","issuer":"serco.onmicrosoft.com","issuerAssignedId":"Stephen.Smith@serco-na.com"}]</v>
          </cell>
          <cell r="G7785">
            <v>80088368</v>
          </cell>
        </row>
        <row r="7786">
          <cell r="A7786">
            <v>80080125</v>
          </cell>
          <cell r="B7786" t="str">
            <v>Smith, Steve, S (Serco NA US)</v>
          </cell>
          <cell r="C7786" t="str">
            <v>Stephen.S.Smith@serco-na.com</v>
          </cell>
          <cell r="D7786" t="str">
            <v>Member</v>
          </cell>
          <cell r="E7786" t="b">
            <v>1</v>
          </cell>
          <cell r="F7786" t="str">
            <v>[{"signInType":"userPrincipalName","issuer":"serco.onmicrosoft.com","issuerAssignedId":"Stephen.S.Smith@serco-na.com"}]</v>
          </cell>
          <cell r="G7786">
            <v>80080125</v>
          </cell>
        </row>
        <row r="7787">
          <cell r="A7787">
            <v>80081294</v>
          </cell>
          <cell r="B7787" t="str">
            <v>Smith, Tamara (Serco NA US)</v>
          </cell>
          <cell r="C7787" t="str">
            <v>Tamara.Smith1@serco-na.com</v>
          </cell>
          <cell r="D7787" t="str">
            <v>Member</v>
          </cell>
          <cell r="E7787" t="b">
            <v>1</v>
          </cell>
          <cell r="F7787" t="str">
            <v>[{"signInType":"userPrincipalName","issuer":"serco.onmicrosoft.com","issuerAssignedId":"Tamara.Smith1@serco-na.com"}]</v>
          </cell>
          <cell r="G7787">
            <v>80081294</v>
          </cell>
        </row>
        <row r="7788">
          <cell r="A7788">
            <v>80076529</v>
          </cell>
          <cell r="B7788" t="str">
            <v>Smith, Tanya, J (Serco NA US)</v>
          </cell>
          <cell r="C7788" t="str">
            <v>Tanya.Smith@serco-na.com</v>
          </cell>
          <cell r="D7788" t="str">
            <v>Member</v>
          </cell>
          <cell r="E7788" t="b">
            <v>1</v>
          </cell>
          <cell r="F7788" t="str">
            <v>[{"signInType":"userPrincipalName","issuer":"serco.onmicrosoft.com","issuerAssignedId":"Tanya.Smith@serco-na.com"}]</v>
          </cell>
          <cell r="G7788">
            <v>80076529</v>
          </cell>
        </row>
        <row r="7789">
          <cell r="A7789">
            <v>80090589</v>
          </cell>
          <cell r="B7789" t="str">
            <v>Smith, Tara (Serco NA US)</v>
          </cell>
          <cell r="C7789" t="str">
            <v>Tara.Smith@serco-na.com</v>
          </cell>
          <cell r="D7789" t="str">
            <v>Member</v>
          </cell>
          <cell r="E7789" t="b">
            <v>1</v>
          </cell>
          <cell r="F7789" t="str">
            <v>[{"signInType":"userPrincipalName","issuer":"serco.onmicrosoft.com","issuerAssignedId":"Tara.Smith@serco-na.com"}]</v>
          </cell>
          <cell r="G7789">
            <v>80090589</v>
          </cell>
        </row>
        <row r="7790">
          <cell r="A7790">
            <v>80059716</v>
          </cell>
          <cell r="B7790" t="str">
            <v>Smith, Velda (Serco NA US)</v>
          </cell>
          <cell r="C7790" t="str">
            <v>Velda.Smith@serco-na.com</v>
          </cell>
          <cell r="D7790" t="str">
            <v>Member</v>
          </cell>
          <cell r="E7790" t="b">
            <v>1</v>
          </cell>
          <cell r="F7790" t="str">
            <v>[{"signInType":"userPrincipalName","issuer":"serco.onmicrosoft.com","issuerAssignedId":"Velda.Smith@serco-na.com"}]</v>
          </cell>
          <cell r="G7790">
            <v>80059716</v>
          </cell>
        </row>
        <row r="7791">
          <cell r="A7791">
            <v>80090816</v>
          </cell>
          <cell r="B7791" t="str">
            <v>Smith, Victoria, M (Serco NA US)</v>
          </cell>
          <cell r="C7791" t="str">
            <v>Victoria.Smith@serco-na.com</v>
          </cell>
          <cell r="D7791" t="str">
            <v>Member</v>
          </cell>
          <cell r="E7791" t="b">
            <v>1</v>
          </cell>
          <cell r="F7791" t="str">
            <v>[{"signInType":"userPrincipalName","issuer":"serco.onmicrosoft.com","issuerAssignedId":"Victoria.Smith@serco-na.com"}]</v>
          </cell>
          <cell r="G7791">
            <v>80090816</v>
          </cell>
        </row>
        <row r="7792">
          <cell r="A7792">
            <v>80088353</v>
          </cell>
          <cell r="B7792" t="str">
            <v>Smither, Gabriel, L (Serco NA US)</v>
          </cell>
          <cell r="C7792" t="str">
            <v>Gabriel.Smither@serco-na.com</v>
          </cell>
          <cell r="D7792" t="str">
            <v>Member</v>
          </cell>
          <cell r="E7792" t="b">
            <v>1</v>
          </cell>
          <cell r="F7792" t="str">
            <v>[{"signInType":"userPrincipalName","issuer":"serco.onmicrosoft.com","issuerAssignedId":"Gabriel.Smither@serco-na.com"}]</v>
          </cell>
          <cell r="G7792">
            <v>80088353</v>
          </cell>
        </row>
        <row r="7793">
          <cell r="A7793">
            <v>80093164</v>
          </cell>
          <cell r="B7793" t="str">
            <v>Smoak, Ethan, C (Serco NA US)</v>
          </cell>
          <cell r="C7793" t="str">
            <v>Ethan.Smoak@serco-na.com</v>
          </cell>
          <cell r="D7793" t="str">
            <v>Member</v>
          </cell>
          <cell r="E7793" t="b">
            <v>1</v>
          </cell>
          <cell r="F7793" t="str">
            <v>[{"signInType":"userPrincipalName","issuer":"serco.onmicrosoft.com","issuerAssignedId":"Ethan.Smoak@serco-na.com"}]</v>
          </cell>
          <cell r="G7793">
            <v>80093164</v>
          </cell>
        </row>
        <row r="7794">
          <cell r="A7794">
            <v>80093148</v>
          </cell>
          <cell r="B7794" t="str">
            <v>Smoke, Kelly (Serco NA)</v>
          </cell>
          <cell r="C7794" t="str">
            <v>Kelly.Smoke@serco-na.com</v>
          </cell>
          <cell r="D7794" t="str">
            <v>Member</v>
          </cell>
          <cell r="E7794" t="b">
            <v>1</v>
          </cell>
          <cell r="F7794" t="str">
            <v>[{"signInType":"userPrincipalName","issuer":"serco.onmicrosoft.com","issuerAssignedId":"Kelly.Smoke@serco-na.com"}]</v>
          </cell>
          <cell r="G7794">
            <v>80093148</v>
          </cell>
        </row>
        <row r="7795">
          <cell r="A7795">
            <v>80086127</v>
          </cell>
          <cell r="B7795" t="str">
            <v>Snarski-Pierce, Bryce (Serco NA US)</v>
          </cell>
          <cell r="C7795" t="str">
            <v>Bryce.SnarskiPierce@serco-na.com</v>
          </cell>
          <cell r="D7795" t="str">
            <v>Member</v>
          </cell>
          <cell r="E7795" t="b">
            <v>1</v>
          </cell>
          <cell r="F7795" t="str">
            <v>[{"signInType":"userPrincipalName","issuer":"serco.onmicrosoft.com","issuerAssignedId":"Bryce.SnarskiPierce@serco-na.com"}]</v>
          </cell>
          <cell r="G7795">
            <v>80086127</v>
          </cell>
        </row>
        <row r="7796">
          <cell r="A7796">
            <v>80083685</v>
          </cell>
          <cell r="B7796" t="str">
            <v>Snell, Aaron, H (Serco NA US)</v>
          </cell>
          <cell r="C7796" t="str">
            <v>Aaron.Snell@serco-na.com</v>
          </cell>
          <cell r="D7796" t="str">
            <v>Member</v>
          </cell>
          <cell r="E7796" t="b">
            <v>1</v>
          </cell>
          <cell r="F7796" t="str">
            <v>[{"signInType":"userPrincipalName","issuer":"serco.onmicrosoft.com","issuerAssignedId":"Aaron.Snell@serco-na.com"}]</v>
          </cell>
          <cell r="G7796">
            <v>80083685</v>
          </cell>
        </row>
        <row r="7797">
          <cell r="A7797">
            <v>80012772</v>
          </cell>
          <cell r="B7797" t="str">
            <v>Snelling, Justin, N (Serco NA)</v>
          </cell>
          <cell r="C7797" t="str">
            <v>jsnelling@SERCO-NA.COM</v>
          </cell>
          <cell r="D7797" t="str">
            <v>Member</v>
          </cell>
          <cell r="E7797" t="b">
            <v>1</v>
          </cell>
          <cell r="F7797" t="str">
            <v>[{"signInType":"userPrincipalName","issuer":"serco.onmicrosoft.com","issuerAssignedId":"jsnelling@SERCO-NA.COM"}]</v>
          </cell>
          <cell r="G7797">
            <v>80012772</v>
          </cell>
        </row>
        <row r="7798">
          <cell r="A7798">
            <v>80069269</v>
          </cell>
          <cell r="B7798" t="str">
            <v>Snellings, Tykeria (Serco NA) - CTR</v>
          </cell>
          <cell r="C7798" t="str">
            <v>Tykeria.Snellings@serco-na.com</v>
          </cell>
          <cell r="D7798" t="str">
            <v>Member</v>
          </cell>
          <cell r="E7798" t="b">
            <v>1</v>
          </cell>
          <cell r="F7798" t="str">
            <v>[{"signInType":"userPrincipalName","issuer":"serco.onmicrosoft.com","issuerAssignedId":"Tykeria.Snellings@serco-na.com"}]</v>
          </cell>
          <cell r="G7798">
            <v>80069269</v>
          </cell>
        </row>
        <row r="7799">
          <cell r="A7799">
            <v>80013850</v>
          </cell>
          <cell r="B7799" t="str">
            <v>Snider, Joseph, A (Serco NA)</v>
          </cell>
          <cell r="C7799" t="str">
            <v>jasnider@SERCO-NA.COM</v>
          </cell>
          <cell r="D7799" t="str">
            <v>Member</v>
          </cell>
          <cell r="E7799" t="b">
            <v>1</v>
          </cell>
          <cell r="F7799" t="str">
            <v>[{"signInType":"userPrincipalName","issuer":"serco.onmicrosoft.com","issuerAssignedId":"jasnider@SERCO-NA.COM"}]</v>
          </cell>
          <cell r="G7799">
            <v>80013850</v>
          </cell>
        </row>
        <row r="7800">
          <cell r="A7800">
            <v>80085945</v>
          </cell>
          <cell r="B7800" t="str">
            <v>Snipes, Rashad, W (Serco NA US)</v>
          </cell>
          <cell r="C7800" t="str">
            <v>Rashad.Snipes@serco-na.com</v>
          </cell>
          <cell r="D7800" t="str">
            <v>Member</v>
          </cell>
          <cell r="E7800" t="b">
            <v>1</v>
          </cell>
          <cell r="F7800" t="str">
            <v>[{"signInType":"userPrincipalName","issuer":"serco.onmicrosoft.com","issuerAssignedId":"Rashad.Snipes@serco-na.com"}]</v>
          </cell>
          <cell r="G7800">
            <v>80085945</v>
          </cell>
        </row>
        <row r="7801">
          <cell r="A7801">
            <v>80078196</v>
          </cell>
          <cell r="B7801" t="str">
            <v>Snodgrass, Brian, T (Serco NA US)</v>
          </cell>
          <cell r="C7801" t="str">
            <v>Brian.Snodgrass@serco-na.com</v>
          </cell>
          <cell r="D7801" t="str">
            <v>Member</v>
          </cell>
          <cell r="E7801" t="b">
            <v>1</v>
          </cell>
          <cell r="F7801" t="str">
            <v>[{"signInType":"userPrincipalName","issuer":"serco.onmicrosoft.com","issuerAssignedId":"Brian.Snodgrass@serco-na.com"}]</v>
          </cell>
          <cell r="G7801">
            <v>80078196</v>
          </cell>
        </row>
        <row r="7802">
          <cell r="A7802">
            <v>80090431</v>
          </cell>
          <cell r="B7802" t="str">
            <v>Snow, Rebecca (Serco NA US)</v>
          </cell>
          <cell r="C7802" t="str">
            <v>Becky.Snow@serco-na.com</v>
          </cell>
          <cell r="D7802" t="str">
            <v>Member</v>
          </cell>
          <cell r="E7802" t="b">
            <v>1</v>
          </cell>
          <cell r="F7802" t="str">
            <v>[{"signInType":"userPrincipalName","issuer":"serco.onmicrosoft.com","issuerAssignedId":"Becky.Snow@serco-na.com"}]</v>
          </cell>
          <cell r="G7802">
            <v>80090431</v>
          </cell>
        </row>
        <row r="7803">
          <cell r="A7803">
            <v>80062249</v>
          </cell>
          <cell r="B7803" t="str">
            <v>Snowdon, David, E (Serco NA US)</v>
          </cell>
          <cell r="C7803" t="str">
            <v>David.Snowdon@serco-na.com</v>
          </cell>
          <cell r="D7803" t="str">
            <v>Member</v>
          </cell>
          <cell r="E7803" t="b">
            <v>1</v>
          </cell>
          <cell r="F7803" t="str">
            <v>[{"signInType":"userPrincipalName","issuer":"serco.onmicrosoft.com","issuerAssignedId":"David.Snowdon@serco-na.com"}]</v>
          </cell>
          <cell r="G7803">
            <v>80062249</v>
          </cell>
        </row>
        <row r="7804">
          <cell r="A7804">
            <v>80088059</v>
          </cell>
          <cell r="B7804" t="str">
            <v>Snyder, Mathew, R (Serco NA US)</v>
          </cell>
          <cell r="C7804" t="str">
            <v>Mathew.Snyder@serco-na.com</v>
          </cell>
          <cell r="D7804" t="str">
            <v>Member</v>
          </cell>
          <cell r="E7804" t="b">
            <v>1</v>
          </cell>
          <cell r="F7804" t="str">
            <v>[{"signInType":"userPrincipalName","issuer":"serco.onmicrosoft.com","issuerAssignedId":"Mathew.Snyder@serco-na.com"}]</v>
          </cell>
          <cell r="G7804">
            <v>80088059</v>
          </cell>
        </row>
        <row r="7805">
          <cell r="A7805">
            <v>80073501</v>
          </cell>
          <cell r="B7805" t="str">
            <v>Snyder, Nora (Serco NA US)</v>
          </cell>
          <cell r="C7805" t="str">
            <v>Nora.Snyder@serco-na.com</v>
          </cell>
          <cell r="D7805" t="str">
            <v>Member</v>
          </cell>
          <cell r="E7805" t="b">
            <v>1</v>
          </cell>
          <cell r="F7805" t="str">
            <v>[{"signInType":"userPrincipalName","issuer":"serco.onmicrosoft.com","issuerAssignedId":"Nora.Snyder@serco-na.com"}]</v>
          </cell>
          <cell r="G7805">
            <v>80073501</v>
          </cell>
        </row>
        <row r="7806">
          <cell r="A7806">
            <v>80078448</v>
          </cell>
          <cell r="B7806" t="str">
            <v>Snyderman, Mark (Serco NA US)</v>
          </cell>
          <cell r="C7806" t="str">
            <v>Mark.Snyderman@serco-na.com</v>
          </cell>
          <cell r="D7806" t="str">
            <v>Member</v>
          </cell>
          <cell r="E7806" t="b">
            <v>1</v>
          </cell>
          <cell r="F7806" t="str">
            <v>[{"signInType":"userPrincipalName","issuer":"serco.onmicrosoft.com","issuerAssignedId":"Mark.Snyderman@serco-na.com"}]</v>
          </cell>
          <cell r="G7806">
            <v>80078448</v>
          </cell>
        </row>
        <row r="7807">
          <cell r="A7807">
            <v>80091560</v>
          </cell>
          <cell r="B7807" t="str">
            <v>Soares, Flavia, I (Serco NA US)</v>
          </cell>
          <cell r="C7807" t="str">
            <v>Flavia.Soares@serco-na.com</v>
          </cell>
          <cell r="D7807" t="str">
            <v>Member</v>
          </cell>
          <cell r="E7807" t="b">
            <v>1</v>
          </cell>
          <cell r="F7807" t="str">
            <v>[{"signInType":"userPrincipalName","issuer":"serco.onmicrosoft.com","issuerAssignedId":"Flavia.Soares@serco-na.com"}]</v>
          </cell>
          <cell r="G7807">
            <v>80091560</v>
          </cell>
        </row>
        <row r="7808">
          <cell r="A7808">
            <v>80088313</v>
          </cell>
          <cell r="B7808" t="str">
            <v>Sobocinski, Thomas (Serco NA US) - CTR</v>
          </cell>
          <cell r="C7808" t="str">
            <v>Thomas.Sobocinski@serco-na.com</v>
          </cell>
          <cell r="D7808" t="str">
            <v>Member</v>
          </cell>
          <cell r="E7808" t="b">
            <v>1</v>
          </cell>
          <cell r="F7808" t="str">
            <v>[{"signInType":"userPrincipalName","issuer":"serco.onmicrosoft.com","issuerAssignedId":"Thomas.Sobocinski@serco-na.com"}]</v>
          </cell>
          <cell r="G7808">
            <v>80088313</v>
          </cell>
        </row>
        <row r="7809">
          <cell r="A7809">
            <v>80069663</v>
          </cell>
          <cell r="B7809" t="str">
            <v>Soden, James (Serco NA) - CTR</v>
          </cell>
          <cell r="C7809" t="str">
            <v>James.Soden@serco-na.com</v>
          </cell>
          <cell r="D7809" t="str">
            <v>Member</v>
          </cell>
          <cell r="E7809" t="b">
            <v>1</v>
          </cell>
          <cell r="F7809" t="str">
            <v>[{"signInType":"userPrincipalName","issuer":"serco.onmicrosoft.com","issuerAssignedId":"James.Soden@serco-na.com"}]</v>
          </cell>
          <cell r="G7809">
            <v>80069663</v>
          </cell>
        </row>
        <row r="7810">
          <cell r="A7810">
            <v>80053500</v>
          </cell>
          <cell r="B7810" t="str">
            <v>Soedjede, Michael, M (Serco NA US)</v>
          </cell>
          <cell r="C7810" t="str">
            <v>Yaovi.Soedjede@SERCO-NA.COM</v>
          </cell>
          <cell r="D7810" t="str">
            <v>Member</v>
          </cell>
          <cell r="E7810" t="b">
            <v>1</v>
          </cell>
          <cell r="F7810" t="str">
            <v>[{"signInType":"userPrincipalName","issuer":"serco.onmicrosoft.com","issuerAssignedId":"Yaovi.Soedjede@SERCO-NA.COM"}]</v>
          </cell>
          <cell r="G7810">
            <v>80053500</v>
          </cell>
        </row>
        <row r="7811">
          <cell r="A7811">
            <v>80092378</v>
          </cell>
          <cell r="B7811" t="str">
            <v>Soedjede, Michealla, N (Serco NA US)</v>
          </cell>
          <cell r="C7811" t="str">
            <v>Michealla.Soedjede@serco-na.com</v>
          </cell>
          <cell r="D7811" t="str">
            <v>Member</v>
          </cell>
          <cell r="E7811" t="b">
            <v>1</v>
          </cell>
          <cell r="F7811" t="str">
            <v>[{"signInType":"userPrincipalName","issuer":"serco.onmicrosoft.com","issuerAssignedId":"Michealla.Soedjede@serco-na.com"}]</v>
          </cell>
          <cell r="G7811">
            <v>80092378</v>
          </cell>
        </row>
        <row r="7812">
          <cell r="A7812">
            <v>80087965</v>
          </cell>
          <cell r="B7812" t="str">
            <v>Solano, Brian, J (Serco NA US)</v>
          </cell>
          <cell r="C7812" t="str">
            <v>Brian.Solano@serco-na.com</v>
          </cell>
          <cell r="D7812" t="str">
            <v>Member</v>
          </cell>
          <cell r="E7812" t="b">
            <v>1</v>
          </cell>
          <cell r="F7812" t="str">
            <v>[{"signInType":"userPrincipalName","issuer":"serco.onmicrosoft.com","issuerAssignedId":"Brian.Solano@serco-na.com"}]</v>
          </cell>
          <cell r="G7812">
            <v>80087965</v>
          </cell>
        </row>
        <row r="7813">
          <cell r="A7813">
            <v>80069815</v>
          </cell>
          <cell r="B7813" t="str">
            <v>Solesbee, Shawn (Serco NA) - CTR</v>
          </cell>
          <cell r="C7813" t="str">
            <v>Shawn.Solesbee@serco-na.com</v>
          </cell>
          <cell r="D7813" t="str">
            <v>Member</v>
          </cell>
          <cell r="E7813" t="b">
            <v>1</v>
          </cell>
          <cell r="F7813" t="str">
            <v>[{"signInType":"userPrincipalName","issuer":"serco.onmicrosoft.com","issuerAssignedId":"Shawn.Solesbee@serco-na.com"}]</v>
          </cell>
          <cell r="G7813">
            <v>80069815</v>
          </cell>
        </row>
        <row r="7814">
          <cell r="A7814">
            <v>80090721</v>
          </cell>
          <cell r="B7814" t="str">
            <v>Solhivand, Farid (Serco NA US)</v>
          </cell>
          <cell r="C7814" t="str">
            <v>Farid.Solhivand@serco-na.com</v>
          </cell>
          <cell r="D7814" t="str">
            <v>Member</v>
          </cell>
          <cell r="E7814" t="b">
            <v>1</v>
          </cell>
          <cell r="F7814" t="str">
            <v>[{"signInType":"userPrincipalName","issuer":"serco.onmicrosoft.com","issuerAssignedId":"Farid.Solhivand@serco-na.com"}]</v>
          </cell>
          <cell r="G7814">
            <v>80090721</v>
          </cell>
        </row>
        <row r="7815">
          <cell r="A7815">
            <v>80092365</v>
          </cell>
          <cell r="B7815" t="str">
            <v>Solis Guardado, Cassandra, L (Serco NA US)</v>
          </cell>
          <cell r="C7815" t="str">
            <v>Cassandra.Guard@serco-na.com</v>
          </cell>
          <cell r="D7815" t="str">
            <v>Member</v>
          </cell>
          <cell r="E7815" t="b">
            <v>1</v>
          </cell>
          <cell r="F7815" t="str">
            <v>[{"signInType":"userPrincipalName","issuer":"serco.onmicrosoft.com","issuerAssignedId":"Cassandra.Guard@serco-na.com"}]</v>
          </cell>
          <cell r="G7815">
            <v>80092365</v>
          </cell>
        </row>
        <row r="7816">
          <cell r="A7816">
            <v>80092338</v>
          </cell>
          <cell r="B7816" t="str">
            <v>Solis Murillo, Cindy (Serco NA US)</v>
          </cell>
          <cell r="C7816" t="str">
            <v>Cindy.SolisMurillo@serco-na.com</v>
          </cell>
          <cell r="D7816" t="str">
            <v>Member</v>
          </cell>
          <cell r="E7816" t="b">
            <v>1</v>
          </cell>
          <cell r="F7816" t="str">
            <v>[{"signInType":"userPrincipalName","issuer":"serco.onmicrosoft.com","issuerAssignedId":"Cindy.SolisMurillo@serco-na.com"}]</v>
          </cell>
          <cell r="G7816">
            <v>80092338</v>
          </cell>
        </row>
        <row r="7817">
          <cell r="A7817">
            <v>80001234</v>
          </cell>
          <cell r="B7817" t="str">
            <v>Soltero, Richard (Serco NA US)</v>
          </cell>
          <cell r="C7817" t="str">
            <v>Richard.Soltero@serco-na.com</v>
          </cell>
          <cell r="D7817" t="str">
            <v>Member</v>
          </cell>
          <cell r="E7817" t="b">
            <v>1</v>
          </cell>
          <cell r="F7817" t="str">
            <v>[{"signInType":"userPrincipalName","issuer":"serco.onmicrosoft.com","issuerAssignedId":"Richard.Soltero@serco-na.com"}]</v>
          </cell>
          <cell r="G7817">
            <v>80001234</v>
          </cell>
        </row>
        <row r="7818">
          <cell r="A7818">
            <v>80086652</v>
          </cell>
          <cell r="B7818" t="str">
            <v>Solters, Alan, L (Serco NA US)</v>
          </cell>
          <cell r="C7818" t="str">
            <v>Alan.Solters@serco-na.com</v>
          </cell>
          <cell r="D7818" t="str">
            <v>Member</v>
          </cell>
          <cell r="E7818" t="b">
            <v>1</v>
          </cell>
          <cell r="F7818" t="str">
            <v>[{"signInType":"userPrincipalName","issuer":"serco.onmicrosoft.com","issuerAssignedId":"Alan.Solters@serco-na.com"}]</v>
          </cell>
          <cell r="G7818">
            <v>80086652</v>
          </cell>
        </row>
        <row r="7819">
          <cell r="A7819">
            <v>80072126</v>
          </cell>
          <cell r="B7819" t="str">
            <v>Somerville, Kathryn, N (Serco NA US)</v>
          </cell>
          <cell r="C7819" t="str">
            <v>Kathryn.Somerville@serco-na.com</v>
          </cell>
          <cell r="D7819" t="str">
            <v>Member</v>
          </cell>
          <cell r="E7819" t="b">
            <v>1</v>
          </cell>
          <cell r="F7819" t="str">
            <v>[{"signInType":"userPrincipalName","issuer":"serco.onmicrosoft.com","issuerAssignedId":"Kathryn.Somerville@serco-na.com"}]</v>
          </cell>
          <cell r="G7819">
            <v>80072126</v>
          </cell>
        </row>
        <row r="7820">
          <cell r="A7820">
            <v>80066790</v>
          </cell>
          <cell r="B7820" t="str">
            <v>Sorce, John, J (Serco NA)</v>
          </cell>
          <cell r="C7820" t="str">
            <v>John.Sorce@serco-na.com</v>
          </cell>
          <cell r="D7820" t="str">
            <v>Member</v>
          </cell>
          <cell r="E7820" t="b">
            <v>1</v>
          </cell>
          <cell r="F7820" t="str">
            <v>[{"signInType":"userPrincipalName","issuer":"serco.onmicrosoft.com","issuerAssignedId":"John.Sorce@serco-na.com"}]</v>
          </cell>
          <cell r="G7820">
            <v>80066790</v>
          </cell>
        </row>
        <row r="7821">
          <cell r="A7821">
            <v>80090241</v>
          </cell>
          <cell r="B7821" t="str">
            <v>Soriano, Lisa, M (Serco NA US)</v>
          </cell>
          <cell r="C7821" t="str">
            <v>Lisa.Soriano@serco-na.com</v>
          </cell>
          <cell r="D7821" t="str">
            <v>Member</v>
          </cell>
          <cell r="E7821" t="b">
            <v>1</v>
          </cell>
          <cell r="F7821" t="str">
            <v>[{"signInType":"userPrincipalName","issuer":"serco.onmicrosoft.com","issuerAssignedId":"Lisa.Soriano@serco-na.com"}]</v>
          </cell>
          <cell r="G7821">
            <v>80090241</v>
          </cell>
        </row>
        <row r="7822">
          <cell r="A7822">
            <v>80087705</v>
          </cell>
          <cell r="B7822" t="str">
            <v>Sosa, Kevin, A (Serco NA US)</v>
          </cell>
          <cell r="C7822" t="str">
            <v>Kevin.Sosa@serco-na.com</v>
          </cell>
          <cell r="D7822" t="str">
            <v>Member</v>
          </cell>
          <cell r="E7822" t="b">
            <v>1</v>
          </cell>
          <cell r="F7822" t="str">
            <v>[{"signInType":"userPrincipalName","issuer":"serco.onmicrosoft.com","issuerAssignedId":"Kevin.Sosa@serco-na.com"}]</v>
          </cell>
          <cell r="G7822">
            <v>80087705</v>
          </cell>
        </row>
        <row r="7823">
          <cell r="A7823">
            <v>80042702</v>
          </cell>
          <cell r="B7823" t="str">
            <v>Sosa, Marc (Serco NA US)</v>
          </cell>
          <cell r="C7823" t="str">
            <v>Marc.Sosa@SERCO-NA.COM</v>
          </cell>
          <cell r="D7823" t="str">
            <v>Member</v>
          </cell>
          <cell r="E7823" t="b">
            <v>1</v>
          </cell>
          <cell r="F7823" t="str">
            <v>[{"signInType":"userPrincipalName","issuer":"serco.onmicrosoft.com","issuerAssignedId":"Marc.Sosa@SERCO-NA.COM"}]</v>
          </cell>
          <cell r="G7823">
            <v>80042702</v>
          </cell>
        </row>
        <row r="7824">
          <cell r="A7824">
            <v>80066793</v>
          </cell>
          <cell r="B7824" t="str">
            <v>Sosa, Sammy (Serco NA)</v>
          </cell>
          <cell r="C7824" t="str">
            <v>Samuel.Sosa@serco-na.com</v>
          </cell>
          <cell r="D7824" t="str">
            <v>Member</v>
          </cell>
          <cell r="E7824" t="b">
            <v>1</v>
          </cell>
          <cell r="F7824" t="str">
            <v>[{"signInType":"userPrincipalName","issuer":"serco.onmicrosoft.com","issuerAssignedId":"Samuel.Sosa@serco-na.com"}]</v>
          </cell>
          <cell r="G7824">
            <v>80066793</v>
          </cell>
        </row>
        <row r="7825">
          <cell r="A7825">
            <v>80088498</v>
          </cell>
          <cell r="B7825" t="str">
            <v>Sotnik, Andrey, S (Serco NA US)</v>
          </cell>
          <cell r="C7825" t="str">
            <v>Andrey.Sotnik@serco-na.com</v>
          </cell>
          <cell r="D7825" t="str">
            <v>Member</v>
          </cell>
          <cell r="E7825" t="b">
            <v>1</v>
          </cell>
          <cell r="F7825" t="str">
            <v>[{"signInType":"userPrincipalName","issuer":"serco.onmicrosoft.com","issuerAssignedId":"Andrey.Sotnik@serco-na.com"}]</v>
          </cell>
          <cell r="G7825">
            <v>80088498</v>
          </cell>
        </row>
        <row r="7826">
          <cell r="A7826">
            <v>80092263</v>
          </cell>
          <cell r="B7826" t="str">
            <v>Soto Agurcia, Sara, N (Serco NA)</v>
          </cell>
          <cell r="C7826" t="str">
            <v>Sara.SotoAgurcia@serco-na.com</v>
          </cell>
          <cell r="D7826" t="str">
            <v>Member</v>
          </cell>
          <cell r="E7826" t="b">
            <v>1</v>
          </cell>
          <cell r="F7826" t="str">
            <v>[{"signInType":"userPrincipalName","issuer":"serco.onmicrosoft.com","issuerAssignedId":"Sara.SotoAgurcia@serco-na.com"}]</v>
          </cell>
          <cell r="G7826">
            <v>80092263</v>
          </cell>
        </row>
        <row r="7827">
          <cell r="A7827">
            <v>80090107</v>
          </cell>
          <cell r="B7827" t="str">
            <v>Soto, Isaac (Serco NA US)</v>
          </cell>
          <cell r="C7827" t="str">
            <v>Isaac.Soto@serco-na.com</v>
          </cell>
          <cell r="D7827" t="str">
            <v>Member</v>
          </cell>
          <cell r="E7827" t="b">
            <v>1</v>
          </cell>
          <cell r="F7827" t="str">
            <v>[{"signInType":"userPrincipalName","issuer":"serco.onmicrosoft.com","issuerAssignedId":"Isaac.Soto@serco-na.com"}]</v>
          </cell>
          <cell r="G7827">
            <v>80090107</v>
          </cell>
        </row>
        <row r="7828">
          <cell r="A7828">
            <v>80045599</v>
          </cell>
          <cell r="B7828" t="str">
            <v>Soto, Mariel (Serco NA US)</v>
          </cell>
          <cell r="C7828" t="str">
            <v>Mariel.Soto@serco-na.com</v>
          </cell>
          <cell r="D7828" t="str">
            <v>Member</v>
          </cell>
          <cell r="E7828" t="b">
            <v>1</v>
          </cell>
          <cell r="F7828" t="str">
            <v>[{"signInType":"userPrincipalName","issuer":"serco.onmicrosoft.com","issuerAssignedId":"Mariel.Soto@serco-na.com"}]</v>
          </cell>
          <cell r="G7828">
            <v>80045599</v>
          </cell>
        </row>
        <row r="7829">
          <cell r="A7829">
            <v>80080086</v>
          </cell>
          <cell r="B7829" t="str">
            <v>Soto, Vince, M (Serco NA US)</v>
          </cell>
          <cell r="C7829" t="str">
            <v>Vincent.Soto@serco-na.com</v>
          </cell>
          <cell r="D7829" t="str">
            <v>Member</v>
          </cell>
          <cell r="E7829" t="b">
            <v>1</v>
          </cell>
          <cell r="F7829" t="str">
            <v>[{"signInType":"userPrincipalName","issuer":"serco.onmicrosoft.com","issuerAssignedId":"Vincent.Soto@serco-na.com"}]</v>
          </cell>
          <cell r="G7829">
            <v>80080086</v>
          </cell>
        </row>
        <row r="7830">
          <cell r="A7830">
            <v>80088296</v>
          </cell>
          <cell r="B7830" t="str">
            <v>Soucy, Arthur, J (Serco NA US)</v>
          </cell>
          <cell r="C7830" t="str">
            <v>Arthur.Soucy@serco-na.com</v>
          </cell>
          <cell r="D7830" t="str">
            <v>Member</v>
          </cell>
          <cell r="E7830" t="b">
            <v>1</v>
          </cell>
          <cell r="F7830" t="str">
            <v>[{"signInType":"userPrincipalName","issuer":"serco.onmicrosoft.com","issuerAssignedId":"Arthur.Soucy@serco-na.com"}]</v>
          </cell>
          <cell r="G7830">
            <v>80088296</v>
          </cell>
        </row>
        <row r="7831">
          <cell r="A7831">
            <v>80065572</v>
          </cell>
          <cell r="B7831" t="str">
            <v>Soule, Darren, D (Serco NA US)</v>
          </cell>
          <cell r="C7831" t="str">
            <v>Darren.Soule@serco-na.com</v>
          </cell>
          <cell r="D7831" t="str">
            <v>Member</v>
          </cell>
          <cell r="E7831" t="b">
            <v>1</v>
          </cell>
          <cell r="F7831" t="str">
            <v>[{"signInType":"userPrincipalName","issuer":"serco.onmicrosoft.com","issuerAssignedId":"Darren.Soule@serco-na.com"}]</v>
          </cell>
          <cell r="G7831">
            <v>80065572</v>
          </cell>
        </row>
        <row r="7832">
          <cell r="A7832">
            <v>80029062</v>
          </cell>
          <cell r="B7832" t="str">
            <v>Souza, Milton, R (Serco NA)</v>
          </cell>
          <cell r="C7832" t="str">
            <v>mrsouza@SERCO-NA.COM</v>
          </cell>
          <cell r="D7832" t="str">
            <v>Member</v>
          </cell>
          <cell r="E7832" t="b">
            <v>1</v>
          </cell>
          <cell r="F7832" t="str">
            <v>[{"signInType":"userPrincipalName","issuer":"serco.onmicrosoft.com","issuerAssignedId":"mrsouza@SERCO-NA.COM"}]</v>
          </cell>
          <cell r="G7832">
            <v>80029062</v>
          </cell>
        </row>
        <row r="7833">
          <cell r="A7833">
            <v>80092825</v>
          </cell>
          <cell r="B7833" t="str">
            <v>Soza, Pablo (Serco NA US)</v>
          </cell>
          <cell r="C7833" t="str">
            <v>Pablo.Soza@serco-na.com</v>
          </cell>
          <cell r="D7833" t="str">
            <v>Member</v>
          </cell>
          <cell r="E7833" t="b">
            <v>1</v>
          </cell>
          <cell r="F7833" t="str">
            <v>[{"signInType":"userPrincipalName","issuer":"serco.onmicrosoft.com","issuerAssignedId":"Pablo.Soza@serco-na.com"}]</v>
          </cell>
          <cell r="G7833">
            <v>80092825</v>
          </cell>
        </row>
        <row r="7834">
          <cell r="A7834">
            <v>80070486</v>
          </cell>
          <cell r="B7834" t="str">
            <v>Spannagel, Chad, A (Serco NA US)</v>
          </cell>
          <cell r="C7834" t="str">
            <v>Chad.Spannagel@serco-na.com</v>
          </cell>
          <cell r="D7834" t="str">
            <v>Member</v>
          </cell>
          <cell r="E7834" t="b">
            <v>1</v>
          </cell>
          <cell r="F7834" t="str">
            <v>[{"signInType":"userPrincipalName","issuer":"serco.onmicrosoft.com","issuerAssignedId":"Chad.Spannagel@serco-na.com"}]</v>
          </cell>
          <cell r="G7834">
            <v>80070486</v>
          </cell>
        </row>
        <row r="7835">
          <cell r="A7835">
            <v>80075420</v>
          </cell>
          <cell r="B7835" t="str">
            <v>Sparcella, Dom, C (Serco NA US)</v>
          </cell>
          <cell r="C7835" t="str">
            <v>Dominick.Sparcella@serco-na.com</v>
          </cell>
          <cell r="D7835" t="str">
            <v>Member</v>
          </cell>
          <cell r="E7835" t="b">
            <v>1</v>
          </cell>
          <cell r="F7835" t="str">
            <v>[{"signInType":"userPrincipalName","issuer":"serco.onmicrosoft.com","issuerAssignedId":"Dominick.Sparcella@serco-na.com"}]</v>
          </cell>
          <cell r="G7835">
            <v>80075420</v>
          </cell>
        </row>
        <row r="7836">
          <cell r="A7836">
            <v>80091068</v>
          </cell>
          <cell r="B7836" t="str">
            <v>Spargur, Sidnie, E (Serco NA US)</v>
          </cell>
          <cell r="C7836" t="str">
            <v>Sidnie.Spargur@serco-na.com</v>
          </cell>
          <cell r="D7836" t="str">
            <v>Member</v>
          </cell>
          <cell r="E7836" t="b">
            <v>1</v>
          </cell>
          <cell r="F7836" t="str">
            <v>[{"signInType":"userPrincipalName","issuer":"serco.onmicrosoft.com","issuerAssignedId":"Sidnie.Spargur@serco-na.com"}]</v>
          </cell>
          <cell r="G7836">
            <v>80091068</v>
          </cell>
        </row>
        <row r="7837">
          <cell r="A7837">
            <v>80093175</v>
          </cell>
          <cell r="B7837" t="str">
            <v>Sparks, Andrew (Serco NA US)</v>
          </cell>
          <cell r="C7837" t="str">
            <v>Andrew.Sparks@serco-na.com</v>
          </cell>
          <cell r="D7837" t="str">
            <v>Member</v>
          </cell>
          <cell r="E7837" t="b">
            <v>1</v>
          </cell>
          <cell r="F7837" t="str">
            <v>[{"signInType":"userPrincipalName","issuer":"serco.onmicrosoft.com","issuerAssignedId":"Andrew.Sparks@serco-na.com"}]</v>
          </cell>
          <cell r="G7837">
            <v>80093175</v>
          </cell>
        </row>
        <row r="7838">
          <cell r="A7838">
            <v>80080316</v>
          </cell>
          <cell r="B7838" t="str">
            <v>Sparks, Darian, S (Serco NA US)</v>
          </cell>
          <cell r="C7838" t="str">
            <v>Darian.Sparks@serco-na.com</v>
          </cell>
          <cell r="D7838" t="str">
            <v>Member</v>
          </cell>
          <cell r="E7838" t="b">
            <v>1</v>
          </cell>
          <cell r="F7838" t="str">
            <v>[{"signInType":"userPrincipalName","issuer":"serco.onmicrosoft.com","issuerAssignedId":"Darian.Sparks@serco-na.com"}]</v>
          </cell>
          <cell r="G7838">
            <v>80080316</v>
          </cell>
        </row>
        <row r="7839">
          <cell r="A7839">
            <v>80051447</v>
          </cell>
          <cell r="B7839" t="str">
            <v>Sparrow, Stephen, J (Serco NA US)</v>
          </cell>
          <cell r="C7839" t="str">
            <v>Stephen.Sparrow@SERCO-NA.COM</v>
          </cell>
          <cell r="D7839" t="str">
            <v>Member</v>
          </cell>
          <cell r="E7839" t="b">
            <v>1</v>
          </cell>
          <cell r="F7839" t="str">
            <v>[{"signInType":"userPrincipalName","issuer":"serco.onmicrosoft.com","issuerAssignedId":"Stephen.Sparrow@SERCO-NA.COM"}]</v>
          </cell>
          <cell r="G7839">
            <v>80051447</v>
          </cell>
        </row>
        <row r="7840">
          <cell r="A7840">
            <v>80083886</v>
          </cell>
          <cell r="B7840" t="str">
            <v>Sparta-Ecolano, Jake (Serco NA US)</v>
          </cell>
          <cell r="C7840" t="str">
            <v>Joseph.SpartaEcolano@serco-na.com</v>
          </cell>
          <cell r="D7840" t="str">
            <v>Member</v>
          </cell>
          <cell r="E7840" t="b">
            <v>1</v>
          </cell>
          <cell r="F7840" t="str">
            <v>[{"signInType":"userPrincipalName","issuer":"serco.onmicrosoft.com","issuerAssignedId":"Joseph.SpartaEcolano@serco-na.com"}]</v>
          </cell>
          <cell r="G7840">
            <v>80083886</v>
          </cell>
        </row>
        <row r="7841">
          <cell r="A7841">
            <v>80069603</v>
          </cell>
          <cell r="B7841" t="str">
            <v>Spasojevic, Dragana (Serco NA) - CTR</v>
          </cell>
          <cell r="C7841" t="str">
            <v>Dragana.Spasojevic@serco-na.com</v>
          </cell>
          <cell r="D7841" t="str">
            <v>Member</v>
          </cell>
          <cell r="E7841" t="b">
            <v>1</v>
          </cell>
          <cell r="F7841" t="str">
            <v>[{"signInType":"userPrincipalName","issuer":"serco.onmicrosoft.com","issuerAssignedId":"Dragana.Spasojevic@serco-na.com"}]</v>
          </cell>
          <cell r="G7841">
            <v>80069603</v>
          </cell>
        </row>
        <row r="7842">
          <cell r="A7842">
            <v>80091915</v>
          </cell>
          <cell r="B7842" t="str">
            <v>Speak, Alexander, R (Serco NA US)</v>
          </cell>
          <cell r="C7842" t="str">
            <v>Alexander.Speak@serco-na.com</v>
          </cell>
          <cell r="D7842" t="str">
            <v>Member</v>
          </cell>
          <cell r="E7842" t="b">
            <v>1</v>
          </cell>
          <cell r="F7842" t="str">
            <v>[{"signInType":"userPrincipalName","issuer":"serco.onmicrosoft.com","issuerAssignedId":"Alexander.Speak@serco-na.com"}]</v>
          </cell>
          <cell r="G7842">
            <v>80091915</v>
          </cell>
        </row>
        <row r="7843">
          <cell r="A7843">
            <v>80001572</v>
          </cell>
          <cell r="B7843" t="str">
            <v>Speaker, Keith (Serco NA US)</v>
          </cell>
          <cell r="C7843" t="str">
            <v>Keith.Speaker@serco-na.com</v>
          </cell>
          <cell r="D7843" t="str">
            <v>Member</v>
          </cell>
          <cell r="E7843" t="b">
            <v>1</v>
          </cell>
          <cell r="F7843" t="str">
            <v>[{"signInType":"userPrincipalName","issuer":"serco.onmicrosoft.com","issuerAssignedId":"Keith.Speaker@serco-na.com"}]</v>
          </cell>
          <cell r="G7843">
            <v>80001572</v>
          </cell>
        </row>
        <row r="7844">
          <cell r="A7844">
            <v>80065009</v>
          </cell>
          <cell r="B7844" t="str">
            <v>Speaks, Nathaniel (Serco NA US)</v>
          </cell>
          <cell r="C7844" t="str">
            <v>Nathaniel.Speaks@serco-na.com</v>
          </cell>
          <cell r="D7844" t="str">
            <v>Member</v>
          </cell>
          <cell r="E7844" t="b">
            <v>1</v>
          </cell>
          <cell r="F7844" t="str">
            <v>[{"signInType":"userPrincipalName","issuer":"serco.onmicrosoft.com","issuerAssignedId":"Nathaniel.Speaks@serco-na.com"}]</v>
          </cell>
          <cell r="G7844">
            <v>80065009</v>
          </cell>
        </row>
        <row r="7845">
          <cell r="A7845">
            <v>80088499</v>
          </cell>
          <cell r="B7845" t="str">
            <v>Spears, Charles, X (Serco NA US)</v>
          </cell>
          <cell r="C7845" t="str">
            <v>Charles.Spears@serco-na.com</v>
          </cell>
          <cell r="D7845" t="str">
            <v>Member</v>
          </cell>
          <cell r="E7845" t="b">
            <v>1</v>
          </cell>
          <cell r="F7845" t="str">
            <v>[{"signInType":"userPrincipalName","issuer":"serco.onmicrosoft.com","issuerAssignedId":"Charles.Spears@serco-na.com"}]</v>
          </cell>
          <cell r="G7845">
            <v>80088499</v>
          </cell>
        </row>
        <row r="7846">
          <cell r="A7846">
            <v>80090400</v>
          </cell>
          <cell r="B7846" t="str">
            <v>Speed, Ingrid (Serco NA US)</v>
          </cell>
          <cell r="C7846" t="str">
            <v>Ingrid.Speed@serco-na.com</v>
          </cell>
          <cell r="D7846" t="str">
            <v>Member</v>
          </cell>
          <cell r="E7846" t="b">
            <v>1</v>
          </cell>
          <cell r="F7846" t="str">
            <v>[{"signInType":"userPrincipalName","issuer":"serco.onmicrosoft.com","issuerAssignedId":"Ingrid.Speed@serco-na.com"}]</v>
          </cell>
          <cell r="G7846">
            <v>80090400</v>
          </cell>
        </row>
        <row r="7847">
          <cell r="A7847">
            <v>80092448</v>
          </cell>
          <cell r="B7847" t="str">
            <v>Spelger, Max, S (Serco NA US)</v>
          </cell>
          <cell r="C7847" t="str">
            <v>Max.Spelger@serco-na.com</v>
          </cell>
          <cell r="D7847" t="str">
            <v>Member</v>
          </cell>
          <cell r="E7847" t="b">
            <v>1</v>
          </cell>
          <cell r="F7847" t="str">
            <v>[{"signInType":"userPrincipalName","issuer":"serco.onmicrosoft.com","issuerAssignedId":"Max.Spelger@serco-na.com"}]</v>
          </cell>
          <cell r="G7847">
            <v>80092448</v>
          </cell>
        </row>
        <row r="7848">
          <cell r="A7848">
            <v>80084547</v>
          </cell>
          <cell r="B7848" t="str">
            <v>Speller, Keith, S (Serco NA US)</v>
          </cell>
          <cell r="C7848" t="str">
            <v>Keith.Speller@serco-na.com</v>
          </cell>
          <cell r="D7848" t="str">
            <v>Member</v>
          </cell>
          <cell r="E7848" t="b">
            <v>1</v>
          </cell>
          <cell r="F7848" t="str">
            <v>[{"signInType":"userPrincipalName","issuer":"serco.onmicrosoft.com","issuerAssignedId":"Keith.Speller@serco-na.com"}]</v>
          </cell>
          <cell r="G7848">
            <v>80084547</v>
          </cell>
        </row>
        <row r="7849">
          <cell r="A7849">
            <v>80086240</v>
          </cell>
          <cell r="B7849" t="str">
            <v>Speller, Rachelle (Serco NA)</v>
          </cell>
          <cell r="C7849" t="str">
            <v>Rachelle.Speller@serco-na.com</v>
          </cell>
          <cell r="D7849" t="str">
            <v>Member</v>
          </cell>
          <cell r="E7849" t="b">
            <v>0</v>
          </cell>
          <cell r="F7849" t="str">
            <v>[{"signInType":"userPrincipalName","issuer":"serco.onmicrosoft.com","issuerAssignedId":"Rachelle.Speller@serco-na.com"}]</v>
          </cell>
          <cell r="G7849">
            <v>80086240</v>
          </cell>
        </row>
        <row r="7850">
          <cell r="A7850">
            <v>80071813</v>
          </cell>
          <cell r="B7850" t="str">
            <v>Spence, Brandi, M (Serco NA US)</v>
          </cell>
          <cell r="C7850" t="str">
            <v>Brandi.Spence@serco-na.com</v>
          </cell>
          <cell r="D7850" t="str">
            <v>Member</v>
          </cell>
          <cell r="E7850" t="b">
            <v>1</v>
          </cell>
          <cell r="F7850" t="str">
            <v>[{"signInType":"userPrincipalName","issuer":"serco.onmicrosoft.com","issuerAssignedId":"Brandi.Spence@serco-na.com"}]</v>
          </cell>
          <cell r="G7850">
            <v>80071813</v>
          </cell>
        </row>
        <row r="7851">
          <cell r="A7851">
            <v>80092239</v>
          </cell>
          <cell r="B7851" t="str">
            <v>Spence, Marcedes, A (Serco NA US)</v>
          </cell>
          <cell r="C7851" t="str">
            <v>Marcedes.Spence@serco-na.com</v>
          </cell>
          <cell r="D7851" t="str">
            <v>Member</v>
          </cell>
          <cell r="E7851" t="b">
            <v>1</v>
          </cell>
          <cell r="F7851" t="str">
            <v>[{"signInType":"userPrincipalName","issuer":"serco.onmicrosoft.com","issuerAssignedId":"Marcedes.Spence@serco-na.com"}]</v>
          </cell>
          <cell r="G7851">
            <v>80092239</v>
          </cell>
        </row>
        <row r="7852">
          <cell r="A7852">
            <v>80092099</v>
          </cell>
          <cell r="B7852" t="str">
            <v>Spence, Runnold (Serco NA US)</v>
          </cell>
          <cell r="C7852" t="str">
            <v>Runnold.Spence@serco-na.com</v>
          </cell>
          <cell r="D7852" t="str">
            <v>Member</v>
          </cell>
          <cell r="E7852" t="b">
            <v>1</v>
          </cell>
          <cell r="F7852" t="str">
            <v>[{"signInType":"userPrincipalName","issuer":"serco.onmicrosoft.com","issuerAssignedId":"Runnold.Spence@serco-na.com"}]</v>
          </cell>
          <cell r="G7852">
            <v>80092099</v>
          </cell>
        </row>
        <row r="7853">
          <cell r="A7853">
            <v>80083722</v>
          </cell>
          <cell r="B7853" t="str">
            <v>Spencer, Dennis, H (Serco NA)</v>
          </cell>
          <cell r="C7853" t="str">
            <v>Dennis.Spencer@serco-na.com</v>
          </cell>
          <cell r="D7853" t="str">
            <v>Member</v>
          </cell>
          <cell r="E7853" t="b">
            <v>1</v>
          </cell>
          <cell r="F7853" t="str">
            <v>[{"signInType":"userPrincipalName","issuer":"serco.onmicrosoft.com","issuerAssignedId":"Dennis.Spencer@serco-na.com"}]</v>
          </cell>
          <cell r="G7853">
            <v>80083722</v>
          </cell>
        </row>
        <row r="7854">
          <cell r="A7854">
            <v>80032784</v>
          </cell>
          <cell r="B7854" t="str">
            <v>Spencer, Eli, R (Serco NA US)</v>
          </cell>
          <cell r="C7854" t="str">
            <v>Eli.Spencer@SERCO-NA.COM</v>
          </cell>
          <cell r="D7854" t="str">
            <v>Member</v>
          </cell>
          <cell r="E7854" t="b">
            <v>1</v>
          </cell>
          <cell r="F7854" t="str">
            <v>[{"signInType":"userPrincipalName","issuer":"serco.onmicrosoft.com","issuerAssignedId":"Eli.Spencer@SERCO-NA.COM"}]</v>
          </cell>
          <cell r="G7854">
            <v>80032784</v>
          </cell>
        </row>
        <row r="7855">
          <cell r="A7855">
            <v>80069696</v>
          </cell>
          <cell r="B7855" t="str">
            <v>Spencer, John (Serco NA) - CTR</v>
          </cell>
          <cell r="C7855" t="str">
            <v>John.Spencer@serco-na.com</v>
          </cell>
          <cell r="D7855" t="str">
            <v>Member</v>
          </cell>
          <cell r="E7855" t="b">
            <v>1</v>
          </cell>
          <cell r="F7855" t="str">
            <v>[{"signInType":"userPrincipalName","issuer":"serco.onmicrosoft.com","issuerAssignedId":"John.Spencer@serco-na.com"}]</v>
          </cell>
          <cell r="G7855">
            <v>80069696</v>
          </cell>
        </row>
        <row r="7856">
          <cell r="A7856">
            <v>80079229</v>
          </cell>
          <cell r="B7856" t="str">
            <v>Spencer, Monique, K (Serco NA US)</v>
          </cell>
          <cell r="C7856" t="str">
            <v>Monique.Spencer@serco-na.com</v>
          </cell>
          <cell r="D7856" t="str">
            <v>Member</v>
          </cell>
          <cell r="E7856" t="b">
            <v>1</v>
          </cell>
          <cell r="F7856" t="str">
            <v>[{"signInType":"userPrincipalName","issuer":"serco.onmicrosoft.com","issuerAssignedId":"Monique.Spencer@serco-na.com"}]</v>
          </cell>
          <cell r="G7856">
            <v>80079229</v>
          </cell>
        </row>
        <row r="7857">
          <cell r="A7857">
            <v>80031175</v>
          </cell>
          <cell r="B7857" t="str">
            <v>Spencer, Richard (Serco NA)</v>
          </cell>
          <cell r="C7857" t="str">
            <v>Richard.Spencer@SERCO-NA.COM</v>
          </cell>
          <cell r="D7857" t="str">
            <v>Member</v>
          </cell>
          <cell r="E7857" t="b">
            <v>1</v>
          </cell>
          <cell r="F7857" t="str">
            <v>[{"signInType":"userPrincipalName","issuer":"serco.onmicrosoft.com","issuerAssignedId":"Richard.Spencer@SERCO-NA.COM"}]</v>
          </cell>
          <cell r="G7857">
            <v>80031175</v>
          </cell>
        </row>
        <row r="7858">
          <cell r="A7858">
            <v>80012797</v>
          </cell>
          <cell r="B7858" t="str">
            <v>Spencer, Steven (Serco NA)</v>
          </cell>
          <cell r="C7858" t="str">
            <v>sspencer@SERCO-NA.COM</v>
          </cell>
          <cell r="D7858" t="str">
            <v>Member</v>
          </cell>
          <cell r="E7858" t="b">
            <v>1</v>
          </cell>
          <cell r="F7858" t="str">
            <v>[{"signInType":"userPrincipalName","issuer":"serco.onmicrosoft.com","issuerAssignedId":"sspencer@SERCO-NA.COM"}]</v>
          </cell>
          <cell r="G7858">
            <v>80012797</v>
          </cell>
        </row>
        <row r="7859">
          <cell r="A7859">
            <v>80069110</v>
          </cell>
          <cell r="B7859" t="str">
            <v>Spencer, Yazmine (Serco NA) - CTR</v>
          </cell>
          <cell r="C7859" t="str">
            <v>Yazmine.Spencer@serco-na.com</v>
          </cell>
          <cell r="D7859" t="str">
            <v>Member</v>
          </cell>
          <cell r="E7859" t="b">
            <v>1</v>
          </cell>
          <cell r="F7859" t="str">
            <v>[{"signInType":"userPrincipalName","issuer":"serco.onmicrosoft.com","issuerAssignedId":"Yazmine.Spencer@serco-na.com"}]</v>
          </cell>
          <cell r="G7859">
            <v>80069110</v>
          </cell>
        </row>
        <row r="7860">
          <cell r="A7860">
            <v>80028841</v>
          </cell>
          <cell r="B7860" t="str">
            <v>Sperry, Jason, M (Serco NA)</v>
          </cell>
          <cell r="C7860" t="str">
            <v>jmsperry@SERCO-NA.COM</v>
          </cell>
          <cell r="D7860" t="str">
            <v>Member</v>
          </cell>
          <cell r="E7860" t="b">
            <v>1</v>
          </cell>
          <cell r="F7860" t="str">
            <v>[{"signInType":"userPrincipalName","issuer":"serco.onmicrosoft.com","issuerAssignedId":"jmsperry@SERCO-NA.COM"}]</v>
          </cell>
          <cell r="G7860">
            <v>80028841</v>
          </cell>
        </row>
        <row r="7861">
          <cell r="A7861">
            <v>80069792</v>
          </cell>
          <cell r="B7861" t="str">
            <v>Spezzano, Jason (Serco NA) - CTR</v>
          </cell>
          <cell r="C7861" t="str">
            <v>Jason.Spezzano@serco-na.com</v>
          </cell>
          <cell r="D7861" t="str">
            <v>Member</v>
          </cell>
          <cell r="E7861" t="b">
            <v>1</v>
          </cell>
          <cell r="F7861" t="str">
            <v>[{"signInType":"userPrincipalName","issuer":"serco.onmicrosoft.com","issuerAssignedId":"Jason.Spezzano@serco-na.com"}]</v>
          </cell>
          <cell r="G7861">
            <v>80069792</v>
          </cell>
        </row>
        <row r="7862">
          <cell r="A7862">
            <v>80066795</v>
          </cell>
          <cell r="B7862" t="str">
            <v>Spicer, John (Serco NA US)</v>
          </cell>
          <cell r="C7862" t="str">
            <v>John.Spicer@serco-na.com</v>
          </cell>
          <cell r="D7862" t="str">
            <v>Member</v>
          </cell>
          <cell r="E7862" t="b">
            <v>1</v>
          </cell>
          <cell r="F7862" t="str">
            <v>[{"signInType":"userPrincipalName","issuer":"serco.onmicrosoft.com","issuerAssignedId":"John.Spicer@serco-na.com"}]</v>
          </cell>
          <cell r="G7862">
            <v>80066795</v>
          </cell>
        </row>
        <row r="7863">
          <cell r="A7863">
            <v>80086117</v>
          </cell>
          <cell r="B7863" t="str">
            <v>Spiegel, Victoria (Serco NA US)</v>
          </cell>
          <cell r="C7863" t="str">
            <v>Victoria.Spiegel@serco-na.com</v>
          </cell>
          <cell r="D7863" t="str">
            <v>Member</v>
          </cell>
          <cell r="E7863" t="b">
            <v>1</v>
          </cell>
          <cell r="F7863" t="str">
            <v>[{"signInType":"userPrincipalName","issuer":"serco.onmicrosoft.com","issuerAssignedId":"Victoria.Spiegel@serco-na.com"}]</v>
          </cell>
          <cell r="G7863">
            <v>80086117</v>
          </cell>
        </row>
        <row r="7864">
          <cell r="A7864">
            <v>80088390</v>
          </cell>
          <cell r="B7864" t="str">
            <v>Spier, Daniel, C (Serco NA US)</v>
          </cell>
          <cell r="C7864" t="str">
            <v>Daniel.Spier@serco-na.com</v>
          </cell>
          <cell r="D7864" t="str">
            <v>Member</v>
          </cell>
          <cell r="E7864" t="b">
            <v>1</v>
          </cell>
          <cell r="F7864" t="str">
            <v>[{"signInType":"userPrincipalName","issuer":"serco.onmicrosoft.com","issuerAssignedId":"Daniel.Spier@serco-na.com"}]</v>
          </cell>
          <cell r="G7864">
            <v>80088390</v>
          </cell>
        </row>
        <row r="7865">
          <cell r="A7865">
            <v>80052991</v>
          </cell>
          <cell r="B7865" t="str">
            <v>Spikes, Elizabeth (Serco NA US)</v>
          </cell>
          <cell r="C7865" t="str">
            <v>Elizabeth.Spikes@SERCO-NA.COM</v>
          </cell>
          <cell r="D7865" t="str">
            <v>Member</v>
          </cell>
          <cell r="E7865" t="b">
            <v>1</v>
          </cell>
          <cell r="F7865" t="str">
            <v>[{"signInType":"userPrincipalName","issuer":"serco.onmicrosoft.com","issuerAssignedId":"Elizabeth.Spikes@SERCO-NA.COM"}]</v>
          </cell>
          <cell r="G7865">
            <v>80052991</v>
          </cell>
        </row>
        <row r="7866">
          <cell r="A7866">
            <v>80073742</v>
          </cell>
          <cell r="B7866" t="str">
            <v>Spindler, Marc, M (Serco NA US)</v>
          </cell>
          <cell r="C7866" t="str">
            <v>Anthony.Spindler@serco-na.com</v>
          </cell>
          <cell r="D7866" t="str">
            <v>Member</v>
          </cell>
          <cell r="E7866" t="b">
            <v>1</v>
          </cell>
          <cell r="F7866" t="str">
            <v>[{"signInType":"userPrincipalName","issuer":"serco.onmicrosoft.com","issuerAssignedId":"Anthony.Spindler@serco-na.com"}]</v>
          </cell>
          <cell r="G7866">
            <v>80073742</v>
          </cell>
        </row>
        <row r="7867">
          <cell r="A7867">
            <v>80069104</v>
          </cell>
          <cell r="B7867" t="str">
            <v>Spinner, Lacey (Serco NA) - CTR</v>
          </cell>
          <cell r="C7867" t="str">
            <v>Lacey.Spinner@serco-na.com</v>
          </cell>
          <cell r="D7867" t="str">
            <v>Member</v>
          </cell>
          <cell r="E7867" t="b">
            <v>1</v>
          </cell>
          <cell r="F7867" t="str">
            <v>[{"signInType":"userPrincipalName","issuer":"serco.onmicrosoft.com","issuerAssignedId":"Lacey.Spinner@serco-na.com"}]</v>
          </cell>
          <cell r="G7867">
            <v>80069104</v>
          </cell>
        </row>
        <row r="7868">
          <cell r="A7868">
            <v>80073090</v>
          </cell>
          <cell r="B7868" t="str">
            <v>Spitzer, Keely, S (Serco NA US)</v>
          </cell>
          <cell r="C7868" t="str">
            <v>Keely.Spitzer@serco-na.com</v>
          </cell>
          <cell r="D7868" t="str">
            <v>Member</v>
          </cell>
          <cell r="E7868" t="b">
            <v>1</v>
          </cell>
          <cell r="F7868" t="str">
            <v>[{"signInType":"userPrincipalName","issuer":"serco.onmicrosoft.com","issuerAssignedId":"Keely.Spitzer@serco-na.com"}]</v>
          </cell>
          <cell r="G7868">
            <v>80073090</v>
          </cell>
        </row>
        <row r="7869">
          <cell r="A7869">
            <v>80088391</v>
          </cell>
          <cell r="B7869" t="str">
            <v>Spivey, Joseph, M (Serco NA US)</v>
          </cell>
          <cell r="C7869" t="str">
            <v>Joseph.Spivey@serco-na.com</v>
          </cell>
          <cell r="D7869" t="str">
            <v>Member</v>
          </cell>
          <cell r="E7869" t="b">
            <v>1</v>
          </cell>
          <cell r="F7869" t="str">
            <v>[{"signInType":"userPrincipalName","issuer":"serco.onmicrosoft.com","issuerAssignedId":"Joseph.Spivey@serco-na.com"}]</v>
          </cell>
          <cell r="G7869">
            <v>80088391</v>
          </cell>
        </row>
        <row r="7870">
          <cell r="A7870">
            <v>80088029</v>
          </cell>
          <cell r="B7870" t="str">
            <v>Spivey, Paul, J (Serco NA US)</v>
          </cell>
          <cell r="C7870" t="str">
            <v>Paul.Spivey@serco-na.com</v>
          </cell>
          <cell r="D7870" t="str">
            <v>Member</v>
          </cell>
          <cell r="E7870" t="b">
            <v>1</v>
          </cell>
          <cell r="F7870" t="str">
            <v>[{"signInType":"userPrincipalName","issuer":"serco.onmicrosoft.com","issuerAssignedId":"Paul.Spivey@serco-na.com"}]</v>
          </cell>
          <cell r="G7870">
            <v>80088029</v>
          </cell>
        </row>
        <row r="7871">
          <cell r="A7871">
            <v>80069884</v>
          </cell>
          <cell r="B7871" t="str">
            <v>Spongberg, Donald (Serco NA) - CTR</v>
          </cell>
          <cell r="C7871" t="str">
            <v>Donald.Spongberg@serco-na.com</v>
          </cell>
          <cell r="D7871" t="str">
            <v>Member</v>
          </cell>
          <cell r="E7871" t="b">
            <v>1</v>
          </cell>
          <cell r="F7871" t="str">
            <v>[{"signInType":"userPrincipalName","issuer":"serco.onmicrosoft.com","issuerAssignedId":"Donald.Spongberg@serco-na.com"}]</v>
          </cell>
          <cell r="G7871">
            <v>80069884</v>
          </cell>
        </row>
        <row r="7872">
          <cell r="A7872">
            <v>80077769</v>
          </cell>
          <cell r="B7872" t="str">
            <v>Spore, Rachel, D (Serco NA US)</v>
          </cell>
          <cell r="C7872" t="str">
            <v>Rachel.Spore@serco-na.com</v>
          </cell>
          <cell r="D7872" t="str">
            <v>Member</v>
          </cell>
          <cell r="E7872" t="b">
            <v>1</v>
          </cell>
          <cell r="F7872" t="str">
            <v>[{"signInType":"userPrincipalName","issuer":"serco.onmicrosoft.com","issuerAssignedId":"Rachel.Spore@serco-na.com"}]</v>
          </cell>
          <cell r="G7872">
            <v>80077769</v>
          </cell>
        </row>
        <row r="7873">
          <cell r="A7873">
            <v>80069006</v>
          </cell>
          <cell r="B7873" t="str">
            <v>Spradlin, Amanda (Serco NA) - CTR</v>
          </cell>
          <cell r="C7873" t="str">
            <v>Amanda.Spradlin@serco-na.com</v>
          </cell>
          <cell r="D7873" t="str">
            <v>Member</v>
          </cell>
          <cell r="E7873" t="b">
            <v>1</v>
          </cell>
          <cell r="F7873" t="str">
            <v>[{"signInType":"userPrincipalName","issuer":"serco.onmicrosoft.com","issuerAssignedId":"Amanda.Spradlin@serco-na.com"}]</v>
          </cell>
          <cell r="G7873">
            <v>80069006</v>
          </cell>
        </row>
        <row r="7874">
          <cell r="A7874">
            <v>80069062</v>
          </cell>
          <cell r="B7874" t="str">
            <v>Spradlin, Jared (Serco NA) - CTR</v>
          </cell>
          <cell r="C7874" t="str">
            <v>Jared.Spradlin@serco-na.com</v>
          </cell>
          <cell r="D7874" t="str">
            <v>Member</v>
          </cell>
          <cell r="E7874" t="b">
            <v>1</v>
          </cell>
          <cell r="F7874" t="str">
            <v>[{"signInType":"userPrincipalName","issuer":"serco.onmicrosoft.com","issuerAssignedId":"Jared.Spradlin@serco-na.com"}]</v>
          </cell>
          <cell r="G7874">
            <v>80069062</v>
          </cell>
        </row>
        <row r="7875">
          <cell r="A7875">
            <v>80087576</v>
          </cell>
          <cell r="B7875" t="str">
            <v>Sprague, Aaron (Serco NA) - CTR</v>
          </cell>
          <cell r="C7875" t="str">
            <v>Aaron.Sprague@serco-na.com</v>
          </cell>
          <cell r="D7875" t="str">
            <v>Member</v>
          </cell>
          <cell r="E7875" t="b">
            <v>1</v>
          </cell>
          <cell r="F7875" t="str">
            <v>[{"signInType":"userPrincipalName","issuer":"serco.onmicrosoft.com","issuerAssignedId":"Aaron.Sprague@serco-na.com"}]</v>
          </cell>
          <cell r="G7875">
            <v>80087576</v>
          </cell>
        </row>
        <row r="7876">
          <cell r="A7876">
            <v>80081337</v>
          </cell>
          <cell r="B7876" t="str">
            <v>Sprague, April, M (Serco NA US)</v>
          </cell>
          <cell r="C7876" t="str">
            <v>April.Sprague@serco-na.com</v>
          </cell>
          <cell r="D7876" t="str">
            <v>Member</v>
          </cell>
          <cell r="E7876" t="b">
            <v>1</v>
          </cell>
          <cell r="F7876" t="str">
            <v>[{"signInType":"userPrincipalName","issuer":"serco.onmicrosoft.com","issuerAssignedId":"April.Sprague@serco-na.com"}]</v>
          </cell>
          <cell r="G7876">
            <v>80081337</v>
          </cell>
        </row>
        <row r="7877">
          <cell r="A7877">
            <v>80090818</v>
          </cell>
          <cell r="B7877" t="str">
            <v>Spratley, Anthony, R (Serco NA US)</v>
          </cell>
          <cell r="C7877" t="str">
            <v>Anthony.Spratley@serco-na.com</v>
          </cell>
          <cell r="D7877" t="str">
            <v>Member</v>
          </cell>
          <cell r="E7877" t="b">
            <v>1</v>
          </cell>
          <cell r="F7877" t="str">
            <v>[{"signInType":"userPrincipalName","issuer":"serco.onmicrosoft.com","issuerAssignedId":"Anthony.Spratley@serco-na.com"}]</v>
          </cell>
          <cell r="G7877">
            <v>80090818</v>
          </cell>
        </row>
        <row r="7878">
          <cell r="A7878">
            <v>80070731</v>
          </cell>
          <cell r="B7878" t="str">
            <v>Sprewell, Gerard, E (Serco NA US)</v>
          </cell>
          <cell r="C7878" t="str">
            <v>Gerard.Sprewell@serco-na.com</v>
          </cell>
          <cell r="D7878" t="str">
            <v>Member</v>
          </cell>
          <cell r="E7878" t="b">
            <v>1</v>
          </cell>
          <cell r="F7878" t="str">
            <v>[{"signInType":"userPrincipalName","issuer":"serco.onmicrosoft.com","issuerAssignedId":"Gerard.Sprewell@serco-na.com"}]</v>
          </cell>
          <cell r="G7878">
            <v>80070731</v>
          </cell>
        </row>
        <row r="7879">
          <cell r="A7879">
            <v>80054082</v>
          </cell>
          <cell r="B7879" t="str">
            <v>Springs, Jamal, R (Serco NA US)</v>
          </cell>
          <cell r="C7879" t="str">
            <v>Jamal.Springs@serco-na.com</v>
          </cell>
          <cell r="D7879" t="str">
            <v>Member</v>
          </cell>
          <cell r="E7879" t="b">
            <v>1</v>
          </cell>
          <cell r="F7879" t="str">
            <v>[{"signInType":"userPrincipalName","issuer":"serco.onmicrosoft.com","issuerAssignedId":"Jamal.Springs@serco-na.com"}]</v>
          </cell>
          <cell r="G7879">
            <v>80054082</v>
          </cell>
        </row>
        <row r="7880">
          <cell r="A7880">
            <v>80063048</v>
          </cell>
          <cell r="B7880" t="str">
            <v>Sprouse, Darla (Serco NA US)</v>
          </cell>
          <cell r="C7880" t="str">
            <v>Darla.Sprouse@serco-na.com</v>
          </cell>
          <cell r="D7880" t="str">
            <v>Member</v>
          </cell>
          <cell r="E7880" t="b">
            <v>1</v>
          </cell>
          <cell r="F7880" t="str">
            <v>[{"signInType":"userPrincipalName","issuer":"serco.onmicrosoft.com","issuerAssignedId":"Darla.Sprouse@serco-na.com"}]</v>
          </cell>
          <cell r="G7880">
            <v>80063048</v>
          </cell>
        </row>
        <row r="7881">
          <cell r="A7881">
            <v>80065312</v>
          </cell>
          <cell r="B7881" t="str">
            <v>Sprowl, Larry, A (Serco NA)</v>
          </cell>
          <cell r="C7881" t="str">
            <v>Larry.Sprowl@serco-na.com</v>
          </cell>
          <cell r="D7881" t="str">
            <v>Member</v>
          </cell>
          <cell r="E7881" t="b">
            <v>1</v>
          </cell>
          <cell r="F7881" t="str">
            <v>[{"signInType":"userPrincipalName","issuer":"serco.onmicrosoft.com","issuerAssignedId":"Larry.Sprowl@serco-na.com"}]</v>
          </cell>
          <cell r="G7881">
            <v>80065312</v>
          </cell>
        </row>
        <row r="7882">
          <cell r="A7882">
            <v>80069774</v>
          </cell>
          <cell r="B7882" t="str">
            <v>Spurgeon, Robert (Serco NA) - CTR</v>
          </cell>
          <cell r="C7882" t="str">
            <v>Robert.Spurgeon@serco-na.com</v>
          </cell>
          <cell r="D7882" t="str">
            <v>Member</v>
          </cell>
          <cell r="E7882" t="b">
            <v>1</v>
          </cell>
          <cell r="F7882" t="str">
            <v>[{"signInType":"userPrincipalName","issuer":"serco.onmicrosoft.com","issuerAssignedId":"Robert.Spurgeon@serco-na.com"}]</v>
          </cell>
          <cell r="G7882">
            <v>80069774</v>
          </cell>
        </row>
        <row r="7883">
          <cell r="A7883">
            <v>80063542</v>
          </cell>
          <cell r="B7883" t="str">
            <v>Spurling, Weldon (Serco NA US)</v>
          </cell>
          <cell r="C7883" t="str">
            <v>Weldon.Spurling@serco-na.com</v>
          </cell>
          <cell r="D7883" t="str">
            <v>Member</v>
          </cell>
          <cell r="E7883" t="b">
            <v>1</v>
          </cell>
          <cell r="F7883" t="str">
            <v>[{"signInType":"userPrincipalName","issuer":"serco.onmicrosoft.com","issuerAssignedId":"Weldon.Spurling@serco-na.com"}]</v>
          </cell>
          <cell r="G7883">
            <v>80063542</v>
          </cell>
        </row>
        <row r="7884">
          <cell r="A7884">
            <v>80087747</v>
          </cell>
          <cell r="B7884" t="str">
            <v>Sriram, Nagaraj (Serco NA US)</v>
          </cell>
          <cell r="C7884" t="str">
            <v>Nagaraj.Sriram@serco-na.com</v>
          </cell>
          <cell r="D7884" t="str">
            <v>Member</v>
          </cell>
          <cell r="E7884" t="b">
            <v>1</v>
          </cell>
          <cell r="F7884" t="str">
            <v>[{"signInType":"userPrincipalName","issuer":"serco.onmicrosoft.com","issuerAssignedId":"Nagaraj.Sriram@serco-na.com"}]</v>
          </cell>
          <cell r="G7884">
            <v>80087747</v>
          </cell>
        </row>
        <row r="7885">
          <cell r="A7885">
            <v>80090263</v>
          </cell>
          <cell r="B7885" t="str">
            <v>St Charles, Sherell (Serco NA)</v>
          </cell>
          <cell r="C7885" t="str">
            <v>Sherell.StCharles@serco-na.com</v>
          </cell>
          <cell r="D7885" t="str">
            <v>Member</v>
          </cell>
          <cell r="E7885" t="b">
            <v>1</v>
          </cell>
          <cell r="F7885" t="str">
            <v>[{"signInType":"userPrincipalName","issuer":"serco.onmicrosoft.com","issuerAssignedId":"Sherell.StCharles@serco-na.com"}]</v>
          </cell>
          <cell r="G7885">
            <v>80090263</v>
          </cell>
        </row>
        <row r="7886">
          <cell r="A7886">
            <v>80069627</v>
          </cell>
          <cell r="B7886" t="str">
            <v>St James, Danial (Serco NA) - CTR</v>
          </cell>
          <cell r="C7886" t="str">
            <v>Danial.Stjames@serco-na.com</v>
          </cell>
          <cell r="D7886" t="str">
            <v>Member</v>
          </cell>
          <cell r="E7886" t="b">
            <v>1</v>
          </cell>
          <cell r="F7886" t="str">
            <v>[{"signInType":"userPrincipalName","issuer":"serco.onmicrosoft.com","issuerAssignedId":"Danial.Stjames@serco-na.com"}]</v>
          </cell>
          <cell r="G7886">
            <v>80069627</v>
          </cell>
        </row>
        <row r="7887">
          <cell r="A7887">
            <v>80090252</v>
          </cell>
          <cell r="B7887" t="str">
            <v>St. Clair, Steven (Serco NA)</v>
          </cell>
          <cell r="C7887" t="str">
            <v>Steven.StClair@serco-na.com</v>
          </cell>
          <cell r="D7887" t="str">
            <v>Member</v>
          </cell>
          <cell r="E7887" t="b">
            <v>1</v>
          </cell>
          <cell r="F7887" t="str">
            <v>[{"signInType":"userPrincipalName","issuer":"serco.onmicrosoft.com","issuerAssignedId":"Steven.StClair@serco-na.com"}]</v>
          </cell>
          <cell r="G7887">
            <v>80090252</v>
          </cell>
        </row>
        <row r="7888">
          <cell r="A7888">
            <v>80073795</v>
          </cell>
          <cell r="B7888" t="str">
            <v>St. George, Elizabeth, A (Serco NA US)</v>
          </cell>
          <cell r="C7888" t="str">
            <v>Elizabeth.StGeorge@serco-na.com</v>
          </cell>
          <cell r="D7888" t="str">
            <v>Member</v>
          </cell>
          <cell r="E7888" t="b">
            <v>1</v>
          </cell>
          <cell r="F7888" t="str">
            <v>[{"signInType":"userPrincipalName","issuer":"serco.onmicrosoft.com","issuerAssignedId":"Elizabeth.StGeorge@serco-na.com"}]</v>
          </cell>
          <cell r="G7888">
            <v>80073795</v>
          </cell>
        </row>
        <row r="7889">
          <cell r="A7889">
            <v>80092095</v>
          </cell>
          <cell r="B7889" t="str">
            <v>St. Hilaire, Jairmiya, I (Serco NA US)</v>
          </cell>
          <cell r="C7889" t="str">
            <v>Jairmiya.StHilaire@serco-na.com</v>
          </cell>
          <cell r="D7889" t="str">
            <v>Member</v>
          </cell>
          <cell r="E7889" t="b">
            <v>1</v>
          </cell>
          <cell r="F7889" t="str">
            <v>[{"signInType":"userPrincipalName","issuer":"serco.onmicrosoft.com","issuerAssignedId":"Jairmiya.StHilaire@serco-na.com"}]</v>
          </cell>
          <cell r="G7889">
            <v>80092095</v>
          </cell>
        </row>
        <row r="7890">
          <cell r="A7890">
            <v>80077224</v>
          </cell>
          <cell r="B7890" t="str">
            <v>St. Rock, Michael, A (Serco NA US)</v>
          </cell>
          <cell r="C7890" t="str">
            <v>Michael.StRock@serco-na.com</v>
          </cell>
          <cell r="D7890" t="str">
            <v>Member</v>
          </cell>
          <cell r="E7890" t="b">
            <v>1</v>
          </cell>
          <cell r="F7890" t="str">
            <v>[{"signInType":"userPrincipalName","issuer":"serco.onmicrosoft.com","issuerAssignedId":"Michael.StRock@serco-na.com"}]</v>
          </cell>
          <cell r="G7890">
            <v>80077224</v>
          </cell>
        </row>
        <row r="7891">
          <cell r="A7891">
            <v>80086067</v>
          </cell>
          <cell r="B7891" t="str">
            <v>Stabenau, Shane, C (Serco NA US)</v>
          </cell>
          <cell r="C7891" t="str">
            <v>Shane.Stabenau@serco-na.com</v>
          </cell>
          <cell r="D7891" t="str">
            <v>Member</v>
          </cell>
          <cell r="E7891" t="b">
            <v>1</v>
          </cell>
          <cell r="F7891" t="str">
            <v>[{"signInType":"userPrincipalName","issuer":"serco.onmicrosoft.com","issuerAssignedId":"Shane.Stabenau@serco-na.com"}]</v>
          </cell>
          <cell r="G7891">
            <v>80086067</v>
          </cell>
        </row>
        <row r="7892">
          <cell r="A7892">
            <v>80084541</v>
          </cell>
          <cell r="B7892" t="str">
            <v>Stackhouse, Kim (Serco NA US)</v>
          </cell>
          <cell r="C7892" t="str">
            <v>Kimberly.Stackhouse@serco-na.com</v>
          </cell>
          <cell r="D7892" t="str">
            <v>Member</v>
          </cell>
          <cell r="E7892" t="b">
            <v>1</v>
          </cell>
          <cell r="F7892" t="str">
            <v>[{"signInType":"userPrincipalName","issuer":"serco.onmicrosoft.com","issuerAssignedId":"Kimberly.Stackhouse@serco-na.com"}]</v>
          </cell>
          <cell r="G7892">
            <v>80084541</v>
          </cell>
        </row>
        <row r="7893">
          <cell r="A7893">
            <v>80000458</v>
          </cell>
          <cell r="B7893" t="str">
            <v>Stadler, Michael, D (Serco NA US)</v>
          </cell>
          <cell r="C7893" t="str">
            <v>Michael.Stadler@serco-na.com</v>
          </cell>
          <cell r="D7893" t="str">
            <v>Member</v>
          </cell>
          <cell r="E7893" t="b">
            <v>1</v>
          </cell>
          <cell r="F7893" t="str">
            <v>[{"signInType":"userPrincipalName","issuer":"serco.onmicrosoft.com","issuerAssignedId":"Michael.Stadler@serco-na.com"}]</v>
          </cell>
          <cell r="G7893">
            <v>80000458</v>
          </cell>
        </row>
        <row r="7894">
          <cell r="A7894">
            <v>80061249</v>
          </cell>
          <cell r="B7894" t="str">
            <v>Staeheli, Christopher, C (Serco NA US)</v>
          </cell>
          <cell r="C7894" t="str">
            <v>Christopher.Staeheli@serco-na.com</v>
          </cell>
          <cell r="D7894" t="str">
            <v>Member</v>
          </cell>
          <cell r="E7894" t="b">
            <v>1</v>
          </cell>
          <cell r="F7894" t="str">
            <v>[{"signInType":"userPrincipalName","issuer":"serco.onmicrosoft.com","issuerAssignedId":"Christopher.Staeheli@serco-na.com"}]</v>
          </cell>
          <cell r="G7894">
            <v>80061249</v>
          </cell>
        </row>
        <row r="7895">
          <cell r="A7895">
            <v>80083993</v>
          </cell>
          <cell r="B7895" t="str">
            <v>Stafford, John, E (Serco NA US)</v>
          </cell>
          <cell r="C7895" t="str">
            <v>John.Stafford@serco-na.com</v>
          </cell>
          <cell r="D7895" t="str">
            <v>Member</v>
          </cell>
          <cell r="E7895" t="b">
            <v>1</v>
          </cell>
          <cell r="F7895" t="str">
            <v>[{"signInType":"userPrincipalName","issuer":"serco.onmicrosoft.com","issuerAssignedId":"John.Stafford@serco-na.com"}]</v>
          </cell>
          <cell r="G7895">
            <v>80083993</v>
          </cell>
        </row>
        <row r="7896">
          <cell r="A7896">
            <v>80080255</v>
          </cell>
          <cell r="B7896" t="str">
            <v>Stafford, Justin (Serco NA US)</v>
          </cell>
          <cell r="C7896" t="str">
            <v>Justin.Stafford@serco-na.com</v>
          </cell>
          <cell r="D7896" t="str">
            <v>Member</v>
          </cell>
          <cell r="E7896" t="b">
            <v>1</v>
          </cell>
          <cell r="F7896" t="str">
            <v>[{"signInType":"userPrincipalName","issuer":"serco.onmicrosoft.com","issuerAssignedId":"Justin.Stafford@serco-na.com"}]</v>
          </cell>
          <cell r="G7896">
            <v>80080255</v>
          </cell>
        </row>
        <row r="7897">
          <cell r="A7897">
            <v>80069136</v>
          </cell>
          <cell r="B7897" t="str">
            <v>Staglin, Semone (Serco NA) - CTR</v>
          </cell>
          <cell r="C7897" t="str">
            <v>Semone.Staglin@serco-na.com</v>
          </cell>
          <cell r="D7897" t="str">
            <v>Member</v>
          </cell>
          <cell r="E7897" t="b">
            <v>1</v>
          </cell>
          <cell r="F7897" t="str">
            <v>[{"signInType":"userPrincipalName","issuer":"serco.onmicrosoft.com","issuerAssignedId":"Semone.Staglin@serco-na.com"}]</v>
          </cell>
          <cell r="G7897">
            <v>80069136</v>
          </cell>
        </row>
        <row r="7898">
          <cell r="A7898">
            <v>80030172</v>
          </cell>
          <cell r="B7898" t="str">
            <v>Stahl, Birdine, M (Serco NA)</v>
          </cell>
          <cell r="C7898" t="str">
            <v>Birdine.Stahl@SERCO-NA.COM</v>
          </cell>
          <cell r="D7898" t="str">
            <v>Member</v>
          </cell>
          <cell r="E7898" t="b">
            <v>1</v>
          </cell>
          <cell r="F7898" t="str">
            <v>[{"signInType":"userPrincipalName","issuer":"serco.onmicrosoft.com","issuerAssignedId":"Birdine.Stahl@SERCO-NA.COM"}]</v>
          </cell>
          <cell r="G7898">
            <v>80030172</v>
          </cell>
        </row>
        <row r="7899">
          <cell r="A7899">
            <v>80088170</v>
          </cell>
          <cell r="B7899" t="str">
            <v>Stallard, Ryan, J (Serco NA US)</v>
          </cell>
          <cell r="C7899" t="str">
            <v>Ryan.Stallard@serco-na.com</v>
          </cell>
          <cell r="D7899" t="str">
            <v>Member</v>
          </cell>
          <cell r="E7899" t="b">
            <v>1</v>
          </cell>
          <cell r="F7899" t="str">
            <v>[{"signInType":"userPrincipalName","issuer":"serco.onmicrosoft.com","issuerAssignedId":"Ryan.Stallard@serco-na.com"}]</v>
          </cell>
          <cell r="G7899">
            <v>80088170</v>
          </cell>
        </row>
        <row r="7900">
          <cell r="A7900">
            <v>80074123</v>
          </cell>
          <cell r="B7900" t="str">
            <v>Stallsworth, Christine, A (Serco NA US)</v>
          </cell>
          <cell r="C7900" t="str">
            <v>Chris.Stallsworth@serco-na.com</v>
          </cell>
          <cell r="D7900" t="str">
            <v>Member</v>
          </cell>
          <cell r="E7900" t="b">
            <v>1</v>
          </cell>
          <cell r="F7900" t="str">
            <v>[{"signInType":"userPrincipalName","issuer":"serco.onmicrosoft.com","issuerAssignedId":"Chris.Stallsworth@serco-na.com"}]</v>
          </cell>
          <cell r="G7900">
            <v>80074123</v>
          </cell>
        </row>
        <row r="7901">
          <cell r="A7901">
            <v>80086102</v>
          </cell>
          <cell r="B7901" t="str">
            <v>Stalter, Krystin, M (Serco NA US)</v>
          </cell>
          <cell r="C7901" t="str">
            <v>Krystin.Stalter@serco-na.com</v>
          </cell>
          <cell r="D7901" t="str">
            <v>Member</v>
          </cell>
          <cell r="E7901" t="b">
            <v>1</v>
          </cell>
          <cell r="F7901" t="str">
            <v>[{"signInType":"userPrincipalName","issuer":"serco.onmicrosoft.com","issuerAssignedId":"Krystin.Stalter@serco-na.com"}]</v>
          </cell>
          <cell r="G7901">
            <v>80086102</v>
          </cell>
        </row>
        <row r="7902">
          <cell r="A7902">
            <v>80090847</v>
          </cell>
          <cell r="B7902" t="str">
            <v>Stamnos, Adam, M (Serco NA)</v>
          </cell>
          <cell r="C7902" t="str">
            <v>Adam.Stamnos@serco-na.com</v>
          </cell>
          <cell r="D7902" t="str">
            <v>Member</v>
          </cell>
          <cell r="E7902" t="b">
            <v>1</v>
          </cell>
          <cell r="F7902" t="str">
            <v>[{"signInType":"userPrincipalName","issuer":"serco.onmicrosoft.com","issuerAssignedId":"Adam.Stamnos@serco-na.com"}]</v>
          </cell>
          <cell r="G7902">
            <v>80090847</v>
          </cell>
        </row>
        <row r="7903">
          <cell r="A7903">
            <v>80087787</v>
          </cell>
          <cell r="B7903" t="str">
            <v>Stamp, Robert, A (Serco NA US)</v>
          </cell>
          <cell r="C7903" t="str">
            <v>Robert.Stamp@serco-na.com</v>
          </cell>
          <cell r="D7903" t="str">
            <v>Member</v>
          </cell>
          <cell r="E7903" t="b">
            <v>1</v>
          </cell>
          <cell r="F7903" t="str">
            <v>[{"signInType":"userPrincipalName","issuer":"serco.onmicrosoft.com","issuerAssignedId":"Robert.Stamp@serco-na.com"}]</v>
          </cell>
          <cell r="G7903">
            <v>80087787</v>
          </cell>
        </row>
        <row r="7904">
          <cell r="A7904">
            <v>80074131</v>
          </cell>
          <cell r="B7904" t="str">
            <v>Stampfl, Todd, W (Serco NA US)</v>
          </cell>
          <cell r="C7904" t="str">
            <v>Todd.Stampfl@serco-na.com</v>
          </cell>
          <cell r="D7904" t="str">
            <v>Member</v>
          </cell>
          <cell r="E7904" t="b">
            <v>1</v>
          </cell>
          <cell r="F7904" t="str">
            <v>[{"signInType":"userPrincipalName","issuer":"serco.onmicrosoft.com","issuerAssignedId":"Todd.Stampfl@serco-na.com"}]</v>
          </cell>
          <cell r="G7904">
            <v>80074131</v>
          </cell>
        </row>
        <row r="7905">
          <cell r="A7905">
            <v>80086050</v>
          </cell>
          <cell r="B7905" t="str">
            <v>Stanhouse, Ed, M (Serco NA)</v>
          </cell>
          <cell r="C7905" t="str">
            <v>Edward.Stanhouse@serco-na.com</v>
          </cell>
          <cell r="D7905" t="str">
            <v>Member</v>
          </cell>
          <cell r="E7905" t="b">
            <v>1</v>
          </cell>
          <cell r="F7905" t="str">
            <v>[{"signInType":"userPrincipalName","issuer":"serco.onmicrosoft.com","issuerAssignedId":"Edward.Stanhouse@serco-na.com"}]</v>
          </cell>
          <cell r="G7905">
            <v>80086050</v>
          </cell>
        </row>
        <row r="7906">
          <cell r="A7906">
            <v>80074243</v>
          </cell>
          <cell r="B7906" t="str">
            <v>Stanley, Addison, M (Serco NA US)</v>
          </cell>
          <cell r="C7906" t="str">
            <v>Addison.Stanley@serco-na.com</v>
          </cell>
          <cell r="D7906" t="str">
            <v>Member</v>
          </cell>
          <cell r="E7906" t="b">
            <v>1</v>
          </cell>
          <cell r="F7906" t="str">
            <v>[{"signInType":"userPrincipalName","issuer":"serco.onmicrosoft.com","issuerAssignedId":"Addison.Stanley@serco-na.com"}]</v>
          </cell>
          <cell r="G7906">
            <v>80074243</v>
          </cell>
        </row>
        <row r="7907">
          <cell r="A7907">
            <v>80088222</v>
          </cell>
          <cell r="B7907" t="str">
            <v>Stanley, Daniel, J (Serco NA US)</v>
          </cell>
          <cell r="C7907" t="str">
            <v>Daniel.Stanley@serco-na.com</v>
          </cell>
          <cell r="D7907" t="str">
            <v>Member</v>
          </cell>
          <cell r="E7907" t="b">
            <v>1</v>
          </cell>
          <cell r="F7907" t="str">
            <v>[{"signInType":"userPrincipalName","issuer":"serco.onmicrosoft.com","issuerAssignedId":"Daniel.Stanley@serco-na.com"}]</v>
          </cell>
          <cell r="G7907">
            <v>80088222</v>
          </cell>
        </row>
        <row r="7908">
          <cell r="A7908">
            <v>80088509</v>
          </cell>
          <cell r="B7908" t="str">
            <v>Stanley, Robert, C (Serco NA US)</v>
          </cell>
          <cell r="C7908" t="str">
            <v>Robert.Stanley@serco-na.com</v>
          </cell>
          <cell r="D7908" t="str">
            <v>Member</v>
          </cell>
          <cell r="E7908" t="b">
            <v>1</v>
          </cell>
          <cell r="F7908" t="str">
            <v>[{"signInType":"userPrincipalName","issuer":"serco.onmicrosoft.com","issuerAssignedId":"Robert.Stanley@serco-na.com"}]</v>
          </cell>
          <cell r="G7908">
            <v>80088509</v>
          </cell>
        </row>
        <row r="7909">
          <cell r="A7909">
            <v>80076669</v>
          </cell>
          <cell r="B7909" t="str">
            <v>Stanley, Victoria, N (Serco NA US)</v>
          </cell>
          <cell r="C7909" t="str">
            <v>Victoria.Stanley@serco-na.com</v>
          </cell>
          <cell r="D7909" t="str">
            <v>Member</v>
          </cell>
          <cell r="E7909" t="b">
            <v>1</v>
          </cell>
          <cell r="F7909" t="str">
            <v>[{"signInType":"userPrincipalName","issuer":"serco.onmicrosoft.com","issuerAssignedId":"Victoria.Stanley@serco-na.com"}]</v>
          </cell>
          <cell r="G7909">
            <v>80076669</v>
          </cell>
        </row>
        <row r="7910">
          <cell r="A7910">
            <v>80087773</v>
          </cell>
          <cell r="B7910" t="str">
            <v>Stansbury, Wayne (Serco NA US)</v>
          </cell>
          <cell r="C7910" t="str">
            <v>Wayne.Stansbury@serco-na.com</v>
          </cell>
          <cell r="D7910" t="str">
            <v>Member</v>
          </cell>
          <cell r="E7910" t="b">
            <v>1</v>
          </cell>
          <cell r="F7910" t="str">
            <v>[{"signInType":"userPrincipalName","issuer":"serco.onmicrosoft.com","issuerAssignedId":"Wayne.Stansbury@serco-na.com"}]</v>
          </cell>
          <cell r="G7910">
            <v>80087773</v>
          </cell>
        </row>
        <row r="7911">
          <cell r="A7911">
            <v>80059924</v>
          </cell>
          <cell r="B7911" t="str">
            <v>Staples, Brad (Serco NA US)</v>
          </cell>
          <cell r="C7911" t="str">
            <v>Brad.Staples@serco-na.com</v>
          </cell>
          <cell r="D7911" t="str">
            <v>Member</v>
          </cell>
          <cell r="E7911" t="b">
            <v>1</v>
          </cell>
          <cell r="F7911" t="str">
            <v>[{"signInType":"userPrincipalName","issuer":"serco.onmicrosoft.com","issuerAssignedId":"Brad.Staples@serco-na.com"}]</v>
          </cell>
          <cell r="G7911">
            <v>80059924</v>
          </cell>
        </row>
        <row r="7912">
          <cell r="A7912">
            <v>80041988</v>
          </cell>
          <cell r="B7912" t="str">
            <v>Stapleton, Michael, J (Serco NA US)</v>
          </cell>
          <cell r="C7912" t="str">
            <v>Michael.Stapleton@SERCO-NA.COM</v>
          </cell>
          <cell r="D7912" t="str">
            <v>Member</v>
          </cell>
          <cell r="E7912" t="b">
            <v>1</v>
          </cell>
          <cell r="F7912" t="str">
            <v>[{"signInType":"userPrincipalName","issuer":"serco.onmicrosoft.com","issuerAssignedId":"Michael.Stapleton@SERCO-NA.COM"}]</v>
          </cell>
          <cell r="G7912">
            <v>80041988</v>
          </cell>
        </row>
        <row r="7913">
          <cell r="A7913">
            <v>80040980</v>
          </cell>
          <cell r="B7913" t="str">
            <v>Stapp, Sandra, K (Serco NA US)</v>
          </cell>
          <cell r="C7913" t="str">
            <v>Sandra.Stapp@serco-na.com</v>
          </cell>
          <cell r="D7913" t="str">
            <v>Member</v>
          </cell>
          <cell r="E7913" t="b">
            <v>1</v>
          </cell>
          <cell r="F7913" t="str">
            <v>[{"signInType":"userPrincipalName","issuer":"serco.onmicrosoft.com","issuerAssignedId":"Sandra.Stapp@serco-na.com"}]</v>
          </cell>
          <cell r="G7913">
            <v>80040980</v>
          </cell>
        </row>
        <row r="7914">
          <cell r="A7914">
            <v>80063454</v>
          </cell>
          <cell r="B7914" t="str">
            <v>Stark, Kingston, L (Serco NA US)</v>
          </cell>
          <cell r="C7914" t="str">
            <v>Kingston.Stark@serco-na.com</v>
          </cell>
          <cell r="D7914" t="str">
            <v>Member</v>
          </cell>
          <cell r="E7914" t="b">
            <v>1</v>
          </cell>
          <cell r="F7914" t="str">
            <v>[{"signInType":"userPrincipalName","issuer":"serco.onmicrosoft.com","issuerAssignedId":"Kingston.Stark@serco-na.com"}]</v>
          </cell>
          <cell r="G7914">
            <v>80063454</v>
          </cell>
        </row>
        <row r="7915">
          <cell r="A7915">
            <v>80063930</v>
          </cell>
          <cell r="B7915" t="str">
            <v>Starling, Janet, S (Serco NA US)</v>
          </cell>
          <cell r="C7915" t="str">
            <v>Janet.Starling@serco-na.com</v>
          </cell>
          <cell r="D7915" t="str">
            <v>Member</v>
          </cell>
          <cell r="E7915" t="b">
            <v>1</v>
          </cell>
          <cell r="F7915" t="str">
            <v>[{"signInType":"userPrincipalName","issuer":"serco.onmicrosoft.com","issuerAssignedId":"Janet.Starling@serco-na.com"}]</v>
          </cell>
          <cell r="G7915">
            <v>80063930</v>
          </cell>
        </row>
        <row r="7916">
          <cell r="A7916">
            <v>80063860</v>
          </cell>
          <cell r="B7916" t="str">
            <v>Starling, Jasmine, R (Serco NA US)</v>
          </cell>
          <cell r="C7916" t="str">
            <v>Jasmine.Starling@serco-na.com</v>
          </cell>
          <cell r="D7916" t="str">
            <v>Member</v>
          </cell>
          <cell r="E7916" t="b">
            <v>1</v>
          </cell>
          <cell r="F7916" t="str">
            <v>[{"signInType":"userPrincipalName","issuer":"serco.onmicrosoft.com","issuerAssignedId":"Jasmine.Starling@serco-na.com"}]</v>
          </cell>
          <cell r="G7916">
            <v>80063860</v>
          </cell>
        </row>
        <row r="7917">
          <cell r="A7917">
            <v>80026766</v>
          </cell>
          <cell r="B7917" t="str">
            <v>Starr, Tiffany (Serco NA US)</v>
          </cell>
          <cell r="C7917" t="str">
            <v>Tiffany.Starr@SERCO-NA.COM</v>
          </cell>
          <cell r="D7917" t="str">
            <v>Member</v>
          </cell>
          <cell r="E7917" t="b">
            <v>1</v>
          </cell>
          <cell r="F7917" t="str">
            <v>[{"signInType":"userPrincipalName","issuer":"serco.onmicrosoft.com","issuerAssignedId":"Tiffany.Starr@SERCO-NA.COM"}]</v>
          </cell>
          <cell r="G7917">
            <v>80026766</v>
          </cell>
        </row>
        <row r="7918">
          <cell r="A7918">
            <v>80087959</v>
          </cell>
          <cell r="B7918" t="str">
            <v>Staten, Anthony, T (Serco NA US)</v>
          </cell>
          <cell r="C7918" t="str">
            <v>Anthony.Staten@serco-na.com</v>
          </cell>
          <cell r="D7918" t="str">
            <v>Member</v>
          </cell>
          <cell r="E7918" t="b">
            <v>1</v>
          </cell>
          <cell r="F7918" t="str">
            <v>[{"signInType":"userPrincipalName","issuer":"serco.onmicrosoft.com","issuerAssignedId":"Anthony.Staten@serco-na.com"}]</v>
          </cell>
          <cell r="G7918">
            <v>80087959</v>
          </cell>
        </row>
        <row r="7919">
          <cell r="A7919">
            <v>80084789</v>
          </cell>
          <cell r="B7919" t="str">
            <v>Stathopoulos, Alex (Serco NA US)</v>
          </cell>
          <cell r="C7919" t="str">
            <v>Alex.Stathopoulos@serco-na.com</v>
          </cell>
          <cell r="D7919" t="str">
            <v>Member</v>
          </cell>
          <cell r="E7919" t="b">
            <v>1</v>
          </cell>
          <cell r="F7919" t="str">
            <v>[{"signInType":"userPrincipalName","issuer":"serco.onmicrosoft.com","issuerAssignedId":"Alex.Stathopoulos@serco-na.com"}]</v>
          </cell>
          <cell r="G7919">
            <v>80084789</v>
          </cell>
        </row>
        <row r="7920">
          <cell r="A7920">
            <v>80080835</v>
          </cell>
          <cell r="B7920" t="str">
            <v>Staudt, Jack, G (Serco NA US)</v>
          </cell>
          <cell r="C7920" t="str">
            <v>John.Staudt@serco-na.com</v>
          </cell>
          <cell r="D7920" t="str">
            <v>Member</v>
          </cell>
          <cell r="E7920" t="b">
            <v>1</v>
          </cell>
          <cell r="F7920" t="str">
            <v>[{"signInType":"userPrincipalName","issuer":"serco.onmicrosoft.com","issuerAssignedId":"John.Staudt@serco-na.com"}]</v>
          </cell>
          <cell r="G7920">
            <v>80080835</v>
          </cell>
        </row>
        <row r="7921">
          <cell r="A7921">
            <v>80091930</v>
          </cell>
          <cell r="B7921" t="str">
            <v>Stauffer, Nicholas, L (Serco NA US)</v>
          </cell>
          <cell r="C7921" t="str">
            <v>Nicholas.Stauffer@serco-na.com</v>
          </cell>
          <cell r="D7921" t="str">
            <v>Member</v>
          </cell>
          <cell r="E7921" t="b">
            <v>1</v>
          </cell>
          <cell r="F7921" t="str">
            <v>[{"signInType":"userPrincipalName","issuer":"serco.onmicrosoft.com","issuerAssignedId":"Nicholas.Stauffer@serco-na.com"}]</v>
          </cell>
          <cell r="G7921">
            <v>80091930</v>
          </cell>
        </row>
        <row r="7922">
          <cell r="A7922">
            <v>80015711</v>
          </cell>
          <cell r="B7922" t="str">
            <v>Stauring, Christopher, N (Serco NA US)</v>
          </cell>
          <cell r="C7922" t="str">
            <v>Christopher.Stauring@SERCO-NA.COM</v>
          </cell>
          <cell r="D7922" t="str">
            <v>Member</v>
          </cell>
          <cell r="E7922" t="b">
            <v>1</v>
          </cell>
          <cell r="F7922" t="str">
            <v>[{"signInType":"userPrincipalName","issuer":"serco.onmicrosoft.com","issuerAssignedId":"Christopher.Stauring@SERCO-NA.COM"}]</v>
          </cell>
          <cell r="G7922">
            <v>80015711</v>
          </cell>
        </row>
        <row r="7923">
          <cell r="A7923">
            <v>80000029</v>
          </cell>
          <cell r="B7923" t="str">
            <v>Steagall, Clifford (Serco NA US)</v>
          </cell>
          <cell r="C7923" t="str">
            <v>csteagall@SERCO-NA.COM</v>
          </cell>
          <cell r="D7923" t="str">
            <v>Member</v>
          </cell>
          <cell r="E7923" t="b">
            <v>1</v>
          </cell>
          <cell r="F7923" t="str">
            <v>[{"signInType":"userPrincipalName","issuer":"serco.onmicrosoft.com","issuerAssignedId":"csteagall@SERCO-NA.COM"}]</v>
          </cell>
          <cell r="G7923">
            <v>80000029</v>
          </cell>
        </row>
        <row r="7924">
          <cell r="A7924">
            <v>80092544</v>
          </cell>
          <cell r="B7924" t="str">
            <v>Stearns, Thomas, G (Serco NA)</v>
          </cell>
          <cell r="C7924" t="str">
            <v>Thomas.G.Stearns@serco-na.com</v>
          </cell>
          <cell r="D7924" t="str">
            <v>Member</v>
          </cell>
          <cell r="E7924" t="b">
            <v>1</v>
          </cell>
          <cell r="F7924" t="str">
            <v>[{"signInType":"userPrincipalName","issuer":"serco.onmicrosoft.com","issuerAssignedId":"Thomas.G.Stearns@serco-na.com"}]</v>
          </cell>
          <cell r="G7924">
            <v>80092544</v>
          </cell>
        </row>
        <row r="7925">
          <cell r="A7925">
            <v>80015955</v>
          </cell>
          <cell r="B7925" t="str">
            <v>Stearns, Thomas, S (Serco NA)</v>
          </cell>
          <cell r="C7925" t="str">
            <v>Thomas.Stearns@SERCO-NA.COM</v>
          </cell>
          <cell r="D7925" t="str">
            <v>Member</v>
          </cell>
          <cell r="E7925" t="b">
            <v>1</v>
          </cell>
          <cell r="F7925" t="str">
            <v>[{"signInType":"userPrincipalName","issuer":"serco.onmicrosoft.com","issuerAssignedId":"Thomas.Stearns@SERCO-NA.COM"}]</v>
          </cell>
          <cell r="G7925">
            <v>80015955</v>
          </cell>
        </row>
        <row r="7926">
          <cell r="A7926">
            <v>80063705</v>
          </cell>
          <cell r="B7926" t="str">
            <v>Steblein, Jeffrey (Serco NA US)</v>
          </cell>
          <cell r="C7926" t="str">
            <v>Jeffrey.Steblein@serco-na.com</v>
          </cell>
          <cell r="D7926" t="str">
            <v>Member</v>
          </cell>
          <cell r="E7926" t="b">
            <v>1</v>
          </cell>
          <cell r="F7926" t="str">
            <v>[{"signInType":"userPrincipalName","issuer":"serco.onmicrosoft.com","issuerAssignedId":"Jeffrey.Steblein@serco-na.com"}]</v>
          </cell>
          <cell r="G7926">
            <v>80063705</v>
          </cell>
        </row>
        <row r="7927">
          <cell r="A7927">
            <v>80090866</v>
          </cell>
          <cell r="B7927" t="str">
            <v>Steele, Diana, L (Serco NA US)</v>
          </cell>
          <cell r="C7927" t="str">
            <v>Diana.Steele@serco-na.com</v>
          </cell>
          <cell r="D7927" t="str">
            <v>Member</v>
          </cell>
          <cell r="E7927" t="b">
            <v>1</v>
          </cell>
          <cell r="F7927" t="str">
            <v>[{"signInType":"userPrincipalName","issuer":"serco.onmicrosoft.com","issuerAssignedId":"Diana.Steele@serco-na.com"}]</v>
          </cell>
          <cell r="G7927">
            <v>80090866</v>
          </cell>
        </row>
        <row r="7928">
          <cell r="A7928">
            <v>80057905</v>
          </cell>
          <cell r="B7928" t="str">
            <v>Steele, Jake, R (Serco NA US)</v>
          </cell>
          <cell r="C7928" t="str">
            <v>Jake.Steele@serco-na.com</v>
          </cell>
          <cell r="D7928" t="str">
            <v>Member</v>
          </cell>
          <cell r="E7928" t="b">
            <v>1</v>
          </cell>
          <cell r="F7928" t="str">
            <v>[{"signInType":"userPrincipalName","issuer":"serco.onmicrosoft.com","issuerAssignedId":"Jake.Steele@serco-na.com"}]</v>
          </cell>
          <cell r="G7928">
            <v>80057905</v>
          </cell>
        </row>
        <row r="7929">
          <cell r="A7929">
            <v>80074156</v>
          </cell>
          <cell r="B7929" t="str">
            <v>Steele, Katie (Serco NA US)</v>
          </cell>
          <cell r="C7929" t="str">
            <v>Sarah.Steele@serco-na.com</v>
          </cell>
          <cell r="D7929" t="str">
            <v>Member</v>
          </cell>
          <cell r="E7929" t="b">
            <v>1</v>
          </cell>
          <cell r="F7929" t="str">
            <v>[{"signInType":"userPrincipalName","issuer":"serco.onmicrosoft.com","issuerAssignedId":"Sarah.Steele@serco-na.com"}]</v>
          </cell>
          <cell r="G7929">
            <v>80074156</v>
          </cell>
        </row>
        <row r="7930">
          <cell r="A7930">
            <v>80017074</v>
          </cell>
          <cell r="B7930" t="str">
            <v>Steele, Rhonda, D (Serco NA)</v>
          </cell>
          <cell r="C7930" t="str">
            <v>Rhonda.Steele@SERCO-NA.COM</v>
          </cell>
          <cell r="D7930" t="str">
            <v>Member</v>
          </cell>
          <cell r="E7930" t="b">
            <v>1</v>
          </cell>
          <cell r="F7930" t="str">
            <v>[{"signInType":"userPrincipalName","issuer":"serco.onmicrosoft.com","issuerAssignedId":"Rhonda.Steele@SERCO-NA.COM"}]</v>
          </cell>
          <cell r="G7930">
            <v>80017074</v>
          </cell>
        </row>
        <row r="7931">
          <cell r="A7931">
            <v>80066800</v>
          </cell>
          <cell r="B7931" t="str">
            <v>Steele, Ronald (Serco NA)</v>
          </cell>
          <cell r="C7931" t="str">
            <v>Ronald.Steele@serco-na.com</v>
          </cell>
          <cell r="D7931" t="str">
            <v>Member</v>
          </cell>
          <cell r="E7931" t="b">
            <v>1</v>
          </cell>
          <cell r="F7931" t="str">
            <v>[{"signInType":"userPrincipalName","issuer":"serco.onmicrosoft.com","issuerAssignedId":"Ronald.Steele@serco-na.com"}]</v>
          </cell>
          <cell r="G7931">
            <v>80066800</v>
          </cell>
        </row>
        <row r="7932">
          <cell r="A7932">
            <v>80088244</v>
          </cell>
          <cell r="B7932" t="str">
            <v>Steeley, Glen, D (Serco NA US)</v>
          </cell>
          <cell r="C7932" t="str">
            <v>Glen.Steeley@serco-na.com</v>
          </cell>
          <cell r="D7932" t="str">
            <v>Member</v>
          </cell>
          <cell r="E7932" t="b">
            <v>1</v>
          </cell>
          <cell r="F7932" t="str">
            <v>[{"signInType":"userPrincipalName","issuer":"serco.onmicrosoft.com","issuerAssignedId":"Glen.Steeley@serco-na.com"}]</v>
          </cell>
          <cell r="G7932">
            <v>80088244</v>
          </cell>
        </row>
        <row r="7933">
          <cell r="A7933">
            <v>80066801</v>
          </cell>
          <cell r="B7933" t="str">
            <v>Stefanko, Jerry, S (Serco NA US)</v>
          </cell>
          <cell r="C7933" t="str">
            <v>Jerome.Stefanko@serco-na.com</v>
          </cell>
          <cell r="D7933" t="str">
            <v>Member</v>
          </cell>
          <cell r="E7933" t="b">
            <v>1</v>
          </cell>
          <cell r="F7933" t="str">
            <v>[{"signInType":"userPrincipalName","issuer":"serco.onmicrosoft.com","issuerAssignedId":"Jerome.Stefanko@serco-na.com"}]</v>
          </cell>
          <cell r="G7933">
            <v>80066801</v>
          </cell>
        </row>
        <row r="7934">
          <cell r="A7934">
            <v>80091307</v>
          </cell>
          <cell r="B7934" t="str">
            <v>Stefanski, Travis, K (Serco NA US)</v>
          </cell>
          <cell r="C7934" t="str">
            <v>Travis.Stefanski@serco-na.com</v>
          </cell>
          <cell r="D7934" t="str">
            <v>Member</v>
          </cell>
          <cell r="E7934" t="b">
            <v>1</v>
          </cell>
          <cell r="F7934" t="str">
            <v>[{"signInType":"userPrincipalName","issuer":"serco.onmicrosoft.com","issuerAssignedId":"Travis.Stefanski@serco-na.com"}]</v>
          </cell>
          <cell r="G7934">
            <v>80091307</v>
          </cell>
        </row>
        <row r="7935">
          <cell r="A7935">
            <v>80088032</v>
          </cell>
          <cell r="B7935" t="str">
            <v>Steffens, Michael, E (Serco NA US)</v>
          </cell>
          <cell r="C7935" t="str">
            <v>Michael.Steffens@serco-na.com</v>
          </cell>
          <cell r="D7935" t="str">
            <v>Member</v>
          </cell>
          <cell r="E7935" t="b">
            <v>1</v>
          </cell>
          <cell r="F7935" t="str">
            <v>[{"signInType":"userPrincipalName","issuer":"serco.onmicrosoft.com","issuerAssignedId":"Michael.Steffens@serco-na.com"}]</v>
          </cell>
          <cell r="G7935">
            <v>80088032</v>
          </cell>
        </row>
        <row r="7936">
          <cell r="A7936">
            <v>80079377</v>
          </cell>
          <cell r="B7936" t="str">
            <v>Stehle, Brian, C (Serco NA US)</v>
          </cell>
          <cell r="C7936" t="str">
            <v>Brian.Stehle@serco-na.com</v>
          </cell>
          <cell r="D7936" t="str">
            <v>Member</v>
          </cell>
          <cell r="E7936" t="b">
            <v>1</v>
          </cell>
          <cell r="F7936" t="str">
            <v>[{"signInType":"userPrincipalName","issuer":"serco.onmicrosoft.com","issuerAssignedId":"Brian.Stehle@serco-na.com"}]</v>
          </cell>
          <cell r="G7936">
            <v>80079377</v>
          </cell>
        </row>
        <row r="7937">
          <cell r="A7937">
            <v>80062754</v>
          </cell>
          <cell r="B7937" t="str">
            <v>Steigleder, Smith, A (Serco NA US)</v>
          </cell>
          <cell r="C7937" t="str">
            <v>Smith.Steigleder@serco-na.com</v>
          </cell>
          <cell r="D7937" t="str">
            <v>Member</v>
          </cell>
          <cell r="E7937" t="b">
            <v>1</v>
          </cell>
          <cell r="F7937" t="str">
            <v>[{"signInType":"userPrincipalName","issuer":"serco.onmicrosoft.com","issuerAssignedId":"Smith.Steigleder@serco-na.com"}]</v>
          </cell>
          <cell r="G7937">
            <v>80062754</v>
          </cell>
        </row>
        <row r="7938">
          <cell r="A7938">
            <v>80076885</v>
          </cell>
          <cell r="B7938" t="str">
            <v>Steindler, Robert, M (Serco NA US)</v>
          </cell>
          <cell r="C7938" t="str">
            <v>Robert.Steindler@serco-na.com</v>
          </cell>
          <cell r="D7938" t="str">
            <v>Member</v>
          </cell>
          <cell r="E7938" t="b">
            <v>1</v>
          </cell>
          <cell r="F7938" t="str">
            <v>[{"signInType":"userPrincipalName","issuer":"serco.onmicrosoft.com","issuerAssignedId":"Robert.Steindler@serco-na.com"}]</v>
          </cell>
          <cell r="G7938">
            <v>80076885</v>
          </cell>
        </row>
        <row r="7939">
          <cell r="A7939">
            <v>80045712</v>
          </cell>
          <cell r="B7939" t="str">
            <v>Stell, Alisha, J (Serco NA US)</v>
          </cell>
          <cell r="C7939" t="str">
            <v>Alisha.Stell@serco-na.com</v>
          </cell>
          <cell r="D7939" t="str">
            <v>Member</v>
          </cell>
          <cell r="E7939" t="b">
            <v>1</v>
          </cell>
          <cell r="F7939" t="str">
            <v>[{"signInType":"userPrincipalName","issuer":"serco.onmicrosoft.com","issuerAssignedId":"Alisha.Stell@serco-na.com"}]</v>
          </cell>
          <cell r="G7939">
            <v>80045712</v>
          </cell>
        </row>
        <row r="7940">
          <cell r="A7940">
            <v>80076792</v>
          </cell>
          <cell r="B7940" t="str">
            <v>Stenger-McGranahan, Deborah, J (Serco NA US)</v>
          </cell>
          <cell r="C7940" t="str">
            <v>Deborah.StengerMcGra@serco-na.com</v>
          </cell>
          <cell r="D7940" t="str">
            <v>Member</v>
          </cell>
          <cell r="E7940" t="b">
            <v>1</v>
          </cell>
          <cell r="F7940" t="str">
            <v>[{"signInType":"userPrincipalName","issuer":"serco.onmicrosoft.com","issuerAssignedId":"Deborah.StengerMcGra@serco-na.com"}]</v>
          </cell>
          <cell r="G7940">
            <v>80076792</v>
          </cell>
        </row>
        <row r="7941">
          <cell r="A7941">
            <v>80073779</v>
          </cell>
          <cell r="B7941" t="str">
            <v>Stenvik, Brian (Serco NA US)</v>
          </cell>
          <cell r="C7941" t="str">
            <v>Brian.Stenvik@serco-na.com</v>
          </cell>
          <cell r="D7941" t="str">
            <v>Member</v>
          </cell>
          <cell r="E7941" t="b">
            <v>1</v>
          </cell>
          <cell r="F7941" t="str">
            <v>[{"signInType":"userPrincipalName","issuer":"serco.onmicrosoft.com","issuerAssignedId":"Brian.Stenvik@serco-na.com"}]</v>
          </cell>
          <cell r="G7941">
            <v>80073779</v>
          </cell>
        </row>
        <row r="7942">
          <cell r="A7942">
            <v>80087574</v>
          </cell>
          <cell r="B7942" t="str">
            <v>Stephens, Brady (Serco NA) - CTR</v>
          </cell>
          <cell r="C7942" t="str">
            <v>Brady.Stephens@serco-na.com</v>
          </cell>
          <cell r="D7942" t="str">
            <v>Member</v>
          </cell>
          <cell r="E7942" t="b">
            <v>1</v>
          </cell>
          <cell r="F7942" t="str">
            <v>[{"signInType":"userPrincipalName","issuer":"serco.onmicrosoft.com","issuerAssignedId":"Brady.Stephens@serco-na.com"}]</v>
          </cell>
          <cell r="G7942">
            <v>80087574</v>
          </cell>
        </row>
        <row r="7943">
          <cell r="A7943">
            <v>80091411</v>
          </cell>
          <cell r="B7943" t="str">
            <v>Stephens, Curtis (Serco NA US)</v>
          </cell>
          <cell r="C7943" t="str">
            <v>Curtis.Stephens@serco-na.com</v>
          </cell>
          <cell r="D7943" t="str">
            <v>Member</v>
          </cell>
          <cell r="E7943" t="b">
            <v>1</v>
          </cell>
          <cell r="F7943" t="str">
            <v>[{"signInType":"userPrincipalName","issuer":"serco.onmicrosoft.com","issuerAssignedId":"Curtis.Stephens@serco-na.com"}]</v>
          </cell>
          <cell r="G7943">
            <v>80091411</v>
          </cell>
        </row>
        <row r="7944">
          <cell r="A7944">
            <v>80079391</v>
          </cell>
          <cell r="B7944" t="str">
            <v>Stephens, Jollene (Serco NA US)</v>
          </cell>
          <cell r="C7944" t="str">
            <v>Jollene.Stephens@serco-na.com</v>
          </cell>
          <cell r="D7944" t="str">
            <v>Member</v>
          </cell>
          <cell r="E7944" t="b">
            <v>1</v>
          </cell>
          <cell r="F7944" t="str">
            <v>[{"signInType":"userPrincipalName","issuer":"serco.onmicrosoft.com","issuerAssignedId":"Jollene.Stephens@serco-na.com"}]</v>
          </cell>
          <cell r="G7944">
            <v>80079391</v>
          </cell>
        </row>
        <row r="7945">
          <cell r="A7945">
            <v>80087657</v>
          </cell>
          <cell r="B7945" t="str">
            <v>Stephens, Mark, T (Serco NA US)</v>
          </cell>
          <cell r="C7945" t="str">
            <v>Mark.Stephens@serco-na.com</v>
          </cell>
          <cell r="D7945" t="str">
            <v>Member</v>
          </cell>
          <cell r="E7945" t="b">
            <v>1</v>
          </cell>
          <cell r="F7945" t="str">
            <v>[{"signInType":"userPrincipalName","issuer":"serco.onmicrosoft.com","issuerAssignedId":"Mark.Stephens@serco-na.com"}]</v>
          </cell>
          <cell r="G7945">
            <v>80087657</v>
          </cell>
        </row>
        <row r="7946">
          <cell r="A7946">
            <v>80083801</v>
          </cell>
          <cell r="B7946" t="str">
            <v>Stephens, Maya, R (Serco NA)</v>
          </cell>
          <cell r="C7946" t="str">
            <v>Maya.Stephens@serco-na.com</v>
          </cell>
          <cell r="D7946" t="str">
            <v>Member</v>
          </cell>
          <cell r="E7946" t="b">
            <v>1</v>
          </cell>
          <cell r="F7946" t="str">
            <v>[{"signInType":"userPrincipalName","issuer":"serco.onmicrosoft.com","issuerAssignedId":"Maya.Stephens@serco-na.com"}]</v>
          </cell>
          <cell r="G7946">
            <v>80083801</v>
          </cell>
        </row>
        <row r="7947">
          <cell r="A7947">
            <v>80085338</v>
          </cell>
          <cell r="B7947" t="str">
            <v>Stephens, Ryan, M (Serco NA US)</v>
          </cell>
          <cell r="C7947" t="str">
            <v>Ryan.Stephens@serco-na.com</v>
          </cell>
          <cell r="D7947" t="str">
            <v>Member</v>
          </cell>
          <cell r="E7947" t="b">
            <v>1</v>
          </cell>
          <cell r="F7947" t="str">
            <v>[{"signInType":"userPrincipalName","issuer":"serco.onmicrosoft.com","issuerAssignedId":"Ryan.Stephens@serco-na.com"}]</v>
          </cell>
          <cell r="G7947">
            <v>80085338</v>
          </cell>
        </row>
        <row r="7948">
          <cell r="A7948">
            <v>80079315</v>
          </cell>
          <cell r="B7948" t="str">
            <v>Stephens, Trevon (Serco NA US)</v>
          </cell>
          <cell r="C7948" t="str">
            <v>Trevon.Stephens@serco-na.com</v>
          </cell>
          <cell r="D7948" t="str">
            <v>Member</v>
          </cell>
          <cell r="E7948" t="b">
            <v>1</v>
          </cell>
          <cell r="F7948" t="str">
            <v>[{"signInType":"userPrincipalName","issuer":"serco.onmicrosoft.com","issuerAssignedId":"Trevon.Stephens@serco-na.com"}]</v>
          </cell>
          <cell r="G7948">
            <v>80079315</v>
          </cell>
        </row>
        <row r="7949">
          <cell r="A7949">
            <v>80065459</v>
          </cell>
          <cell r="B7949" t="str">
            <v>Sterbenz, John, H (Serco NA US)</v>
          </cell>
          <cell r="C7949" t="str">
            <v>John.Sterbenz@serco-na.com</v>
          </cell>
          <cell r="D7949" t="str">
            <v>Member</v>
          </cell>
          <cell r="E7949" t="b">
            <v>1</v>
          </cell>
          <cell r="F7949" t="str">
            <v>[{"signInType":"userPrincipalName","issuer":"serco.onmicrosoft.com","issuerAssignedId":"John.Sterbenz@serco-na.com"}]</v>
          </cell>
          <cell r="G7949">
            <v>80065459</v>
          </cell>
        </row>
        <row r="7950">
          <cell r="A7950">
            <v>80092217</v>
          </cell>
          <cell r="B7950" t="str">
            <v>Sterns, Jonathan (Serco NA US)</v>
          </cell>
          <cell r="C7950" t="str">
            <v>Jonathan.Sterns@serco-na.com</v>
          </cell>
          <cell r="D7950" t="str">
            <v>Member</v>
          </cell>
          <cell r="E7950" t="b">
            <v>1</v>
          </cell>
          <cell r="F7950" t="str">
            <v>[{"signInType":"userPrincipalName","issuer":"serco.onmicrosoft.com","issuerAssignedId":"Jonathan.Sterns@serco-na.com"}]</v>
          </cell>
          <cell r="G7950">
            <v>80092217</v>
          </cell>
        </row>
        <row r="7951">
          <cell r="A7951">
            <v>80086269</v>
          </cell>
          <cell r="B7951" t="str">
            <v>Stevens, Ann, P (Serco NA US)</v>
          </cell>
          <cell r="C7951" t="str">
            <v>Ann.Stevens@serco-na.com</v>
          </cell>
          <cell r="D7951" t="str">
            <v>Member</v>
          </cell>
          <cell r="E7951" t="b">
            <v>1</v>
          </cell>
          <cell r="F7951" t="str">
            <v>[{"signInType":"userPrincipalName","issuer":"serco.onmicrosoft.com","issuerAssignedId":"Ann.Stevens@serco-na.com"}]</v>
          </cell>
          <cell r="G7951">
            <v>80086269</v>
          </cell>
        </row>
        <row r="7952">
          <cell r="A7952">
            <v>80087845</v>
          </cell>
          <cell r="B7952" t="str">
            <v>Stevens, Christian, M (Serco NA US)</v>
          </cell>
          <cell r="C7952" t="str">
            <v>Christian.Stevens@serco-na.com</v>
          </cell>
          <cell r="D7952" t="str">
            <v>Member</v>
          </cell>
          <cell r="E7952" t="b">
            <v>1</v>
          </cell>
          <cell r="F7952" t="str">
            <v>[{"signInType":"userPrincipalName","issuer":"serco.onmicrosoft.com","issuerAssignedId":"Christian.Stevens@serco-na.com"}]</v>
          </cell>
          <cell r="G7952">
            <v>80087845</v>
          </cell>
        </row>
        <row r="7953">
          <cell r="A7953">
            <v>80087714</v>
          </cell>
          <cell r="B7953" t="str">
            <v>Stevens, Dan, E (Serco NA US)</v>
          </cell>
          <cell r="C7953" t="str">
            <v>Dan.Stevens@serco-na.com</v>
          </cell>
          <cell r="D7953" t="str">
            <v>Member</v>
          </cell>
          <cell r="E7953" t="b">
            <v>1</v>
          </cell>
          <cell r="F7953" t="str">
            <v>[{"signInType":"userPrincipalName","issuer":"serco.onmicrosoft.com","issuerAssignedId":"Dan.Stevens@serco-na.com"}]</v>
          </cell>
          <cell r="G7953">
            <v>80087714</v>
          </cell>
        </row>
        <row r="7954">
          <cell r="A7954">
            <v>80093294</v>
          </cell>
          <cell r="B7954" t="str">
            <v>Stevens, Dessa (Serco NA)</v>
          </cell>
          <cell r="C7954" t="str">
            <v>Ladessa.Stevens@serco-na.com</v>
          </cell>
          <cell r="D7954" t="str">
            <v>Member</v>
          </cell>
          <cell r="E7954" t="b">
            <v>1</v>
          </cell>
          <cell r="F7954" t="str">
            <v>[{"signInType":"userPrincipalName","issuer":"serco.onmicrosoft.com","issuerAssignedId":"Ladessa.Stevens@serco-na.com"}]</v>
          </cell>
          <cell r="G7954">
            <v>80093294</v>
          </cell>
        </row>
        <row r="7955">
          <cell r="A7955">
            <v>80035488</v>
          </cell>
          <cell r="B7955" t="str">
            <v>Stevens, Heather (Serco NA) - CTR</v>
          </cell>
          <cell r="C7955" t="str">
            <v>Heather.Stevens@serco-na.com</v>
          </cell>
          <cell r="D7955" t="str">
            <v>Member</v>
          </cell>
          <cell r="E7955" t="b">
            <v>1</v>
          </cell>
          <cell r="F7955" t="str">
            <v>[{"signInType":"userPrincipalName","issuer":"serco.onmicrosoft.com","issuerAssignedId":"Heather.Stevens@serco-na.com"}]</v>
          </cell>
          <cell r="G7955">
            <v>80035488</v>
          </cell>
        </row>
        <row r="7956">
          <cell r="A7956">
            <v>80065933</v>
          </cell>
          <cell r="B7956" t="str">
            <v>Stevens, Henry, W (Serco NA)</v>
          </cell>
          <cell r="C7956" t="str">
            <v>Henry.Stevens@serco-na.com</v>
          </cell>
          <cell r="D7956" t="str">
            <v>Member</v>
          </cell>
          <cell r="E7956" t="b">
            <v>1</v>
          </cell>
          <cell r="F7956" t="str">
            <v>[{"signInType":"userPrincipalName","issuer":"serco.onmicrosoft.com","issuerAssignedId":"Henry.Stevens@serco-na.com"}]</v>
          </cell>
          <cell r="G7956">
            <v>80065933</v>
          </cell>
        </row>
        <row r="7957">
          <cell r="A7957">
            <v>80056754</v>
          </cell>
          <cell r="B7957" t="str">
            <v>Stevens, Jessica, L (Serco NA US)</v>
          </cell>
          <cell r="C7957" t="str">
            <v>Jessica.Daker@SERCO-NA.COM</v>
          </cell>
          <cell r="D7957" t="str">
            <v>Member</v>
          </cell>
          <cell r="E7957" t="b">
            <v>1</v>
          </cell>
          <cell r="F7957" t="str">
            <v>[{"signInType":"userPrincipalName","issuer":"serco.onmicrosoft.com","issuerAssignedId":"Jessica.Daker@SERCO-NA.COM"}]</v>
          </cell>
          <cell r="G7957">
            <v>80056754</v>
          </cell>
        </row>
        <row r="7958">
          <cell r="A7958">
            <v>80064339</v>
          </cell>
          <cell r="B7958" t="str">
            <v>Stevens, Kristy (Serco NA) - CTR</v>
          </cell>
          <cell r="C7958" t="str">
            <v>Kristy.Stevens@serco-na.com</v>
          </cell>
          <cell r="D7958" t="str">
            <v>Member</v>
          </cell>
          <cell r="E7958" t="b">
            <v>1</v>
          </cell>
          <cell r="F7958" t="str">
            <v>[{"signInType":"userPrincipalName","issuer":"serco.onmicrosoft.com","issuerAssignedId":"Kristy.Stevens@serco-na.com"}]</v>
          </cell>
          <cell r="G7958">
            <v>80064339</v>
          </cell>
        </row>
        <row r="7959">
          <cell r="A7959">
            <v>80066805</v>
          </cell>
          <cell r="B7959" t="str">
            <v>Stevens, Mark, N (Serco NA US)</v>
          </cell>
          <cell r="C7959" t="str">
            <v>Mark.N.Stevens@serco-na.com</v>
          </cell>
          <cell r="D7959" t="str">
            <v>Member</v>
          </cell>
          <cell r="E7959" t="b">
            <v>1</v>
          </cell>
          <cell r="F7959" t="str">
            <v>[{"signInType":"userPrincipalName","issuer":"serco.onmicrosoft.com","issuerAssignedId":"Mark.N.Stevens@serco-na.com"}]</v>
          </cell>
          <cell r="G7959">
            <v>80066805</v>
          </cell>
        </row>
        <row r="7960">
          <cell r="A7960">
            <v>80088099</v>
          </cell>
          <cell r="B7960" t="str">
            <v>Stevens, Mark, T (Serco NA US)</v>
          </cell>
          <cell r="C7960" t="str">
            <v>Mark.Stevens@serco-na.com</v>
          </cell>
          <cell r="D7960" t="str">
            <v>Member</v>
          </cell>
          <cell r="E7960" t="b">
            <v>1</v>
          </cell>
          <cell r="F7960" t="str">
            <v>[{"signInType":"userPrincipalName","issuer":"serco.onmicrosoft.com","issuerAssignedId":"Mark.Stevens@serco-na.com"}]</v>
          </cell>
          <cell r="G7960">
            <v>80088099</v>
          </cell>
        </row>
        <row r="7961">
          <cell r="A7961">
            <v>80086642</v>
          </cell>
          <cell r="B7961" t="str">
            <v>Stevens, Matthew, R (Serco NA US)</v>
          </cell>
          <cell r="C7961" t="str">
            <v>Matthew.Stevens@serco-na.com</v>
          </cell>
          <cell r="D7961" t="str">
            <v>Member</v>
          </cell>
          <cell r="E7961" t="b">
            <v>1</v>
          </cell>
          <cell r="F7961" t="str">
            <v>[{"signInType":"userPrincipalName","issuer":"serco.onmicrosoft.com","issuerAssignedId":"Matthew.Stevens@serco-na.com"}]</v>
          </cell>
          <cell r="G7961">
            <v>80086642</v>
          </cell>
        </row>
        <row r="7962">
          <cell r="A7962">
            <v>80069426</v>
          </cell>
          <cell r="B7962" t="str">
            <v>Stevenson, Daniel (Serco NA) - CTR</v>
          </cell>
          <cell r="C7962" t="str">
            <v>Daniel.Stevenson@serco-na.com</v>
          </cell>
          <cell r="D7962" t="str">
            <v>Member</v>
          </cell>
          <cell r="E7962" t="b">
            <v>1</v>
          </cell>
          <cell r="F7962" t="str">
            <v>[{"signInType":"userPrincipalName","issuer":"serco.onmicrosoft.com","issuerAssignedId":"Daniel.Stevenson@serco-na.com"}]</v>
          </cell>
          <cell r="G7962">
            <v>80069426</v>
          </cell>
        </row>
        <row r="7963">
          <cell r="A7963">
            <v>80088096</v>
          </cell>
          <cell r="B7963" t="str">
            <v>Stevenson, David, C (Serco NA US)</v>
          </cell>
          <cell r="C7963" t="str">
            <v>David.Stevenson2@serco-na.com</v>
          </cell>
          <cell r="D7963" t="str">
            <v>Member</v>
          </cell>
          <cell r="E7963" t="b">
            <v>1</v>
          </cell>
          <cell r="F7963" t="str">
            <v>[{"signInType":"userPrincipalName","issuer":"serco.onmicrosoft.com","issuerAssignedId":"David.Stevenson2@serco-na.com"}]</v>
          </cell>
          <cell r="G7963">
            <v>80088096</v>
          </cell>
        </row>
        <row r="7964">
          <cell r="A7964">
            <v>80088131</v>
          </cell>
          <cell r="B7964" t="str">
            <v>Stevenson, DeAnthony, L (Serco NA US)</v>
          </cell>
          <cell r="C7964" t="str">
            <v>Deanthony.Stevenson@serco-na.com</v>
          </cell>
          <cell r="D7964" t="str">
            <v>Member</v>
          </cell>
          <cell r="E7964" t="b">
            <v>1</v>
          </cell>
          <cell r="F7964" t="str">
            <v>[{"signInType":"userPrincipalName","issuer":"serco.onmicrosoft.com","issuerAssignedId":"Deanthony.Stevenson@serco-na.com"}]</v>
          </cell>
          <cell r="G7964">
            <v>80088131</v>
          </cell>
        </row>
        <row r="7965">
          <cell r="A7965">
            <v>80079317</v>
          </cell>
          <cell r="B7965" t="str">
            <v>Stevenson, Kelly (Serco NA US)</v>
          </cell>
          <cell r="C7965" t="str">
            <v>Kelly.Stevenson@serco-na.com</v>
          </cell>
          <cell r="D7965" t="str">
            <v>Member</v>
          </cell>
          <cell r="E7965" t="b">
            <v>1</v>
          </cell>
          <cell r="F7965" t="str">
            <v>[{"signInType":"userPrincipalName","issuer":"serco.onmicrosoft.com","issuerAssignedId":"Kelly.Stevenson@serco-na.com"}]</v>
          </cell>
          <cell r="G7965">
            <v>80079317</v>
          </cell>
        </row>
        <row r="7966">
          <cell r="A7966">
            <v>80080093</v>
          </cell>
          <cell r="B7966" t="str">
            <v>Stevenson, Timothy, R (Serco NA US)</v>
          </cell>
          <cell r="C7966" t="str">
            <v>Timothy.Stevenson@serco-na.com</v>
          </cell>
          <cell r="D7966" t="str">
            <v>Member</v>
          </cell>
          <cell r="E7966" t="b">
            <v>1</v>
          </cell>
          <cell r="F7966" t="str">
            <v>[{"signInType":"userPrincipalName","issuer":"serco.onmicrosoft.com","issuerAssignedId":"Timothy.Stevenson@serco-na.com"}]</v>
          </cell>
          <cell r="G7966">
            <v>80080093</v>
          </cell>
        </row>
        <row r="7967">
          <cell r="A7967">
            <v>80086584</v>
          </cell>
          <cell r="B7967" t="str">
            <v>Stewart, Alexandra (Serco NA US)</v>
          </cell>
          <cell r="C7967" t="str">
            <v>Alexandra.Stewart@serco-na.com</v>
          </cell>
          <cell r="D7967" t="str">
            <v>Member</v>
          </cell>
          <cell r="E7967" t="b">
            <v>1</v>
          </cell>
          <cell r="F7967" t="str">
            <v>[{"signInType":"userPrincipalName","issuer":"serco.onmicrosoft.com","issuerAssignedId":"Alexandra.Stewart@serco-na.com"}]</v>
          </cell>
          <cell r="G7967">
            <v>80086584</v>
          </cell>
        </row>
        <row r="7968">
          <cell r="A7968">
            <v>80042214</v>
          </cell>
          <cell r="B7968" t="str">
            <v>Stewart, Barbara, A (Serco NA)</v>
          </cell>
          <cell r="C7968" t="str">
            <v>Barbara.Stewart@SERCO-NA.COM</v>
          </cell>
          <cell r="D7968" t="str">
            <v>Member</v>
          </cell>
          <cell r="E7968" t="b">
            <v>1</v>
          </cell>
          <cell r="F7968" t="str">
            <v>[{"signInType":"userPrincipalName","issuer":"serco.onmicrosoft.com","issuerAssignedId":"Barbara.Stewart@SERCO-NA.COM"}]</v>
          </cell>
          <cell r="G7968">
            <v>80042214</v>
          </cell>
        </row>
        <row r="7969">
          <cell r="A7969">
            <v>80061666</v>
          </cell>
          <cell r="B7969" t="str">
            <v>Stewart, Bobby, A (Serco NA US)</v>
          </cell>
          <cell r="C7969" t="str">
            <v>Bobby.Stewart@serco-na.com</v>
          </cell>
          <cell r="D7969" t="str">
            <v>Member</v>
          </cell>
          <cell r="E7969" t="b">
            <v>1</v>
          </cell>
          <cell r="F7969" t="str">
            <v>[{"signInType":"userPrincipalName","issuer":"serco.onmicrosoft.com","issuerAssignedId":"Bobby.Stewart@serco-na.com"}]</v>
          </cell>
          <cell r="G7969">
            <v>80061666</v>
          </cell>
        </row>
        <row r="7970">
          <cell r="A7970">
            <v>80085095</v>
          </cell>
          <cell r="B7970" t="str">
            <v>Stewart, Chaz, E (Serco NA)</v>
          </cell>
          <cell r="C7970" t="str">
            <v>Charles.Stewart@serco-na.com</v>
          </cell>
          <cell r="D7970" t="str">
            <v>Member</v>
          </cell>
          <cell r="E7970" t="b">
            <v>1</v>
          </cell>
          <cell r="F7970" t="str">
            <v>[{"signInType":"userPrincipalName","issuer":"serco.onmicrosoft.com","issuerAssignedId":"Charles.Stewart@serco-na.com"}]</v>
          </cell>
          <cell r="G7970">
            <v>80085095</v>
          </cell>
        </row>
        <row r="7971">
          <cell r="A7971">
            <v>80093293</v>
          </cell>
          <cell r="B7971" t="str">
            <v>Stewart, Chrissy (Serco NA)</v>
          </cell>
          <cell r="C7971" t="str">
            <v>Christiana.Stewart@serco-na.com</v>
          </cell>
          <cell r="D7971" t="str">
            <v>Member</v>
          </cell>
          <cell r="E7971" t="b">
            <v>1</v>
          </cell>
          <cell r="F7971" t="str">
            <v>[{"signInType":"userPrincipalName","issuer":"serco.onmicrosoft.com","issuerAssignedId":"Christiana.Stewart@serco-na.com"}]</v>
          </cell>
          <cell r="G7971">
            <v>80093293</v>
          </cell>
        </row>
        <row r="7972">
          <cell r="A7972">
            <v>80087922</v>
          </cell>
          <cell r="B7972" t="str">
            <v>Stewart, Clyde, J (Serco NA US)</v>
          </cell>
          <cell r="C7972" t="str">
            <v>Clyde.Stewart@serco-na.com</v>
          </cell>
          <cell r="D7972" t="str">
            <v>Member</v>
          </cell>
          <cell r="E7972" t="b">
            <v>1</v>
          </cell>
          <cell r="F7972" t="str">
            <v>[{"signInType":"userPrincipalName","issuer":"serco.onmicrosoft.com","issuerAssignedId":"Clyde.Stewart@serco-na.com"}]</v>
          </cell>
          <cell r="G7972">
            <v>80087922</v>
          </cell>
        </row>
        <row r="7973">
          <cell r="A7973">
            <v>80084237</v>
          </cell>
          <cell r="B7973" t="str">
            <v>Stewart, Erica, L (Serco NA)</v>
          </cell>
          <cell r="C7973" t="str">
            <v>Erica.Stewart@serco-na.com</v>
          </cell>
          <cell r="D7973" t="str">
            <v>Member</v>
          </cell>
          <cell r="E7973" t="b">
            <v>1</v>
          </cell>
          <cell r="F7973" t="str">
            <v>[{"signInType":"userPrincipalName","issuer":"serco.onmicrosoft.com","issuerAssignedId":"Erica.Stewart@serco-na.com"}]</v>
          </cell>
          <cell r="G7973">
            <v>80084237</v>
          </cell>
        </row>
        <row r="7974">
          <cell r="A7974">
            <v>80090773</v>
          </cell>
          <cell r="B7974" t="str">
            <v>Stewart, Jasmine (Serco NA US)</v>
          </cell>
          <cell r="C7974" t="str">
            <v>Jasmine.Stewart@serco-na.com</v>
          </cell>
          <cell r="D7974" t="str">
            <v>Member</v>
          </cell>
          <cell r="E7974" t="b">
            <v>1</v>
          </cell>
          <cell r="F7974" t="str">
            <v>[{"signInType":"userPrincipalName","issuer":"serco.onmicrosoft.com","issuerAssignedId":"Jasmine.Stewart@serco-na.com"}]</v>
          </cell>
          <cell r="G7974">
            <v>80090773</v>
          </cell>
        </row>
        <row r="7975">
          <cell r="A7975">
            <v>80046605</v>
          </cell>
          <cell r="B7975" t="str">
            <v>Stewart, Jason (Serco NA)</v>
          </cell>
          <cell r="C7975" t="str">
            <v>Jason.Stewart@SERCO-NA.COM</v>
          </cell>
          <cell r="D7975" t="str">
            <v>Member</v>
          </cell>
          <cell r="E7975" t="b">
            <v>1</v>
          </cell>
          <cell r="F7975" t="str">
            <v>[{"signInType":"userPrincipalName","issuer":"serco.onmicrosoft.com","issuerAssignedId":"Jason.Stewart@SERCO-NA.COM"}]</v>
          </cell>
          <cell r="G7975">
            <v>80046605</v>
          </cell>
        </row>
        <row r="7976">
          <cell r="A7976">
            <v>80063811</v>
          </cell>
          <cell r="B7976" t="str">
            <v>Stewart, Joseph, E (Serco NA US)</v>
          </cell>
          <cell r="C7976" t="str">
            <v>Joseph.Stewart@serco-na.com</v>
          </cell>
          <cell r="D7976" t="str">
            <v>Member</v>
          </cell>
          <cell r="E7976" t="b">
            <v>1</v>
          </cell>
          <cell r="F7976" t="str">
            <v>[{"signInType":"userPrincipalName","issuer":"serco.onmicrosoft.com","issuerAssignedId":"Joseph.Stewart@serco-na.com"}]</v>
          </cell>
          <cell r="G7976">
            <v>80063811</v>
          </cell>
        </row>
        <row r="7977">
          <cell r="A7977">
            <v>80083865</v>
          </cell>
          <cell r="B7977" t="str">
            <v>Stewart, Joseph, M (Serco NA US)</v>
          </cell>
          <cell r="C7977" t="str">
            <v>Joseph.M.Stewart@serco-na.com</v>
          </cell>
          <cell r="D7977" t="str">
            <v>Member</v>
          </cell>
          <cell r="E7977" t="b">
            <v>1</v>
          </cell>
          <cell r="F7977" t="str">
            <v>[{"signInType":"userPrincipalName","issuer":"serco.onmicrosoft.com","issuerAssignedId":"Joseph.M.Stewart@serco-na.com"}]</v>
          </cell>
          <cell r="G7977">
            <v>80083865</v>
          </cell>
        </row>
        <row r="7978">
          <cell r="A7978">
            <v>80085364</v>
          </cell>
          <cell r="B7978" t="str">
            <v>Stewart, Renee, A (Serco NA)</v>
          </cell>
          <cell r="C7978" t="str">
            <v>Renee.Stewart@serco-na.com</v>
          </cell>
          <cell r="D7978" t="str">
            <v>Member</v>
          </cell>
          <cell r="E7978" t="b">
            <v>1</v>
          </cell>
          <cell r="F7978" t="str">
            <v>[{"signInType":"userPrincipalName","issuer":"serco.onmicrosoft.com","issuerAssignedId":"Renee.Stewart@serco-na.com"}]</v>
          </cell>
          <cell r="G7978">
            <v>80085364</v>
          </cell>
        </row>
        <row r="7979">
          <cell r="A7979">
            <v>80086268</v>
          </cell>
          <cell r="B7979" t="str">
            <v>Stewart, Richard, C (Serco NA US)</v>
          </cell>
          <cell r="C7979" t="str">
            <v>Richard.Stewart@serco-na.com</v>
          </cell>
          <cell r="D7979" t="str">
            <v>Member</v>
          </cell>
          <cell r="E7979" t="b">
            <v>1</v>
          </cell>
          <cell r="F7979" t="str">
            <v>[{"signInType":"userPrincipalName","issuer":"serco.onmicrosoft.com","issuerAssignedId":"Richard.Stewart@serco-na.com"}]</v>
          </cell>
          <cell r="G7979">
            <v>80086268</v>
          </cell>
        </row>
        <row r="7980">
          <cell r="A7980">
            <v>80079099</v>
          </cell>
          <cell r="B7980" t="str">
            <v>Stewart, Valerie, D (Serco NA US)</v>
          </cell>
          <cell r="C7980" t="str">
            <v>Valerie.Stewart@serco-na.com</v>
          </cell>
          <cell r="D7980" t="str">
            <v>Member</v>
          </cell>
          <cell r="E7980" t="b">
            <v>1</v>
          </cell>
          <cell r="F7980" t="str">
            <v>[{"signInType":"userPrincipalName","issuer":"serco.onmicrosoft.com","issuerAssignedId":"Valerie.Stewart@serco-na.com"}]</v>
          </cell>
          <cell r="G7980">
            <v>80079099</v>
          </cell>
        </row>
        <row r="7981">
          <cell r="A7981">
            <v>80048050</v>
          </cell>
          <cell r="B7981" t="str">
            <v>Stewart, Zachary (Serco NA US)</v>
          </cell>
          <cell r="C7981" t="str">
            <v>Zachary.Stewart@SERCO-NA.COM</v>
          </cell>
          <cell r="D7981" t="str">
            <v>Member</v>
          </cell>
          <cell r="E7981" t="b">
            <v>1</v>
          </cell>
          <cell r="F7981" t="str">
            <v>[{"signInType":"userPrincipalName","issuer":"serco.onmicrosoft.com","issuerAssignedId":"Zachary.Stewart@SERCO-NA.COM"}]</v>
          </cell>
          <cell r="G7981">
            <v>80048050</v>
          </cell>
        </row>
        <row r="7982">
          <cell r="A7982">
            <v>80088441</v>
          </cell>
          <cell r="B7982" t="str">
            <v>Stidham, Isaac, A (Serco NA US)</v>
          </cell>
          <cell r="C7982" t="str">
            <v>Isaac.Stidham@serco-na.com</v>
          </cell>
          <cell r="D7982" t="str">
            <v>Member</v>
          </cell>
          <cell r="E7982" t="b">
            <v>1</v>
          </cell>
          <cell r="F7982" t="str">
            <v>[{"signInType":"userPrincipalName","issuer":"serco.onmicrosoft.com","issuerAssignedId":"Isaac.Stidham@serco-na.com"}]</v>
          </cell>
          <cell r="G7982">
            <v>80088441</v>
          </cell>
        </row>
        <row r="7983">
          <cell r="A7983">
            <v>80090641</v>
          </cell>
          <cell r="B7983" t="str">
            <v>Stiles, Lauren (Serco NA US)</v>
          </cell>
          <cell r="C7983" t="str">
            <v>Lauren.Stiles@serco-na.com</v>
          </cell>
          <cell r="D7983" t="str">
            <v>Member</v>
          </cell>
          <cell r="E7983" t="b">
            <v>1</v>
          </cell>
          <cell r="F7983" t="str">
            <v>[{"signInType":"userPrincipalName","issuer":"serco.onmicrosoft.com","issuerAssignedId":"Lauren.Stiles@serco-na.com"}]</v>
          </cell>
          <cell r="G7983">
            <v>80090641</v>
          </cell>
        </row>
        <row r="7984">
          <cell r="A7984">
            <v>80065826</v>
          </cell>
          <cell r="B7984" t="str">
            <v>Still, David, G (Serco NA US)</v>
          </cell>
          <cell r="C7984" t="str">
            <v>David.Still@serco-na.com</v>
          </cell>
          <cell r="D7984" t="str">
            <v>Member</v>
          </cell>
          <cell r="E7984" t="b">
            <v>1</v>
          </cell>
          <cell r="F7984" t="str">
            <v>[{"signInType":"userPrincipalName","issuer":"serco.onmicrosoft.com","issuerAssignedId":"David.Still@serco-na.com"}]</v>
          </cell>
          <cell r="G7984">
            <v>80065826</v>
          </cell>
        </row>
        <row r="7985">
          <cell r="A7985">
            <v>80088054</v>
          </cell>
          <cell r="B7985" t="str">
            <v>Still, Douglas, R (Serco NA US)</v>
          </cell>
          <cell r="C7985" t="str">
            <v>Douglas.Still@serco-na.com</v>
          </cell>
          <cell r="D7985" t="str">
            <v>Member</v>
          </cell>
          <cell r="E7985" t="b">
            <v>1</v>
          </cell>
          <cell r="F7985" t="str">
            <v>[{"signInType":"userPrincipalName","issuer":"serco.onmicrosoft.com","issuerAssignedId":"Douglas.Still@serco-na.com"}]</v>
          </cell>
          <cell r="G7985">
            <v>80088054</v>
          </cell>
        </row>
        <row r="7986">
          <cell r="A7986">
            <v>80090532</v>
          </cell>
          <cell r="B7986" t="str">
            <v>Stilwill, Harrison, T (Serco NA US)</v>
          </cell>
          <cell r="C7986" t="str">
            <v>Harrison.Stilwill@serco-na.com</v>
          </cell>
          <cell r="D7986" t="str">
            <v>Member</v>
          </cell>
          <cell r="E7986" t="b">
            <v>1</v>
          </cell>
          <cell r="F7986" t="str">
            <v>[{"signInType":"userPrincipalName","issuer":"serco.onmicrosoft.com","issuerAssignedId":"Harrison.Stilwill@serco-na.com"}]</v>
          </cell>
          <cell r="G7986">
            <v>80090532</v>
          </cell>
        </row>
        <row r="7987">
          <cell r="A7987">
            <v>80073533</v>
          </cell>
          <cell r="B7987" t="str">
            <v>Stimpson, Kim, L (Serco NA US)</v>
          </cell>
          <cell r="C7987" t="str">
            <v>Kimberly.Stimpson@serco-na.com</v>
          </cell>
          <cell r="D7987" t="str">
            <v>Member</v>
          </cell>
          <cell r="E7987" t="b">
            <v>1</v>
          </cell>
          <cell r="F7987" t="str">
            <v>[{"signInType":"userPrincipalName","issuer":"serco.onmicrosoft.com","issuerAssignedId":"Kimberly.Stimpson@serco-na.com"}]</v>
          </cell>
          <cell r="G7987">
            <v>80073533</v>
          </cell>
        </row>
        <row r="7988">
          <cell r="A7988">
            <v>80071901</v>
          </cell>
          <cell r="B7988" t="str">
            <v>Stimpson, Vicki, L (Serco NA US)</v>
          </cell>
          <cell r="C7988" t="str">
            <v>Vicki.Stimpson@serco-na.com</v>
          </cell>
          <cell r="D7988" t="str">
            <v>Member</v>
          </cell>
          <cell r="E7988" t="b">
            <v>1</v>
          </cell>
          <cell r="F7988" t="str">
            <v>[{"signInType":"userPrincipalName","issuer":"serco.onmicrosoft.com","issuerAssignedId":"Vicki.Stimpson@serco-na.com"}]</v>
          </cell>
          <cell r="G7988">
            <v>80071901</v>
          </cell>
        </row>
        <row r="7989">
          <cell r="A7989">
            <v>80091011</v>
          </cell>
          <cell r="B7989" t="str">
            <v>Stimson, Hunter, C (Serco NA US)</v>
          </cell>
          <cell r="C7989" t="str">
            <v>Hunter.Stimson@serco-na.com</v>
          </cell>
          <cell r="D7989" t="str">
            <v>Member</v>
          </cell>
          <cell r="E7989" t="b">
            <v>1</v>
          </cell>
          <cell r="F7989" t="str">
            <v>[{"signInType":"userPrincipalName","issuer":"serco.onmicrosoft.com","issuerAssignedId":"Hunter.Stimson@serco-na.com"}]</v>
          </cell>
          <cell r="G7989">
            <v>80091011</v>
          </cell>
        </row>
        <row r="7990">
          <cell r="A7990">
            <v>80073802</v>
          </cell>
          <cell r="B7990" t="str">
            <v>Stineman, Katherine, A (Serco NA US)</v>
          </cell>
          <cell r="C7990" t="str">
            <v>Katherine.Stineman@serco-na.com</v>
          </cell>
          <cell r="D7990" t="str">
            <v>Member</v>
          </cell>
          <cell r="E7990" t="b">
            <v>1</v>
          </cell>
          <cell r="F7990" t="str">
            <v>[{"signInType":"userPrincipalName","issuer":"serco.onmicrosoft.com","issuerAssignedId":"Katherine.Stineman@serco-na.com"}]</v>
          </cell>
          <cell r="G7990">
            <v>80073802</v>
          </cell>
        </row>
        <row r="7991">
          <cell r="A7991">
            <v>80045993</v>
          </cell>
          <cell r="B7991" t="str">
            <v>Stinson, Lee, L (Serco NA US)</v>
          </cell>
          <cell r="C7991" t="str">
            <v>Darren.Stinson@serco-na.com</v>
          </cell>
          <cell r="D7991" t="str">
            <v>Member</v>
          </cell>
          <cell r="E7991" t="b">
            <v>1</v>
          </cell>
          <cell r="F7991" t="str">
            <v>[{"signInType":"userPrincipalName","issuer":"serco.onmicrosoft.com","issuerAssignedId":"Darren.Stinson@serco-na.com"}]</v>
          </cell>
          <cell r="G7991">
            <v>80045993</v>
          </cell>
        </row>
        <row r="7992">
          <cell r="A7992">
            <v>80082339</v>
          </cell>
          <cell r="B7992" t="str">
            <v>Stip, Jordan, Z (Serco NA US)</v>
          </cell>
          <cell r="C7992" t="str">
            <v>Jordan.Stip@serco-na.com</v>
          </cell>
          <cell r="D7992" t="str">
            <v>Member</v>
          </cell>
          <cell r="E7992" t="b">
            <v>1</v>
          </cell>
          <cell r="F7992" t="str">
            <v>[{"signInType":"userPrincipalName","issuer":"serco.onmicrosoft.com","issuerAssignedId":"Jordan.Stip@serco-na.com"}]</v>
          </cell>
          <cell r="G7992">
            <v>80082339</v>
          </cell>
        </row>
        <row r="7993">
          <cell r="A7993">
            <v>80091349</v>
          </cell>
          <cell r="B7993" t="str">
            <v>Stipe, Jourdan (Serco NA US)</v>
          </cell>
          <cell r="C7993" t="str">
            <v>Jourdan.Stipe@serco-na.com</v>
          </cell>
          <cell r="D7993" t="str">
            <v>Member</v>
          </cell>
          <cell r="E7993" t="b">
            <v>1</v>
          </cell>
          <cell r="F7993" t="str">
            <v>[{"signInType":"userPrincipalName","issuer":"serco.onmicrosoft.com","issuerAssignedId":"Jourdan.Stipe@serco-na.com"}]</v>
          </cell>
          <cell r="G7993">
            <v>80091349</v>
          </cell>
        </row>
        <row r="7994">
          <cell r="A7994">
            <v>80093456</v>
          </cell>
          <cell r="B7994" t="str">
            <v>Stipelcovich, Ambyr (Serco NA)</v>
          </cell>
          <cell r="C7994" t="str">
            <v>Ambyr.Stipelcovich@serco-na.com</v>
          </cell>
          <cell r="D7994" t="str">
            <v>Member</v>
          </cell>
          <cell r="E7994" t="b">
            <v>1</v>
          </cell>
          <cell r="F7994" t="str">
            <v>[{"signInType":"userPrincipalName","issuer":"serco.onmicrosoft.com","issuerAssignedId":"Ambyr.Stipelcovich@serco-na.com"}]</v>
          </cell>
          <cell r="G7994">
            <v>80093456</v>
          </cell>
        </row>
        <row r="7995">
          <cell r="A7995">
            <v>80081082</v>
          </cell>
          <cell r="B7995" t="str">
            <v>Stith-Wimbish, Sydney (Serco NA)</v>
          </cell>
          <cell r="C7995" t="str">
            <v>Sydney.StithWimbish@serco-na.com</v>
          </cell>
          <cell r="D7995" t="str">
            <v>Member</v>
          </cell>
          <cell r="E7995" t="b">
            <v>1</v>
          </cell>
          <cell r="F7995" t="str">
            <v>[{"signInType":"userPrincipalName","issuer":"serco.onmicrosoft.com","issuerAssignedId":"Sydney.StithWimbish@serco-na.com"}]</v>
          </cell>
          <cell r="G7995">
            <v>80081082</v>
          </cell>
        </row>
        <row r="7996">
          <cell r="A7996">
            <v>80025505</v>
          </cell>
          <cell r="B7996" t="str">
            <v>Stock, Jeremy, J (Serco NA US)</v>
          </cell>
          <cell r="C7996" t="str">
            <v>John.Stock@serco-na.com</v>
          </cell>
          <cell r="D7996" t="str">
            <v>Member</v>
          </cell>
          <cell r="E7996" t="b">
            <v>1</v>
          </cell>
          <cell r="F7996" t="str">
            <v>[{"signInType":"userPrincipalName","issuer":"serco.onmicrosoft.com","issuerAssignedId":"John.Stock@serco-na.com"}]</v>
          </cell>
          <cell r="G7996">
            <v>80025505</v>
          </cell>
        </row>
        <row r="7997">
          <cell r="A7997">
            <v>80086034</v>
          </cell>
          <cell r="B7997" t="str">
            <v>Stoddard, Elena, I (Serco NA US)</v>
          </cell>
          <cell r="C7997" t="str">
            <v>Elena.Stoddard@serco-na.com</v>
          </cell>
          <cell r="D7997" t="str">
            <v>Member</v>
          </cell>
          <cell r="E7997" t="b">
            <v>1</v>
          </cell>
          <cell r="F7997" t="str">
            <v>[{"signInType":"userPrincipalName","issuer":"serco.onmicrosoft.com","issuerAssignedId":"Elena.Stoddard@serco-na.com"}]</v>
          </cell>
          <cell r="G7997">
            <v>80086034</v>
          </cell>
        </row>
        <row r="7998">
          <cell r="A7998">
            <v>80087588</v>
          </cell>
          <cell r="B7998" t="str">
            <v>Stoetzer, Gregory, S (Serco NA US)</v>
          </cell>
          <cell r="C7998" t="str">
            <v>Gregory.Stoetzer@serco-na.com</v>
          </cell>
          <cell r="D7998" t="str">
            <v>Member</v>
          </cell>
          <cell r="E7998" t="b">
            <v>1</v>
          </cell>
          <cell r="F7998" t="str">
            <v>[{"signInType":"userPrincipalName","issuer":"serco.onmicrosoft.com","issuerAssignedId":"Gregory.Stoetzer@serco-na.com"}]</v>
          </cell>
          <cell r="G7998">
            <v>80087588</v>
          </cell>
        </row>
        <row r="7999">
          <cell r="A7999">
            <v>80080465</v>
          </cell>
          <cell r="B7999" t="str">
            <v>Stoffers, Eric, R (Serco NA US)</v>
          </cell>
          <cell r="C7999" t="str">
            <v>Eric.Stoffers@serco-na.com</v>
          </cell>
          <cell r="D7999" t="str">
            <v>Member</v>
          </cell>
          <cell r="E7999" t="b">
            <v>1</v>
          </cell>
          <cell r="F7999" t="str">
            <v>[{"signInType":"userPrincipalName","issuer":"serco.onmicrosoft.com","issuerAssignedId":"Eric.Stoffers@serco-na.com"}]</v>
          </cell>
          <cell r="G7999">
            <v>80080465</v>
          </cell>
        </row>
        <row r="8000">
          <cell r="A8000">
            <v>80084421</v>
          </cell>
          <cell r="B8000" t="str">
            <v>Stokes, Andrea, C (Serco NA US)</v>
          </cell>
          <cell r="C8000" t="str">
            <v>Andrea.Stokes@serco-na.com</v>
          </cell>
          <cell r="D8000" t="str">
            <v>Member</v>
          </cell>
          <cell r="E8000" t="b">
            <v>1</v>
          </cell>
          <cell r="F8000" t="str">
            <v>[{"signInType":"userPrincipalName","issuer":"serco.onmicrosoft.com","issuerAssignedId":"Andrea.Stokes@serco-na.com"}]</v>
          </cell>
          <cell r="G8000">
            <v>80084421</v>
          </cell>
        </row>
        <row r="8001">
          <cell r="A8001">
            <v>80093239</v>
          </cell>
          <cell r="B8001" t="str">
            <v>Stokes, David, E (Serco NA)</v>
          </cell>
          <cell r="C8001" t="str">
            <v>David.Stokes@serco-na.com</v>
          </cell>
          <cell r="D8001" t="str">
            <v>Member</v>
          </cell>
          <cell r="E8001" t="b">
            <v>1</v>
          </cell>
          <cell r="F8001" t="str">
            <v>[{"signInType":"userPrincipalName","issuer":"serco.onmicrosoft.com","issuerAssignedId":"David.Stokes@serco-na.com"}]</v>
          </cell>
          <cell r="G8001">
            <v>80093239</v>
          </cell>
        </row>
        <row r="8002">
          <cell r="A8002">
            <v>80079985</v>
          </cell>
          <cell r="B8002" t="str">
            <v>Stokes, Roderick, L (Serco NA US)</v>
          </cell>
          <cell r="C8002" t="str">
            <v>Roderick.Stokes@serco-na.com</v>
          </cell>
          <cell r="D8002" t="str">
            <v>Member</v>
          </cell>
          <cell r="E8002" t="b">
            <v>1</v>
          </cell>
          <cell r="F8002" t="str">
            <v>[{"signInType":"userPrincipalName","issuer":"serco.onmicrosoft.com","issuerAssignedId":"Roderick.Stokes@serco-na.com"}]</v>
          </cell>
          <cell r="G8002">
            <v>80079985</v>
          </cell>
        </row>
        <row r="8003">
          <cell r="A8003">
            <v>80082268</v>
          </cell>
          <cell r="B8003" t="str">
            <v>Stokes, Stef, C (Serco NA)</v>
          </cell>
          <cell r="C8003" t="str">
            <v>Stefani.Stokes@serco-na.com</v>
          </cell>
          <cell r="D8003" t="str">
            <v>Member</v>
          </cell>
          <cell r="E8003" t="b">
            <v>1</v>
          </cell>
          <cell r="F8003" t="str">
            <v>[{"signInType":"userPrincipalName","issuer":"serco.onmicrosoft.com","issuerAssignedId":"Stefani.Stokes@serco-na.com"}]</v>
          </cell>
          <cell r="G8003">
            <v>80082268</v>
          </cell>
        </row>
        <row r="8004">
          <cell r="A8004">
            <v>80054617</v>
          </cell>
          <cell r="B8004" t="str">
            <v>Stoll - Stark, Judith, E (Serco NA US)</v>
          </cell>
          <cell r="C8004" t="str">
            <v>Judith.StollStark@SERCO-NA.COM</v>
          </cell>
          <cell r="D8004" t="str">
            <v>Member</v>
          </cell>
          <cell r="E8004" t="b">
            <v>1</v>
          </cell>
          <cell r="F8004" t="str">
            <v>[{"signInType":"userPrincipalName","issuer":"serco.onmicrosoft.com","issuerAssignedId":"Judith.StollStark@SERCO-NA.COM"}]</v>
          </cell>
          <cell r="G8004">
            <v>80054617</v>
          </cell>
        </row>
        <row r="8005">
          <cell r="A8005">
            <v>80058359</v>
          </cell>
          <cell r="B8005" t="str">
            <v>Stone, Brent, M (Serco NA US)</v>
          </cell>
          <cell r="C8005" t="str">
            <v>Brent.Stone@SERCO-NA.COM</v>
          </cell>
          <cell r="D8005" t="str">
            <v>Member</v>
          </cell>
          <cell r="E8005" t="b">
            <v>1</v>
          </cell>
          <cell r="F8005" t="str">
            <v>[{"signInType":"userPrincipalName","issuer":"serco.onmicrosoft.com","issuerAssignedId":"Brent.Stone@SERCO-NA.COM"}]</v>
          </cell>
          <cell r="G8005">
            <v>80058359</v>
          </cell>
        </row>
        <row r="8006">
          <cell r="A8006">
            <v>80080098</v>
          </cell>
          <cell r="B8006" t="str">
            <v>Stone, Christopher, R (Serco NA US)</v>
          </cell>
          <cell r="C8006" t="str">
            <v>Christopher.Stone@serco-na.com</v>
          </cell>
          <cell r="D8006" t="str">
            <v>Member</v>
          </cell>
          <cell r="E8006" t="b">
            <v>1</v>
          </cell>
          <cell r="F8006" t="str">
            <v>[{"signInType":"userPrincipalName","issuer":"serco.onmicrosoft.com","issuerAssignedId":"Christopher.Stone@serco-na.com"}]</v>
          </cell>
          <cell r="G8006">
            <v>80080098</v>
          </cell>
        </row>
        <row r="8007">
          <cell r="A8007">
            <v>80069465</v>
          </cell>
          <cell r="B8007" t="str">
            <v>Stone, Dominique (Serco NA) - CTR</v>
          </cell>
          <cell r="C8007" t="str">
            <v>Dominique.Stone@serco-na.com</v>
          </cell>
          <cell r="D8007" t="str">
            <v>Member</v>
          </cell>
          <cell r="E8007" t="b">
            <v>1</v>
          </cell>
          <cell r="F8007" t="str">
            <v>[{"signInType":"userPrincipalName","issuer":"serco.onmicrosoft.com","issuerAssignedId":"Dominique.Stone@serco-na.com"}]</v>
          </cell>
          <cell r="G8007">
            <v>80069465</v>
          </cell>
        </row>
        <row r="8008">
          <cell r="A8008">
            <v>80088150</v>
          </cell>
          <cell r="B8008" t="str">
            <v>Stone, Gregory, P (Serco NA US)</v>
          </cell>
          <cell r="C8008" t="str">
            <v>Gregory.Stone@serco-na.com</v>
          </cell>
          <cell r="D8008" t="str">
            <v>Member</v>
          </cell>
          <cell r="E8008" t="b">
            <v>1</v>
          </cell>
          <cell r="F8008" t="str">
            <v>[{"signInType":"userPrincipalName","issuer":"serco.onmicrosoft.com","issuerAssignedId":"Gregory.Stone@serco-na.com"}]</v>
          </cell>
          <cell r="G8008">
            <v>80088150</v>
          </cell>
        </row>
        <row r="8009">
          <cell r="A8009">
            <v>80069266</v>
          </cell>
          <cell r="B8009" t="str">
            <v>Stoner, Teresa (Serco NA) - CTR</v>
          </cell>
          <cell r="C8009" t="str">
            <v>Teresa.Stoner@serco-na.com</v>
          </cell>
          <cell r="D8009" t="str">
            <v>Member</v>
          </cell>
          <cell r="E8009" t="b">
            <v>1</v>
          </cell>
          <cell r="F8009" t="str">
            <v>[{"signInType":"userPrincipalName","issuer":"serco.onmicrosoft.com","issuerAssignedId":"Teresa.Stoner@serco-na.com"}]</v>
          </cell>
          <cell r="G8009">
            <v>80069266</v>
          </cell>
        </row>
        <row r="8010">
          <cell r="A8010">
            <v>80053755</v>
          </cell>
          <cell r="B8010" t="str">
            <v>Storms, Jason, E (Serco NA US)</v>
          </cell>
          <cell r="C8010" t="str">
            <v>Jason.Storms@SERCO-NA.COM</v>
          </cell>
          <cell r="D8010" t="str">
            <v>Member</v>
          </cell>
          <cell r="E8010" t="b">
            <v>1</v>
          </cell>
          <cell r="F8010" t="str">
            <v>[{"signInType":"userPrincipalName","issuer":"serco.onmicrosoft.com","issuerAssignedId":"Jason.Storms@SERCO-NA.COM"}]</v>
          </cell>
          <cell r="G8010">
            <v>80053755</v>
          </cell>
        </row>
        <row r="8011">
          <cell r="A8011">
            <v>80064275</v>
          </cell>
          <cell r="B8011" t="str">
            <v>Stott, Monica (Serco NA) - CTR</v>
          </cell>
          <cell r="C8011" t="str">
            <v>Monica.Stott@serco-na.com</v>
          </cell>
          <cell r="D8011" t="str">
            <v>Member</v>
          </cell>
          <cell r="E8011" t="b">
            <v>1</v>
          </cell>
          <cell r="F8011" t="str">
            <v>[{"signInType":"userPrincipalName","issuer":"serco.onmicrosoft.com","issuerAssignedId":"Monica.Stott@serco-na.com"}]</v>
          </cell>
          <cell r="G8011">
            <v>80064275</v>
          </cell>
        </row>
        <row r="8012">
          <cell r="A8012">
            <v>80091024</v>
          </cell>
          <cell r="B8012" t="str">
            <v>Stough, Cheryll, A (Serco NA US)</v>
          </cell>
          <cell r="C8012" t="str">
            <v>Cheryll.Stough@serco-na.com</v>
          </cell>
          <cell r="D8012" t="str">
            <v>Member</v>
          </cell>
          <cell r="E8012" t="b">
            <v>1</v>
          </cell>
          <cell r="F8012" t="str">
            <v>[{"signInType":"userPrincipalName","issuer":"serco.onmicrosoft.com","issuerAssignedId":"Cheryll.Stough@serco-na.com"}]</v>
          </cell>
          <cell r="G8012">
            <v>80091024</v>
          </cell>
        </row>
        <row r="8013">
          <cell r="A8013">
            <v>80047031</v>
          </cell>
          <cell r="B8013" t="str">
            <v>Stout, Tina, L (Serco NA US)</v>
          </cell>
          <cell r="C8013" t="str">
            <v>Tina.Stout@SERCO-NA.COM</v>
          </cell>
          <cell r="D8013" t="str">
            <v>Member</v>
          </cell>
          <cell r="E8013" t="b">
            <v>1</v>
          </cell>
          <cell r="F8013" t="str">
            <v>[{"signInType":"userPrincipalName","issuer":"serco.onmicrosoft.com","issuerAssignedId":"Tina.Stout@SERCO-NA.COM"}]</v>
          </cell>
          <cell r="G8013">
            <v>80047031</v>
          </cell>
        </row>
        <row r="8014">
          <cell r="A8014">
            <v>80065858</v>
          </cell>
          <cell r="B8014" t="str">
            <v>Stovall, Harry (Serco NA)</v>
          </cell>
          <cell r="C8014" t="str">
            <v>Harry.Stovall@serco-na.com</v>
          </cell>
          <cell r="D8014" t="str">
            <v>Member</v>
          </cell>
          <cell r="E8014" t="b">
            <v>1</v>
          </cell>
          <cell r="F8014" t="str">
            <v>[{"signInType":"userPrincipalName","issuer":"serco.onmicrosoft.com","issuerAssignedId":"Harry.Stovall@serco-na.com"}]</v>
          </cell>
          <cell r="G8014">
            <v>80065858</v>
          </cell>
        </row>
        <row r="8015">
          <cell r="A8015">
            <v>80015717</v>
          </cell>
          <cell r="B8015" t="str">
            <v>Stowers, Edward, M (Serco NA US)</v>
          </cell>
          <cell r="C8015" t="str">
            <v>Edward.Stowers@serco-na.com</v>
          </cell>
          <cell r="D8015" t="str">
            <v>Member</v>
          </cell>
          <cell r="E8015" t="b">
            <v>1</v>
          </cell>
          <cell r="F8015" t="str">
            <v>[{"signInType":"userPrincipalName","issuer":"serco.onmicrosoft.com","issuerAssignedId":"Edward.Stowers@serco-na.com"}]</v>
          </cell>
          <cell r="G8015">
            <v>80015717</v>
          </cell>
        </row>
        <row r="8016">
          <cell r="A8016">
            <v>80086471</v>
          </cell>
          <cell r="B8016" t="str">
            <v>Stpierre, Stephanie, L (Serco NA US)</v>
          </cell>
          <cell r="C8016" t="str">
            <v>Stephanie.Stpierre@serco-na.com</v>
          </cell>
          <cell r="D8016" t="str">
            <v>Member</v>
          </cell>
          <cell r="E8016" t="b">
            <v>1</v>
          </cell>
          <cell r="F8016" t="str">
            <v>[{"signInType":"userPrincipalName","issuer":"serco.onmicrosoft.com","issuerAssignedId":"Stephanie.Stpierre@serco-na.com"}]</v>
          </cell>
          <cell r="G8016">
            <v>80086471</v>
          </cell>
        </row>
        <row r="8017">
          <cell r="A8017">
            <v>80069768</v>
          </cell>
          <cell r="B8017" t="str">
            <v>Strain, Miles (Serco NA) - CTR</v>
          </cell>
          <cell r="C8017" t="str">
            <v>Miles.Strain@serco-na.com</v>
          </cell>
          <cell r="D8017" t="str">
            <v>Member</v>
          </cell>
          <cell r="E8017" t="b">
            <v>1</v>
          </cell>
          <cell r="F8017" t="str">
            <v>[{"signInType":"userPrincipalName","issuer":"serco.onmicrosoft.com","issuerAssignedId":"Miles.Strain@serco-na.com"}]</v>
          </cell>
          <cell r="G8017">
            <v>80069768</v>
          </cell>
        </row>
        <row r="8018">
          <cell r="A8018">
            <v>80093183</v>
          </cell>
          <cell r="B8018" t="str">
            <v>Straley, Christopher (Serco NA US)</v>
          </cell>
          <cell r="C8018" t="str">
            <v>Christopher.Straley@serco-na.com</v>
          </cell>
          <cell r="D8018" t="str">
            <v>Member</v>
          </cell>
          <cell r="E8018" t="b">
            <v>1</v>
          </cell>
          <cell r="F8018" t="str">
            <v>[{"signInType":"userPrincipalName","issuer":"serco.onmicrosoft.com","issuerAssignedId":"Christopher.Straley@serco-na.com"}]</v>
          </cell>
          <cell r="G8018">
            <v>80093183</v>
          </cell>
        </row>
        <row r="8019">
          <cell r="A8019">
            <v>80082167</v>
          </cell>
          <cell r="B8019" t="str">
            <v>Strauss, Barton, S (Serco NA US)</v>
          </cell>
          <cell r="C8019" t="str">
            <v>Barton.StraussIii@serco-na.com</v>
          </cell>
          <cell r="D8019" t="str">
            <v>Member</v>
          </cell>
          <cell r="E8019" t="b">
            <v>1</v>
          </cell>
          <cell r="F8019" t="str">
            <v>[{"signInType":"userPrincipalName","issuer":"serco.onmicrosoft.com","issuerAssignedId":"Barton.StraussIii@serco-na.com"}]</v>
          </cell>
          <cell r="G8019">
            <v>80082167</v>
          </cell>
        </row>
        <row r="8020">
          <cell r="A8020">
            <v>80088095</v>
          </cell>
          <cell r="B8020" t="str">
            <v>Strauss, William, D (Serco NA US)</v>
          </cell>
          <cell r="C8020" t="str">
            <v>William.Strauss@serco-na.com</v>
          </cell>
          <cell r="D8020" t="str">
            <v>Member</v>
          </cell>
          <cell r="E8020" t="b">
            <v>1</v>
          </cell>
          <cell r="F8020" t="str">
            <v>[{"signInType":"userPrincipalName","issuer":"serco.onmicrosoft.com","issuerAssignedId":"William.Strauss@serco-na.com"}]</v>
          </cell>
          <cell r="G8020">
            <v>80088095</v>
          </cell>
        </row>
        <row r="8021">
          <cell r="A8021">
            <v>80074636</v>
          </cell>
          <cell r="B8021" t="str">
            <v>Strawn, Jerry, L (Serco NA US)</v>
          </cell>
          <cell r="C8021" t="str">
            <v>Jerry.Strawn@serco-na.com</v>
          </cell>
          <cell r="D8021" t="str">
            <v>Member</v>
          </cell>
          <cell r="E8021" t="b">
            <v>1</v>
          </cell>
          <cell r="F8021" t="str">
            <v>[{"signInType":"userPrincipalName","issuer":"serco.onmicrosoft.com","issuerAssignedId":"Jerry.Strawn@serco-na.com"}]</v>
          </cell>
          <cell r="G8021">
            <v>80074636</v>
          </cell>
        </row>
        <row r="8022">
          <cell r="A8022">
            <v>80088419</v>
          </cell>
          <cell r="B8022" t="str">
            <v>Straws, Jessika (Serco NA) - CTR</v>
          </cell>
          <cell r="C8022" t="str">
            <v>Jessika.Straws@serco-na.com</v>
          </cell>
          <cell r="D8022" t="str">
            <v>Member</v>
          </cell>
          <cell r="E8022" t="b">
            <v>1</v>
          </cell>
          <cell r="F8022" t="str">
            <v>[{"signInType":"userPrincipalName","issuer":"serco.onmicrosoft.com","issuerAssignedId":"Jessika.Straws@serco-na.com"}]</v>
          </cell>
          <cell r="G8022">
            <v>80088419</v>
          </cell>
        </row>
        <row r="8023">
          <cell r="A8023">
            <v>80076554</v>
          </cell>
          <cell r="B8023" t="str">
            <v>Strebler, Jeff, P (Serco NA US)</v>
          </cell>
          <cell r="C8023" t="str">
            <v>Jeffrey.Strebler@serco-na.com</v>
          </cell>
          <cell r="D8023" t="str">
            <v>Member</v>
          </cell>
          <cell r="E8023" t="b">
            <v>1</v>
          </cell>
          <cell r="F8023" t="str">
            <v>[{"signInType":"userPrincipalName","issuer":"serco.onmicrosoft.com","issuerAssignedId":"Jeffrey.Strebler@serco-na.com"}]</v>
          </cell>
          <cell r="G8023">
            <v>80076554</v>
          </cell>
        </row>
        <row r="8024">
          <cell r="A8024">
            <v>80064062</v>
          </cell>
          <cell r="B8024" t="str">
            <v>Street, Lakeitheia, S (Serco NA US)</v>
          </cell>
          <cell r="C8024" t="str">
            <v>Lakeitheia.Street@serco-na.com</v>
          </cell>
          <cell r="D8024" t="str">
            <v>Member</v>
          </cell>
          <cell r="E8024" t="b">
            <v>1</v>
          </cell>
          <cell r="F8024" t="str">
            <v>[{"signInType":"userPrincipalName","issuer":"serco.onmicrosoft.com","issuerAssignedId":"Lakeitheia.Street@serco-na.com"}]</v>
          </cell>
          <cell r="G8024">
            <v>80064062</v>
          </cell>
        </row>
        <row r="8025">
          <cell r="A8025">
            <v>80066936</v>
          </cell>
          <cell r="B8025" t="str">
            <v>Strelsky, Corey (Serco NA)</v>
          </cell>
          <cell r="C8025" t="str">
            <v>Corey.Strelsky@serco-na.com</v>
          </cell>
          <cell r="D8025" t="str">
            <v>Member</v>
          </cell>
          <cell r="E8025" t="b">
            <v>1</v>
          </cell>
          <cell r="F8025" t="str">
            <v>[{"signInType":"userPrincipalName","issuer":"serco.onmicrosoft.com","issuerAssignedId":"Corey.Strelsky@serco-na.com"}]</v>
          </cell>
          <cell r="G8025">
            <v>80066936</v>
          </cell>
        </row>
        <row r="8026">
          <cell r="A8026">
            <v>80082028</v>
          </cell>
          <cell r="B8026" t="str">
            <v>Strickland Phillips, Emily, G (Serco NA US)</v>
          </cell>
          <cell r="C8026" t="str">
            <v>Emily.Strickland@serco-na.com</v>
          </cell>
          <cell r="D8026" t="str">
            <v>Member</v>
          </cell>
          <cell r="E8026" t="b">
            <v>1</v>
          </cell>
          <cell r="F8026" t="str">
            <v>[{"signInType":"userPrincipalName","issuer":"serco.onmicrosoft.com","issuerAssignedId":"Emily.Strickland@serco-na.com"}]</v>
          </cell>
          <cell r="G8026">
            <v>80082028</v>
          </cell>
        </row>
        <row r="8027">
          <cell r="A8027">
            <v>80057123</v>
          </cell>
          <cell r="B8027" t="str">
            <v>Stricklin, Walter, D (Serco NA)</v>
          </cell>
          <cell r="C8027" t="str">
            <v>Walter.Stricklin@serco-na.com</v>
          </cell>
          <cell r="D8027" t="str">
            <v>Member</v>
          </cell>
          <cell r="E8027" t="b">
            <v>1</v>
          </cell>
          <cell r="F8027" t="str">
            <v>[{"signInType":"userPrincipalName","issuer":"serco.onmicrosoft.com","issuerAssignedId":"Walter.Stricklin@serco-na.com"}]</v>
          </cell>
          <cell r="G8027">
            <v>80057123</v>
          </cell>
        </row>
        <row r="8028">
          <cell r="A8028">
            <v>80088127</v>
          </cell>
          <cell r="B8028" t="str">
            <v>Strohman, Timothy, A (Serco NA US)</v>
          </cell>
          <cell r="C8028" t="str">
            <v>Timothy.Strohman@serco-na.com</v>
          </cell>
          <cell r="D8028" t="str">
            <v>Member</v>
          </cell>
          <cell r="E8028" t="b">
            <v>1</v>
          </cell>
          <cell r="F8028" t="str">
            <v>[{"signInType":"userPrincipalName","issuer":"serco.onmicrosoft.com","issuerAssignedId":"Timothy.Strohman@serco-na.com"}]</v>
          </cell>
          <cell r="G8028">
            <v>80088127</v>
          </cell>
        </row>
        <row r="8029">
          <cell r="A8029">
            <v>80087696</v>
          </cell>
          <cell r="B8029" t="str">
            <v>Strong, Stephen, M (Serco NA US)</v>
          </cell>
          <cell r="C8029" t="str">
            <v>Stephen.Strong@serco-na.com</v>
          </cell>
          <cell r="D8029" t="str">
            <v>Member</v>
          </cell>
          <cell r="E8029" t="b">
            <v>1</v>
          </cell>
          <cell r="F8029" t="str">
            <v>[{"signInType":"userPrincipalName","issuer":"serco.onmicrosoft.com","issuerAssignedId":"Stephen.Strong@serco-na.com"}]</v>
          </cell>
          <cell r="G8029">
            <v>80087696</v>
          </cell>
        </row>
        <row r="8030">
          <cell r="A8030">
            <v>80054297</v>
          </cell>
          <cell r="B8030" t="str">
            <v>Stroop, Whitney, L (Serco NA US)</v>
          </cell>
          <cell r="C8030" t="str">
            <v>Whitney.Stroop@serco-na.com</v>
          </cell>
          <cell r="D8030" t="str">
            <v>Member</v>
          </cell>
          <cell r="E8030" t="b">
            <v>1</v>
          </cell>
          <cell r="F8030" t="str">
            <v>[{"signInType":"userPrincipalName","issuer":"serco.onmicrosoft.com","issuerAssignedId":"Whitney.Stroop@serco-na.com"}]</v>
          </cell>
          <cell r="G8030">
            <v>80054297</v>
          </cell>
        </row>
        <row r="8031">
          <cell r="A8031">
            <v>80091942</v>
          </cell>
          <cell r="B8031" t="str">
            <v>Strother, Abigail, G (Serco NA US)</v>
          </cell>
          <cell r="C8031" t="str">
            <v>Abigail.Strother@serco-na.com</v>
          </cell>
          <cell r="D8031" t="str">
            <v>Member</v>
          </cell>
          <cell r="E8031" t="b">
            <v>1</v>
          </cell>
          <cell r="F8031" t="str">
            <v>[{"signInType":"userPrincipalName","issuer":"serco.onmicrosoft.com","issuerAssignedId":"Abigail.Strother@serco-na.com"}]</v>
          </cell>
          <cell r="G8031">
            <v>80091942</v>
          </cell>
        </row>
        <row r="8032">
          <cell r="A8032">
            <v>80048481</v>
          </cell>
          <cell r="B8032" t="str">
            <v>Strout, April (Serco NA US)</v>
          </cell>
          <cell r="C8032" t="str">
            <v>April.Strout@SERCO-NA.COM</v>
          </cell>
          <cell r="D8032" t="str">
            <v>Member</v>
          </cell>
          <cell r="E8032" t="b">
            <v>1</v>
          </cell>
          <cell r="F8032" t="str">
            <v>[{"signInType":"userPrincipalName","issuer":"serco.onmicrosoft.com","issuerAssignedId":"April.Strout@SERCO-NA.COM"}]</v>
          </cell>
          <cell r="G8032">
            <v>80048481</v>
          </cell>
        </row>
        <row r="8033">
          <cell r="A8033">
            <v>80087592</v>
          </cell>
          <cell r="B8033" t="str">
            <v>Stroz, Michael, E (Serco NA US)</v>
          </cell>
          <cell r="C8033" t="str">
            <v>Michael.Stroz@serco-na.com</v>
          </cell>
          <cell r="D8033" t="str">
            <v>Member</v>
          </cell>
          <cell r="E8033" t="b">
            <v>1</v>
          </cell>
          <cell r="F8033" t="str">
            <v>[{"signInType":"userPrincipalName","issuer":"serco.onmicrosoft.com","issuerAssignedId":"Michael.Stroz@serco-na.com"}]</v>
          </cell>
          <cell r="G8033">
            <v>80087592</v>
          </cell>
        </row>
        <row r="8034">
          <cell r="A8034">
            <v>80085736</v>
          </cell>
          <cell r="B8034" t="str">
            <v>Struckman, Hannah, J (Serco NA)</v>
          </cell>
          <cell r="C8034" t="str">
            <v>Hannah.Struckman@serco-na.com</v>
          </cell>
          <cell r="D8034" t="str">
            <v>Member</v>
          </cell>
          <cell r="E8034" t="b">
            <v>1</v>
          </cell>
          <cell r="F8034" t="str">
            <v>[{"signInType":"userPrincipalName","issuer":"serco.onmicrosoft.com","issuerAssignedId":"Hannah.Struckman@serco-na.com"}]</v>
          </cell>
          <cell r="G8034">
            <v>80085736</v>
          </cell>
        </row>
        <row r="8035">
          <cell r="A8035">
            <v>80075549</v>
          </cell>
          <cell r="B8035" t="str">
            <v>Strunk, Ashley, N (Serco NA US)</v>
          </cell>
          <cell r="C8035" t="str">
            <v>Ashley.Strunk@serco-na.com</v>
          </cell>
          <cell r="D8035" t="str">
            <v>Member</v>
          </cell>
          <cell r="E8035" t="b">
            <v>1</v>
          </cell>
          <cell r="F8035" t="str">
            <v>[{"signInType":"userPrincipalName","issuer":"serco.onmicrosoft.com","issuerAssignedId":"Ashley.Strunk@serco-na.com"}]</v>
          </cell>
          <cell r="G8035">
            <v>80075549</v>
          </cell>
        </row>
        <row r="8036">
          <cell r="A8036">
            <v>80065412</v>
          </cell>
          <cell r="B8036" t="str">
            <v>Stuart, Blake (Serco NA)</v>
          </cell>
          <cell r="C8036" t="str">
            <v>Blake.Stuart@serco-na.com</v>
          </cell>
          <cell r="D8036" t="str">
            <v>Member</v>
          </cell>
          <cell r="E8036" t="b">
            <v>1</v>
          </cell>
          <cell r="F8036" t="str">
            <v>[{"signInType":"userPrincipalName","issuer":"serco.onmicrosoft.com","issuerAssignedId":"Blake.Stuart@serco-na.com"}]</v>
          </cell>
          <cell r="G8036">
            <v>80065412</v>
          </cell>
        </row>
        <row r="8037">
          <cell r="A8037">
            <v>80090825</v>
          </cell>
          <cell r="B8037" t="str">
            <v>Stubbs, John, G (Serco NA US)</v>
          </cell>
          <cell r="C8037" t="str">
            <v>John.Stubbs@serco-na.com</v>
          </cell>
          <cell r="D8037" t="str">
            <v>Member</v>
          </cell>
          <cell r="E8037" t="b">
            <v>1</v>
          </cell>
          <cell r="F8037" t="str">
            <v>[{"signInType":"userPrincipalName","issuer":"serco.onmicrosoft.com","issuerAssignedId":"John.Stubbs@serco-na.com"}]</v>
          </cell>
          <cell r="G8037">
            <v>80090825</v>
          </cell>
        </row>
        <row r="8038">
          <cell r="A8038">
            <v>80091849</v>
          </cell>
          <cell r="B8038" t="str">
            <v>Studdard, Paul (Serco NA US)</v>
          </cell>
          <cell r="C8038" t="str">
            <v>Paul.Studdard@serco-na.com</v>
          </cell>
          <cell r="D8038" t="str">
            <v>Member</v>
          </cell>
          <cell r="E8038" t="b">
            <v>1</v>
          </cell>
          <cell r="F8038" t="str">
            <v>[{"signInType":"userPrincipalName","issuer":"serco.onmicrosoft.com","issuerAssignedId":"Paul.Studdard@serco-na.com"}]</v>
          </cell>
          <cell r="G8038">
            <v>80091849</v>
          </cell>
        </row>
        <row r="8039">
          <cell r="A8039">
            <v>80077095</v>
          </cell>
          <cell r="B8039" t="str">
            <v>Stumm, Jon, A (Serco NA US)</v>
          </cell>
          <cell r="C8039" t="str">
            <v>Jon.Stumm@serco-na.com</v>
          </cell>
          <cell r="D8039" t="str">
            <v>Member</v>
          </cell>
          <cell r="E8039" t="b">
            <v>1</v>
          </cell>
          <cell r="F8039" t="str">
            <v>[{"signInType":"userPrincipalName","issuer":"serco.onmicrosoft.com","issuerAssignedId":"Jon.Stumm@serco-na.com"}]</v>
          </cell>
          <cell r="G8039">
            <v>80077095</v>
          </cell>
        </row>
        <row r="8040">
          <cell r="A8040">
            <v>80093162</v>
          </cell>
          <cell r="B8040" t="str">
            <v>Stump, Chase, A (Serco NA US)</v>
          </cell>
          <cell r="C8040" t="str">
            <v>Chase.Stump@serco-na.com</v>
          </cell>
          <cell r="D8040" t="str">
            <v>Member</v>
          </cell>
          <cell r="E8040" t="b">
            <v>1</v>
          </cell>
          <cell r="F8040" t="str">
            <v>[{"signInType":"userPrincipalName","issuer":"serco.onmicrosoft.com","issuerAssignedId":"Chase.Stump@serco-na.com"}]</v>
          </cell>
          <cell r="G8040">
            <v>80093162</v>
          </cell>
        </row>
        <row r="8041">
          <cell r="A8041">
            <v>80072290</v>
          </cell>
          <cell r="B8041" t="str">
            <v>Sturges, Wanda, D (Serco NA US)</v>
          </cell>
          <cell r="C8041" t="str">
            <v>Wanda.Sturges@serco-na.com</v>
          </cell>
          <cell r="D8041" t="str">
            <v>Member</v>
          </cell>
          <cell r="E8041" t="b">
            <v>1</v>
          </cell>
          <cell r="F8041" t="str">
            <v>[{"signInType":"userPrincipalName","issuer":"serco.onmicrosoft.com","issuerAssignedId":"Wanda.Sturges@serco-na.com"}]</v>
          </cell>
          <cell r="G8041">
            <v>80072290</v>
          </cell>
        </row>
        <row r="8042">
          <cell r="A8042">
            <v>80001563</v>
          </cell>
          <cell r="B8042" t="str">
            <v>Sturgis, Darren, M (Serco NA US)</v>
          </cell>
          <cell r="C8042" t="str">
            <v>dsturgis@SERCO-NA.COM</v>
          </cell>
          <cell r="D8042" t="str">
            <v>Member</v>
          </cell>
          <cell r="E8042" t="b">
            <v>1</v>
          </cell>
          <cell r="F8042" t="str">
            <v>[{"signInType":"userPrincipalName","issuer":"serco.onmicrosoft.com","issuerAssignedId":"dsturgis@SERCO-NA.COM"}]</v>
          </cell>
          <cell r="G8042">
            <v>80001563</v>
          </cell>
        </row>
        <row r="8043">
          <cell r="A8043">
            <v>80065370</v>
          </cell>
          <cell r="B8043" t="str">
            <v>Sturtz, Glen, S (Serco NA US)</v>
          </cell>
          <cell r="C8043" t="str">
            <v>Glen.Sturtz@serco-na.com</v>
          </cell>
          <cell r="D8043" t="str">
            <v>Member</v>
          </cell>
          <cell r="E8043" t="b">
            <v>1</v>
          </cell>
          <cell r="F8043" t="str">
            <v>[{"signInType":"userPrincipalName","issuer":"serco.onmicrosoft.com","issuerAssignedId":"Glen.Sturtz@serco-na.com"}]</v>
          </cell>
          <cell r="G8043">
            <v>80065370</v>
          </cell>
        </row>
        <row r="8044">
          <cell r="A8044">
            <v>80066811</v>
          </cell>
          <cell r="B8044" t="str">
            <v>Styer, Don, M (Serco NA US)</v>
          </cell>
          <cell r="C8044" t="str">
            <v>Donald.Styer@serco-na.com</v>
          </cell>
          <cell r="D8044" t="str">
            <v>Member</v>
          </cell>
          <cell r="E8044" t="b">
            <v>1</v>
          </cell>
          <cell r="F8044" t="str">
            <v>[{"signInType":"userPrincipalName","issuer":"serco.onmicrosoft.com","issuerAssignedId":"Donald.Styer@serco-na.com"}]</v>
          </cell>
          <cell r="G8044">
            <v>80066811</v>
          </cell>
        </row>
        <row r="8045">
          <cell r="A8045">
            <v>80087817</v>
          </cell>
          <cell r="B8045" t="str">
            <v>Su, Stanley, C (Serco NA US)</v>
          </cell>
          <cell r="C8045" t="str">
            <v>Stanley.Su@serco-na.com</v>
          </cell>
          <cell r="D8045" t="str">
            <v>Member</v>
          </cell>
          <cell r="E8045" t="b">
            <v>1</v>
          </cell>
          <cell r="F8045" t="str">
            <v>[{"signInType":"userPrincipalName","issuer":"serco.onmicrosoft.com","issuerAssignedId":"Stanley.Su@serco-na.com"}]</v>
          </cell>
          <cell r="G8045">
            <v>80087817</v>
          </cell>
        </row>
        <row r="8046">
          <cell r="A8046">
            <v>80088343</v>
          </cell>
          <cell r="B8046" t="str">
            <v>Suarez, Jorge, E (Serco NA US)</v>
          </cell>
          <cell r="C8046" t="str">
            <v>Jorge.Suarez@serco-na.com</v>
          </cell>
          <cell r="D8046" t="str">
            <v>Member</v>
          </cell>
          <cell r="E8046" t="b">
            <v>1</v>
          </cell>
          <cell r="F8046" t="str">
            <v>[{"signInType":"userPrincipalName","issuer":"serco.onmicrosoft.com","issuerAssignedId":"Jorge.Suarez@serco-na.com"}]</v>
          </cell>
          <cell r="G8046">
            <v>80088343</v>
          </cell>
        </row>
        <row r="8047">
          <cell r="A8047">
            <v>80071098</v>
          </cell>
          <cell r="B8047" t="str">
            <v>Suarez, Kimberly, J (Serco NA US)</v>
          </cell>
          <cell r="C8047" t="str">
            <v>Kimberly.Suarez@serco-na.com</v>
          </cell>
          <cell r="D8047" t="str">
            <v>Member</v>
          </cell>
          <cell r="E8047" t="b">
            <v>1</v>
          </cell>
          <cell r="F8047" t="str">
            <v>[{"signInType":"userPrincipalName","issuer":"serco.onmicrosoft.com","issuerAssignedId":"Kimberly.Suarez@serco-na.com"}]</v>
          </cell>
          <cell r="G8047">
            <v>80071098</v>
          </cell>
        </row>
        <row r="8048">
          <cell r="A8048">
            <v>80092253</v>
          </cell>
          <cell r="B8048" t="str">
            <v>Suarez, Life (Serco NA US)</v>
          </cell>
          <cell r="C8048" t="str">
            <v>Life.Suarez@serco-na.com</v>
          </cell>
          <cell r="D8048" t="str">
            <v>Member</v>
          </cell>
          <cell r="E8048" t="b">
            <v>1</v>
          </cell>
          <cell r="F8048" t="str">
            <v>[{"signInType":"userPrincipalName","issuer":"serco.onmicrosoft.com","issuerAssignedId":"Life.Suarez@serco-na.com"}]</v>
          </cell>
          <cell r="G8048">
            <v>80092253</v>
          </cell>
        </row>
        <row r="8049">
          <cell r="A8049">
            <v>80027102</v>
          </cell>
          <cell r="B8049" t="str">
            <v>Suarez, Raul (Serco NA US)</v>
          </cell>
          <cell r="C8049" t="str">
            <v>Raul.Suarez@serco-na.com</v>
          </cell>
          <cell r="D8049" t="str">
            <v>Member</v>
          </cell>
          <cell r="E8049" t="b">
            <v>1</v>
          </cell>
          <cell r="F8049" t="str">
            <v>[{"signInType":"userPrincipalName","issuer":"serco.onmicrosoft.com","issuerAssignedId":"Raul.Suarez@serco-na.com"}]</v>
          </cell>
          <cell r="G8049">
            <v>80027102</v>
          </cell>
        </row>
        <row r="8050">
          <cell r="A8050">
            <v>80071048</v>
          </cell>
          <cell r="B8050" t="str">
            <v>Suarez, Vanessa (Serco NA US)</v>
          </cell>
          <cell r="C8050" t="str">
            <v>Vanessa.Suarez@serco-na.com</v>
          </cell>
          <cell r="D8050" t="str">
            <v>Member</v>
          </cell>
          <cell r="E8050" t="b">
            <v>1</v>
          </cell>
          <cell r="F8050" t="str">
            <v>[{"signInType":"userPrincipalName","issuer":"serco.onmicrosoft.com","issuerAssignedId":"Vanessa.Suarez@serco-na.com"}]</v>
          </cell>
          <cell r="G8050">
            <v>80071048</v>
          </cell>
        </row>
        <row r="8051">
          <cell r="A8051">
            <v>80058114</v>
          </cell>
          <cell r="B8051" t="str">
            <v>Suba, Jarred (Serco NA US)</v>
          </cell>
          <cell r="C8051" t="str">
            <v>Jarred.Suba@SERCO-NA.COM</v>
          </cell>
          <cell r="D8051" t="str">
            <v>Member</v>
          </cell>
          <cell r="E8051" t="b">
            <v>1</v>
          </cell>
          <cell r="F8051" t="str">
            <v>[{"signInType":"userPrincipalName","issuer":"serco.onmicrosoft.com","issuerAssignedId":"Jarred.Suba@SERCO-NA.COM"}]</v>
          </cell>
          <cell r="G8051">
            <v>80058114</v>
          </cell>
        </row>
        <row r="8052">
          <cell r="A8052">
            <v>80085590</v>
          </cell>
          <cell r="B8052" t="str">
            <v>Suber, Alan, D (Serco NA)</v>
          </cell>
          <cell r="C8052" t="str">
            <v>Alan.Suber@serco-na.com</v>
          </cell>
          <cell r="D8052" t="str">
            <v>Member</v>
          </cell>
          <cell r="E8052" t="b">
            <v>1</v>
          </cell>
          <cell r="F8052" t="str">
            <v>[{"signInType":"userPrincipalName","issuer":"serco.onmicrosoft.com","issuerAssignedId":"Alan.Suber@serco-na.com"}]</v>
          </cell>
          <cell r="G8052">
            <v>80085590</v>
          </cell>
        </row>
        <row r="8053">
          <cell r="A8053">
            <v>80092909</v>
          </cell>
          <cell r="B8053" t="str">
            <v>Subramani, Nayaki, S (Serco NA)</v>
          </cell>
          <cell r="C8053" t="str">
            <v>Periyanayaki.Subramani@serco-na.com</v>
          </cell>
          <cell r="D8053" t="str">
            <v>Member</v>
          </cell>
          <cell r="E8053" t="b">
            <v>1</v>
          </cell>
          <cell r="F8053" t="str">
            <v>[{"signInType":"userPrincipalName","issuer":"serco.onmicrosoft.com","issuerAssignedId":"Periyanayaki.Subramani@serco-na.com"}]</v>
          </cell>
          <cell r="G8053">
            <v>80092909</v>
          </cell>
        </row>
        <row r="8054">
          <cell r="A8054">
            <v>80080454</v>
          </cell>
          <cell r="B8054" t="str">
            <v>Subrebost, George, L (Serco NA US)</v>
          </cell>
          <cell r="C8054" t="str">
            <v>George.Subrebost@serco-na.com</v>
          </cell>
          <cell r="D8054" t="str">
            <v>Member</v>
          </cell>
          <cell r="E8054" t="b">
            <v>1</v>
          </cell>
          <cell r="F8054" t="str">
            <v>[{"signInType":"userPrincipalName","issuer":"serco.onmicrosoft.com","issuerAssignedId":"George.Subrebost@serco-na.com"}]</v>
          </cell>
          <cell r="G8054">
            <v>80080454</v>
          </cell>
        </row>
        <row r="8055">
          <cell r="A8055">
            <v>80069351</v>
          </cell>
          <cell r="B8055" t="str">
            <v>Suda, Radhika (Serco NA) - CTR</v>
          </cell>
          <cell r="C8055" t="str">
            <v>Radhika.Suda@serco-na.com</v>
          </cell>
          <cell r="D8055" t="str">
            <v>Member</v>
          </cell>
          <cell r="E8055" t="b">
            <v>1</v>
          </cell>
          <cell r="F8055" t="str">
            <v>[{"signInType":"userPrincipalName","issuer":"serco.onmicrosoft.com","issuerAssignedId":"Radhika.Suda@serco-na.com"}]</v>
          </cell>
          <cell r="G8055">
            <v>80069351</v>
          </cell>
        </row>
        <row r="8056">
          <cell r="A8056">
            <v>80069578</v>
          </cell>
          <cell r="B8056" t="str">
            <v>Sudder, Keith (Serco NA) - CTR</v>
          </cell>
          <cell r="C8056" t="str">
            <v>Keith.Sudder@serco-na.com</v>
          </cell>
          <cell r="D8056" t="str">
            <v>Member</v>
          </cell>
          <cell r="E8056" t="b">
            <v>1</v>
          </cell>
          <cell r="F8056" t="str">
            <v>[{"signInType":"userPrincipalName","issuer":"serco.onmicrosoft.com","issuerAssignedId":"Keith.Sudder@serco-na.com"}]</v>
          </cell>
          <cell r="G8056">
            <v>80069578</v>
          </cell>
        </row>
        <row r="8057">
          <cell r="A8057">
            <v>80074081</v>
          </cell>
          <cell r="B8057" t="str">
            <v>Sulaimon, Azeezat, T (Serco NA US)</v>
          </cell>
          <cell r="C8057" t="str">
            <v>Azeezat.Sulaimon@serco-na.com</v>
          </cell>
          <cell r="D8057" t="str">
            <v>Member</v>
          </cell>
          <cell r="E8057" t="b">
            <v>1</v>
          </cell>
          <cell r="F8057" t="str">
            <v>[{"signInType":"userPrincipalName","issuer":"serco.onmicrosoft.com","issuerAssignedId":"Azeezat.Sulaimon@serco-na.com"}]</v>
          </cell>
          <cell r="G8057">
            <v>80074081</v>
          </cell>
        </row>
        <row r="8058">
          <cell r="A8058">
            <v>80088316</v>
          </cell>
          <cell r="B8058" t="str">
            <v>Sulentic, Thomas, M (Serco NA US)</v>
          </cell>
          <cell r="C8058" t="str">
            <v>Thomas.Sulentic@serco-na.com</v>
          </cell>
          <cell r="D8058" t="str">
            <v>Member</v>
          </cell>
          <cell r="E8058" t="b">
            <v>1</v>
          </cell>
          <cell r="F8058" t="str">
            <v>[{"signInType":"userPrincipalName","issuer":"serco.onmicrosoft.com","issuerAssignedId":"Thomas.Sulentic@serco-na.com"}]</v>
          </cell>
          <cell r="G8058">
            <v>80088316</v>
          </cell>
        </row>
        <row r="8059">
          <cell r="A8059">
            <v>80090632</v>
          </cell>
          <cell r="B8059" t="str">
            <v>Sulick, Virginia, H (Serco NA US)</v>
          </cell>
          <cell r="C8059" t="str">
            <v>Virginia.Sulick@serco-na.com</v>
          </cell>
          <cell r="D8059" t="str">
            <v>Member</v>
          </cell>
          <cell r="E8059" t="b">
            <v>1</v>
          </cell>
          <cell r="F8059" t="str">
            <v>[{"signInType":"userPrincipalName","issuer":"serco.onmicrosoft.com","issuerAssignedId":"Virginia.Sulick@serco-na.com"}]</v>
          </cell>
          <cell r="G8059">
            <v>80090632</v>
          </cell>
        </row>
        <row r="8060">
          <cell r="A8060">
            <v>80082585</v>
          </cell>
          <cell r="B8060" t="str">
            <v>Sullivan-Shockley, Anthony, D (Serco NA US)</v>
          </cell>
          <cell r="C8060" t="str">
            <v>Anthony.SullivanShoc@serco-na.com</v>
          </cell>
          <cell r="D8060" t="str">
            <v>Member</v>
          </cell>
          <cell r="E8060" t="b">
            <v>1</v>
          </cell>
          <cell r="F8060" t="str">
            <v>[{"signInType":"userPrincipalName","issuer":"serco.onmicrosoft.com","issuerAssignedId":"Anthony.SullivanShoc@serco-na.com"}]</v>
          </cell>
          <cell r="G8060">
            <v>80082585</v>
          </cell>
        </row>
        <row r="8061">
          <cell r="A8061">
            <v>80086247</v>
          </cell>
          <cell r="B8061" t="str">
            <v>Sullivan, Adam, P (Serco NA US)</v>
          </cell>
          <cell r="C8061" t="str">
            <v>Adam.Sullivan@serco-na.com</v>
          </cell>
          <cell r="D8061" t="str">
            <v>Member</v>
          </cell>
          <cell r="E8061" t="b">
            <v>1</v>
          </cell>
          <cell r="F8061" t="str">
            <v>[{"signInType":"userPrincipalName","issuer":"serco.onmicrosoft.com","issuerAssignedId":"Adam.Sullivan@serco-na.com"}]</v>
          </cell>
          <cell r="G8061">
            <v>80086247</v>
          </cell>
        </row>
        <row r="8062">
          <cell r="A8062">
            <v>80090996</v>
          </cell>
          <cell r="B8062" t="str">
            <v>Sullivan, Benen (Serco NA US)</v>
          </cell>
          <cell r="C8062" t="str">
            <v>Benen.Sullivan@serco-na.com</v>
          </cell>
          <cell r="D8062" t="str">
            <v>Member</v>
          </cell>
          <cell r="E8062" t="b">
            <v>1</v>
          </cell>
          <cell r="F8062" t="str">
            <v>[{"signInType":"userPrincipalName","issuer":"serco.onmicrosoft.com","issuerAssignedId":"Benen.Sullivan@serco-na.com"}]</v>
          </cell>
          <cell r="G8062">
            <v>80090996</v>
          </cell>
        </row>
        <row r="8063">
          <cell r="A8063">
            <v>80041720</v>
          </cell>
          <cell r="B8063" t="str">
            <v>Sullivan, Christopher, M (Serco NA US)</v>
          </cell>
          <cell r="C8063" t="str">
            <v>Christopher.Sullivan@SERCO-NA.COM</v>
          </cell>
          <cell r="D8063" t="str">
            <v>Member</v>
          </cell>
          <cell r="E8063" t="b">
            <v>1</v>
          </cell>
          <cell r="F8063" t="str">
            <v>[{"signInType":"userPrincipalName","issuer":"serco.onmicrosoft.com","issuerAssignedId":"Christopher.Sullivan@SERCO-NA.COM"}]</v>
          </cell>
          <cell r="G8063">
            <v>80041720</v>
          </cell>
        </row>
        <row r="8064">
          <cell r="A8064">
            <v>80018149</v>
          </cell>
          <cell r="B8064" t="str">
            <v>Sullivan, Donna, S (Serco NA)</v>
          </cell>
          <cell r="C8064" t="str">
            <v>Donna.Sullivan@SERCO-NA.COM</v>
          </cell>
          <cell r="D8064" t="str">
            <v>Member</v>
          </cell>
          <cell r="E8064" t="b">
            <v>1</v>
          </cell>
          <cell r="F8064" t="str">
            <v>[{"signInType":"userPrincipalName","issuer":"serco.onmicrosoft.com","issuerAssignedId":"Donna.Sullivan@SERCO-NA.COM"}]</v>
          </cell>
          <cell r="G8064">
            <v>80018149</v>
          </cell>
        </row>
        <row r="8065">
          <cell r="A8065">
            <v>80084489</v>
          </cell>
          <cell r="B8065" t="str">
            <v>Sullivan, Ellen, M (Serco NA US)</v>
          </cell>
          <cell r="C8065" t="str">
            <v>Ellen.Sullivan@serco-na.com</v>
          </cell>
          <cell r="D8065" t="str">
            <v>Member</v>
          </cell>
          <cell r="E8065" t="b">
            <v>1</v>
          </cell>
          <cell r="F8065" t="str">
            <v>[{"signInType":"userPrincipalName","issuer":"serco.onmicrosoft.com","issuerAssignedId":"Ellen.Sullivan@serco-na.com"}]</v>
          </cell>
          <cell r="G8065">
            <v>80084489</v>
          </cell>
        </row>
        <row r="8066">
          <cell r="A8066">
            <v>80019127</v>
          </cell>
          <cell r="B8066" t="str">
            <v>Sullivan, Jeffrey, W (Serco NA)</v>
          </cell>
          <cell r="C8066" t="str">
            <v>Jeffrey.Sullivan@SERCO-NA.COM</v>
          </cell>
          <cell r="D8066" t="str">
            <v>Member</v>
          </cell>
          <cell r="E8066" t="b">
            <v>1</v>
          </cell>
          <cell r="F8066" t="str">
            <v>[{"signInType":"userPrincipalName","issuer":"serco.onmicrosoft.com","issuerAssignedId":"Jeffrey.Sullivan@SERCO-NA.COM"}]</v>
          </cell>
          <cell r="G8066">
            <v>80019127</v>
          </cell>
        </row>
        <row r="8067">
          <cell r="A8067">
            <v>80053860</v>
          </cell>
          <cell r="B8067" t="str">
            <v>Sullivan, John, M (Serco NA US)</v>
          </cell>
          <cell r="C8067" t="str">
            <v>John.Sullivan@SERCO-NA.COM</v>
          </cell>
          <cell r="D8067" t="str">
            <v>Member</v>
          </cell>
          <cell r="E8067" t="b">
            <v>1</v>
          </cell>
          <cell r="F8067" t="str">
            <v>[{"signInType":"userPrincipalName","issuer":"serco.onmicrosoft.com","issuerAssignedId":"John.Sullivan@SERCO-NA.COM"}]</v>
          </cell>
          <cell r="G8067">
            <v>80053860</v>
          </cell>
        </row>
        <row r="8068">
          <cell r="A8068">
            <v>80070351</v>
          </cell>
          <cell r="B8068" t="str">
            <v>Sullivan, Kris, L (Serco NA US)</v>
          </cell>
          <cell r="C8068" t="str">
            <v>Kris.Sullivan@serco-na.com</v>
          </cell>
          <cell r="D8068" t="str">
            <v>Member</v>
          </cell>
          <cell r="E8068" t="b">
            <v>1</v>
          </cell>
          <cell r="F8068" t="str">
            <v>[{"signInType":"userPrincipalName","issuer":"serco.onmicrosoft.com","issuerAssignedId":"Kris.Sullivan@serco-na.com"}]</v>
          </cell>
          <cell r="G8068">
            <v>80070351</v>
          </cell>
        </row>
        <row r="8069">
          <cell r="A8069">
            <v>80081846</v>
          </cell>
          <cell r="B8069" t="str">
            <v>Sullivan, Luke, J (Serco NA US)</v>
          </cell>
          <cell r="C8069" t="str">
            <v>Luke.Sullivan@serco-na.com</v>
          </cell>
          <cell r="D8069" t="str">
            <v>Member</v>
          </cell>
          <cell r="E8069" t="b">
            <v>1</v>
          </cell>
          <cell r="F8069" t="str">
            <v>[{"signInType":"userPrincipalName","issuer":"serco.onmicrosoft.com","issuerAssignedId":"Luke.Sullivan@serco-na.com"}]</v>
          </cell>
          <cell r="G8069">
            <v>80081846</v>
          </cell>
        </row>
        <row r="8070">
          <cell r="A8070">
            <v>80088300</v>
          </cell>
          <cell r="B8070" t="str">
            <v>Sullivan, Patrick, M (Serco NA US)</v>
          </cell>
          <cell r="C8070" t="str">
            <v>Patrick.Sullivan@serco-na.com</v>
          </cell>
          <cell r="D8070" t="str">
            <v>Member</v>
          </cell>
          <cell r="E8070" t="b">
            <v>1</v>
          </cell>
          <cell r="F8070" t="str">
            <v>[{"signInType":"userPrincipalName","issuer":"serco.onmicrosoft.com","issuerAssignedId":"Patrick.Sullivan@serco-na.com"}]</v>
          </cell>
          <cell r="G8070">
            <v>80088300</v>
          </cell>
        </row>
        <row r="8071">
          <cell r="A8071">
            <v>80071738</v>
          </cell>
          <cell r="B8071" t="str">
            <v>Sullivan, Roberto (Serco NA US)</v>
          </cell>
          <cell r="C8071" t="str">
            <v>Roberto.Sullivan@serco-na.com</v>
          </cell>
          <cell r="D8071" t="str">
            <v>Member</v>
          </cell>
          <cell r="E8071" t="b">
            <v>1</v>
          </cell>
          <cell r="F8071" t="str">
            <v>[{"signInType":"userPrincipalName","issuer":"serco.onmicrosoft.com","issuerAssignedId":"Roberto.Sullivan@serco-na.com"}]</v>
          </cell>
          <cell r="G8071">
            <v>80071738</v>
          </cell>
        </row>
        <row r="8072">
          <cell r="A8072">
            <v>80035467</v>
          </cell>
          <cell r="B8072" t="str">
            <v>Sumbaraju, Sweeya (Serco NA) - CTR</v>
          </cell>
          <cell r="C8072" t="str">
            <v>Sweeya.Sumbaraju@serco-na.com</v>
          </cell>
          <cell r="D8072" t="str">
            <v>Member</v>
          </cell>
          <cell r="E8072" t="b">
            <v>1</v>
          </cell>
          <cell r="F8072" t="str">
            <v>[{"signInType":"userPrincipalName","issuer":"serco.onmicrosoft.com","issuerAssignedId":"Sweeya.Sumbaraju@serco-na.com"}]</v>
          </cell>
          <cell r="G8072">
            <v>80035467</v>
          </cell>
        </row>
        <row r="8073">
          <cell r="A8073">
            <v>80032092</v>
          </cell>
          <cell r="B8073" t="str">
            <v>Summa, Matthew, J (Serco NA US)</v>
          </cell>
          <cell r="C8073" t="str">
            <v>Matthew.Summa@serco-na.com</v>
          </cell>
          <cell r="D8073" t="str">
            <v>Member</v>
          </cell>
          <cell r="E8073" t="b">
            <v>1</v>
          </cell>
          <cell r="F8073" t="str">
            <v>[{"signInType":"userPrincipalName","issuer":"serco.onmicrosoft.com","issuerAssignedId":"Matthew.Summa@serco-na.com"}]</v>
          </cell>
          <cell r="G8073">
            <v>80032092</v>
          </cell>
        </row>
        <row r="8074">
          <cell r="A8074">
            <v>80066815</v>
          </cell>
          <cell r="B8074" t="str">
            <v>Summerlin, David (Serco NA)</v>
          </cell>
          <cell r="C8074" t="str">
            <v>David.Summerlin@serco-na.com</v>
          </cell>
          <cell r="D8074" t="str">
            <v>Member</v>
          </cell>
          <cell r="E8074" t="b">
            <v>1</v>
          </cell>
          <cell r="F8074" t="str">
            <v>[{"signInType":"userPrincipalName","issuer":"serco.onmicrosoft.com","issuerAssignedId":"David.Summerlin@serco-na.com"}]</v>
          </cell>
          <cell r="G8074">
            <v>80066815</v>
          </cell>
        </row>
        <row r="8075">
          <cell r="A8075">
            <v>80092265</v>
          </cell>
          <cell r="B8075" t="str">
            <v>Summerlin, Lexi, E (Serco NA US)</v>
          </cell>
          <cell r="C8075" t="str">
            <v>Alexandria.Summerlin@serco-na.com</v>
          </cell>
          <cell r="D8075" t="str">
            <v>Member</v>
          </cell>
          <cell r="E8075" t="b">
            <v>1</v>
          </cell>
          <cell r="F8075" t="str">
            <v>[{"signInType":"userPrincipalName","issuer":"serco.onmicrosoft.com","issuerAssignedId":"Alexandria.Summerlin@serco-na.com"}]</v>
          </cell>
          <cell r="G8075">
            <v>80092265</v>
          </cell>
        </row>
        <row r="8076">
          <cell r="A8076">
            <v>80088075</v>
          </cell>
          <cell r="B8076" t="str">
            <v>Sumner, Stephen, D (Serco NA US)</v>
          </cell>
          <cell r="C8076" t="str">
            <v>Stephen.Sumner@serco-na.com</v>
          </cell>
          <cell r="D8076" t="str">
            <v>Member</v>
          </cell>
          <cell r="E8076" t="b">
            <v>1</v>
          </cell>
          <cell r="F8076" t="str">
            <v>[{"signInType":"userPrincipalName","issuer":"serco.onmicrosoft.com","issuerAssignedId":"Stephen.Sumner@serco-na.com"}]</v>
          </cell>
          <cell r="G8076">
            <v>80088075</v>
          </cell>
        </row>
        <row r="8077">
          <cell r="A8077">
            <v>80084427</v>
          </cell>
          <cell r="B8077" t="str">
            <v>Sumpter, Brandon, L (Serco NA US)</v>
          </cell>
          <cell r="C8077" t="str">
            <v>Brandon.Sumpter@serco-na.com</v>
          </cell>
          <cell r="D8077" t="str">
            <v>Member</v>
          </cell>
          <cell r="E8077" t="b">
            <v>1</v>
          </cell>
          <cell r="F8077" t="str">
            <v>[{"signInType":"userPrincipalName","issuer":"serco.onmicrosoft.com","issuerAssignedId":"Brandon.Sumpter@serco-na.com"}]</v>
          </cell>
          <cell r="G8077">
            <v>80084427</v>
          </cell>
        </row>
        <row r="8078">
          <cell r="A8078">
            <v>80079260</v>
          </cell>
          <cell r="B8078" t="str">
            <v>Sumter, Valerie, G (Serco NA US)</v>
          </cell>
          <cell r="C8078" t="str">
            <v>Valerie.Sumter@serco-na.com</v>
          </cell>
          <cell r="D8078" t="str">
            <v>Member</v>
          </cell>
          <cell r="E8078" t="b">
            <v>1</v>
          </cell>
          <cell r="F8078" t="str">
            <v>[{"signInType":"userPrincipalName","issuer":"serco.onmicrosoft.com","issuerAssignedId":"Valerie.Sumter@serco-na.com"}]</v>
          </cell>
          <cell r="G8078">
            <v>80079260</v>
          </cell>
        </row>
        <row r="8079">
          <cell r="A8079">
            <v>80080676</v>
          </cell>
          <cell r="B8079" t="str">
            <v>Sun, Daniel (Serco NA US)</v>
          </cell>
          <cell r="C8079" t="str">
            <v>Junning.Sun@serco-na.com</v>
          </cell>
          <cell r="D8079" t="str">
            <v>Member</v>
          </cell>
          <cell r="E8079" t="b">
            <v>1</v>
          </cell>
          <cell r="F8079" t="str">
            <v>[{"signInType":"userPrincipalName","issuer":"serco.onmicrosoft.com","issuerAssignedId":"Junning.Sun@serco-na.com"}]</v>
          </cell>
          <cell r="G8079">
            <v>80080676</v>
          </cell>
        </row>
        <row r="8080">
          <cell r="A8080">
            <v>80092315</v>
          </cell>
          <cell r="B8080" t="str">
            <v>Sundaravel, Anitha (Serco NA US)</v>
          </cell>
          <cell r="C8080" t="str">
            <v>Anitha.Sundaravel@serco-na.com</v>
          </cell>
          <cell r="D8080" t="str">
            <v>Member</v>
          </cell>
          <cell r="E8080" t="b">
            <v>1</v>
          </cell>
          <cell r="F8080" t="str">
            <v>[{"signInType":"userPrincipalName","issuer":"serco.onmicrosoft.com","issuerAssignedId":"Anitha.Sundaravel@serco-na.com"}]</v>
          </cell>
          <cell r="G8080">
            <v>80092315</v>
          </cell>
        </row>
        <row r="8081">
          <cell r="A8081">
            <v>80081279</v>
          </cell>
          <cell r="B8081" t="str">
            <v>Suobank, Beth, A (Serco NA US)</v>
          </cell>
          <cell r="C8081" t="str">
            <v>Elizabeth.Suobank@serco-na.com</v>
          </cell>
          <cell r="D8081" t="str">
            <v>Member</v>
          </cell>
          <cell r="E8081" t="b">
            <v>1</v>
          </cell>
          <cell r="F8081" t="str">
            <v>[{"signInType":"userPrincipalName","issuer":"serco.onmicrosoft.com","issuerAssignedId":"Elizabeth.Suobank@serco-na.com"}]</v>
          </cell>
          <cell r="G8081">
            <v>80081279</v>
          </cell>
        </row>
        <row r="8082">
          <cell r="A8082">
            <v>80092167</v>
          </cell>
          <cell r="B8082" t="str">
            <v>Surface, John, W (Serco NA US)</v>
          </cell>
          <cell r="C8082" t="str">
            <v>John.Surface@serco-na.com</v>
          </cell>
          <cell r="D8082" t="str">
            <v>Member</v>
          </cell>
          <cell r="E8082" t="b">
            <v>1</v>
          </cell>
          <cell r="F8082" t="str">
            <v>[{"signInType":"userPrincipalName","issuer":"serco.onmicrosoft.com","issuerAssignedId":"John.Surface@serco-na.com"}]</v>
          </cell>
          <cell r="G8082">
            <v>80092167</v>
          </cell>
        </row>
        <row r="8083">
          <cell r="A8083">
            <v>80090913</v>
          </cell>
          <cell r="B8083" t="str">
            <v>Surgeon, Cecil (Serco NA)</v>
          </cell>
          <cell r="C8083" t="str">
            <v>Cecil.Surgeon@serco-na.com</v>
          </cell>
          <cell r="D8083" t="str">
            <v>Member</v>
          </cell>
          <cell r="E8083" t="b">
            <v>1</v>
          </cell>
          <cell r="F8083" t="str">
            <v>[{"signInType":"userPrincipalName","issuer":"serco.onmicrosoft.com","issuerAssignedId":"Cecil.Surgeon@serco-na.com"}]</v>
          </cell>
          <cell r="G8083">
            <v>80090913</v>
          </cell>
        </row>
        <row r="8084">
          <cell r="A8084">
            <v>80079176</v>
          </cell>
          <cell r="B8084" t="str">
            <v>Sustaita, Mia, A (Serco NA)</v>
          </cell>
          <cell r="C8084" t="str">
            <v>Mia.Sustaita@serco-na.com</v>
          </cell>
          <cell r="D8084" t="str">
            <v>Member</v>
          </cell>
          <cell r="E8084" t="b">
            <v>1</v>
          </cell>
          <cell r="F8084" t="str">
            <v>[{"signInType":"userPrincipalName","issuer":"serco.onmicrosoft.com","issuerAssignedId":"Mia.Sustaita@serco-na.com"}]</v>
          </cell>
          <cell r="G8084">
            <v>80079176</v>
          </cell>
        </row>
        <row r="8085">
          <cell r="A8085">
            <v>80053183</v>
          </cell>
          <cell r="B8085" t="str">
            <v>Suteerawongsa, Viroj (Serco NA US)</v>
          </cell>
          <cell r="C8085" t="str">
            <v>Viroj.Suteerawongsa@SERCO-NA.COM</v>
          </cell>
          <cell r="D8085" t="str">
            <v>Member</v>
          </cell>
          <cell r="E8085" t="b">
            <v>1</v>
          </cell>
          <cell r="F8085" t="str">
            <v>[{"signInType":"userPrincipalName","issuer":"serco.onmicrosoft.com","issuerAssignedId":"Viroj.Suteerawongsa@SERCO-NA.COM"}]</v>
          </cell>
          <cell r="G8085">
            <v>80053183</v>
          </cell>
        </row>
        <row r="8086">
          <cell r="A8086">
            <v>80088258</v>
          </cell>
          <cell r="B8086" t="str">
            <v>Sutherland, Emily (Serco NA) - CTR</v>
          </cell>
          <cell r="C8086" t="str">
            <v>Emily.Sutherland@serco-na.com</v>
          </cell>
          <cell r="D8086" t="str">
            <v>Member</v>
          </cell>
          <cell r="E8086" t="b">
            <v>1</v>
          </cell>
          <cell r="F8086" t="str">
            <v>[{"signInType":"userPrincipalName","issuer":"serco.onmicrosoft.com","issuerAssignedId":"Emily.Sutherland@serco-na.com"}]</v>
          </cell>
          <cell r="G8086">
            <v>80088258</v>
          </cell>
        </row>
        <row r="8087">
          <cell r="A8087">
            <v>80086392</v>
          </cell>
          <cell r="B8087" t="str">
            <v>Sutherland, Jennifer, A (Serco NA US)</v>
          </cell>
          <cell r="C8087" t="str">
            <v>Jennifer.Sutherland@serco-na.com</v>
          </cell>
          <cell r="D8087" t="str">
            <v>Member</v>
          </cell>
          <cell r="E8087" t="b">
            <v>1</v>
          </cell>
          <cell r="F8087" t="str">
            <v>[{"signInType":"userPrincipalName","issuer":"serco.onmicrosoft.com","issuerAssignedId":"Jennifer.Sutherland@serco-na.com"}]</v>
          </cell>
          <cell r="G8087">
            <v>80086392</v>
          </cell>
        </row>
        <row r="8088">
          <cell r="A8088">
            <v>80034318</v>
          </cell>
          <cell r="B8088" t="str">
            <v>Sutherland, Lora (Serco NA)</v>
          </cell>
          <cell r="C8088" t="str">
            <v>Lora.Sutherland@SERCO-NA.COM</v>
          </cell>
          <cell r="D8088" t="str">
            <v>Member</v>
          </cell>
          <cell r="E8088" t="b">
            <v>1</v>
          </cell>
          <cell r="F8088" t="str">
            <v>[{"signInType":"userPrincipalName","issuer":"serco.onmicrosoft.com","issuerAssignedId":"Lora.Sutherland@SERCO-NA.COM"}]</v>
          </cell>
          <cell r="G8088">
            <v>80034318</v>
          </cell>
        </row>
        <row r="8089">
          <cell r="A8089">
            <v>80061467</v>
          </cell>
          <cell r="B8089" t="str">
            <v>Sutherland, Matthew (Serco NA US)</v>
          </cell>
          <cell r="C8089" t="str">
            <v>Matthew.Sutherland@serco-na.com</v>
          </cell>
          <cell r="D8089" t="str">
            <v>Member</v>
          </cell>
          <cell r="E8089" t="b">
            <v>1</v>
          </cell>
          <cell r="F8089" t="str">
            <v>[{"signInType":"userPrincipalName","issuer":"serco.onmicrosoft.com","issuerAssignedId":"Matthew.Sutherland@serco-na.com"}]</v>
          </cell>
          <cell r="G8089">
            <v>80061467</v>
          </cell>
        </row>
        <row r="8090">
          <cell r="A8090">
            <v>80065655</v>
          </cell>
          <cell r="B8090" t="str">
            <v>Sutherlin, Gregory, F (Serco NA)</v>
          </cell>
          <cell r="C8090" t="str">
            <v>Gregory.Sutherlin@serco-na.com</v>
          </cell>
          <cell r="D8090" t="str">
            <v>Member</v>
          </cell>
          <cell r="E8090" t="b">
            <v>1</v>
          </cell>
          <cell r="F8090" t="str">
            <v>[{"signInType":"userPrincipalName","issuer":"serco.onmicrosoft.com","issuerAssignedId":"Gregory.Sutherlin@serco-na.com"}]</v>
          </cell>
          <cell r="G8090">
            <v>80065655</v>
          </cell>
        </row>
        <row r="8091">
          <cell r="A8091">
            <v>80085896</v>
          </cell>
          <cell r="B8091" t="str">
            <v>Sutton, Tyler (Serco NA US)</v>
          </cell>
          <cell r="C8091" t="str">
            <v>Tyler.Sutton@serco-na.com</v>
          </cell>
          <cell r="D8091" t="str">
            <v>Member</v>
          </cell>
          <cell r="E8091" t="b">
            <v>1</v>
          </cell>
          <cell r="F8091" t="str">
            <v>[{"signInType":"userPrincipalName","issuer":"serco.onmicrosoft.com","issuerAssignedId":"Tyler.Sutton@serco-na.com"}]</v>
          </cell>
          <cell r="G8091">
            <v>80085896</v>
          </cell>
        </row>
        <row r="8092">
          <cell r="A8092">
            <v>80081325</v>
          </cell>
          <cell r="B8092" t="str">
            <v>Swanepoel, Angela, L (Serco NA US)</v>
          </cell>
          <cell r="C8092" t="str">
            <v>Angela.Swanepoel@serco-na.com</v>
          </cell>
          <cell r="D8092" t="str">
            <v>Member</v>
          </cell>
          <cell r="E8092" t="b">
            <v>1</v>
          </cell>
          <cell r="F8092" t="str">
            <v>[{"signInType":"userPrincipalName","issuer":"serco.onmicrosoft.com","issuerAssignedId":"Angela.Swanepoel@serco-na.com"}]</v>
          </cell>
          <cell r="G8092">
            <v>80081325</v>
          </cell>
        </row>
        <row r="8093">
          <cell r="A8093">
            <v>80076694</v>
          </cell>
          <cell r="B8093" t="str">
            <v>Swanlund, Sam, M (Serco NA US)</v>
          </cell>
          <cell r="C8093" t="str">
            <v>Samuel.Swanlund@serco-na.com</v>
          </cell>
          <cell r="D8093" t="str">
            <v>Member</v>
          </cell>
          <cell r="E8093" t="b">
            <v>1</v>
          </cell>
          <cell r="F8093" t="str">
            <v>[{"signInType":"userPrincipalName","issuer":"serco.onmicrosoft.com","issuerAssignedId":"Samuel.Swanlund@serco-na.com"}]</v>
          </cell>
          <cell r="G8093">
            <v>80076694</v>
          </cell>
        </row>
        <row r="8094">
          <cell r="A8094">
            <v>80088323</v>
          </cell>
          <cell r="B8094" t="str">
            <v>Swanson, Lori, M (Serco NA US)</v>
          </cell>
          <cell r="C8094" t="str">
            <v>Lori.Swanson@serco-na.com</v>
          </cell>
          <cell r="D8094" t="str">
            <v>Member</v>
          </cell>
          <cell r="E8094" t="b">
            <v>1</v>
          </cell>
          <cell r="F8094" t="str">
            <v>[{"signInType":"userPrincipalName","issuer":"serco.onmicrosoft.com","issuerAssignedId":"Lori.Swanson@serco-na.com"}]</v>
          </cell>
          <cell r="G8094">
            <v>80088323</v>
          </cell>
        </row>
        <row r="8095">
          <cell r="A8095">
            <v>80084505</v>
          </cell>
          <cell r="B8095" t="str">
            <v>Swartz, Tristan, N (Serco NA US)</v>
          </cell>
          <cell r="C8095" t="str">
            <v>Amara.Swartz@serco-na.com</v>
          </cell>
          <cell r="D8095" t="str">
            <v>Member</v>
          </cell>
          <cell r="E8095" t="b">
            <v>1</v>
          </cell>
          <cell r="F8095" t="str">
            <v>[{"signInType":"userPrincipalName","issuer":"serco.onmicrosoft.com","issuerAssignedId":"Amara.Swartz@serco-na.com"}]</v>
          </cell>
          <cell r="G8095">
            <v>80084505</v>
          </cell>
        </row>
        <row r="8096">
          <cell r="A8096">
            <v>80083345</v>
          </cell>
          <cell r="B8096" t="str">
            <v>Sweatt, Tanesha (Serco NA US)</v>
          </cell>
          <cell r="C8096" t="str">
            <v>Tanesha.Sweatt@serco-na.com</v>
          </cell>
          <cell r="D8096" t="str">
            <v>Member</v>
          </cell>
          <cell r="E8096" t="b">
            <v>1</v>
          </cell>
          <cell r="F8096" t="str">
            <v>[{"signInType":"userPrincipalName","issuer":"serco.onmicrosoft.com","issuerAssignedId":"Tanesha.Sweatt@serco-na.com"}]</v>
          </cell>
          <cell r="G8096">
            <v>80083345</v>
          </cell>
        </row>
        <row r="8097">
          <cell r="A8097">
            <v>80078148</v>
          </cell>
          <cell r="B8097" t="str">
            <v>Sweeney, Charles, E (Serco NA)</v>
          </cell>
          <cell r="C8097" t="str">
            <v>Charles.Sweeney@serco-na.com</v>
          </cell>
          <cell r="D8097" t="str">
            <v>Member</v>
          </cell>
          <cell r="E8097" t="b">
            <v>1</v>
          </cell>
          <cell r="F8097" t="str">
            <v>[{"signInType":"userPrincipalName","issuer":"serco.onmicrosoft.com","issuerAssignedId":"Charles.Sweeney@serco-na.com"}]</v>
          </cell>
          <cell r="G8097">
            <v>80078148</v>
          </cell>
        </row>
        <row r="8098">
          <cell r="A8098">
            <v>80073668</v>
          </cell>
          <cell r="B8098" t="str">
            <v>Sweeney, Chris, P (Serco NA US)</v>
          </cell>
          <cell r="C8098" t="str">
            <v>Christopher.Sweeney@serco-na.com</v>
          </cell>
          <cell r="D8098" t="str">
            <v>Member</v>
          </cell>
          <cell r="E8098" t="b">
            <v>1</v>
          </cell>
          <cell r="F8098" t="str">
            <v>[{"signInType":"userPrincipalName","issuer":"serco.onmicrosoft.com","issuerAssignedId":"Christopher.Sweeney@serco-na.com"}]</v>
          </cell>
          <cell r="G8098">
            <v>80073668</v>
          </cell>
        </row>
        <row r="8099">
          <cell r="A8099">
            <v>80090271</v>
          </cell>
          <cell r="B8099" t="str">
            <v>Sweet, Ashleigh, M (Serco NA US)</v>
          </cell>
          <cell r="C8099" t="str">
            <v>Ashleigh.Sweet@serco-na.com</v>
          </cell>
          <cell r="D8099" t="str">
            <v>Member</v>
          </cell>
          <cell r="E8099" t="b">
            <v>1</v>
          </cell>
          <cell r="F8099" t="str">
            <v>[{"signInType":"userPrincipalName","issuer":"serco.onmicrosoft.com","issuerAssignedId":"Ashleigh.Sweet@serco-na.com"}]</v>
          </cell>
          <cell r="G8099">
            <v>80090271</v>
          </cell>
        </row>
        <row r="8100">
          <cell r="A8100">
            <v>80075347</v>
          </cell>
          <cell r="B8100" t="str">
            <v>Sweetman, Melissa, A (Serco NA US)</v>
          </cell>
          <cell r="C8100" t="str">
            <v>Melissa.Sweetman@serco-na.com</v>
          </cell>
          <cell r="D8100" t="str">
            <v>Member</v>
          </cell>
          <cell r="E8100" t="b">
            <v>1</v>
          </cell>
          <cell r="F8100" t="str">
            <v>[{"signInType":"userPrincipalName","issuer":"serco.onmicrosoft.com","issuerAssignedId":"Melissa.Sweetman@serco-na.com"}]</v>
          </cell>
          <cell r="G8100">
            <v>80075347</v>
          </cell>
        </row>
        <row r="8101">
          <cell r="A8101">
            <v>80041317</v>
          </cell>
          <cell r="B8101" t="str">
            <v>Swenney, Josh (Serco NA US)</v>
          </cell>
          <cell r="C8101" t="str">
            <v>Josh.Swenney@serco-na.com</v>
          </cell>
          <cell r="D8101" t="str">
            <v>Member</v>
          </cell>
          <cell r="E8101" t="b">
            <v>1</v>
          </cell>
          <cell r="F8101" t="str">
            <v>[{"signInType":"userPrincipalName","issuer":"serco.onmicrosoft.com","issuerAssignedId":"Josh.Swenney@serco-na.com"}]</v>
          </cell>
          <cell r="G8101">
            <v>80041317</v>
          </cell>
        </row>
        <row r="8102">
          <cell r="A8102">
            <v>80088164</v>
          </cell>
          <cell r="B8102" t="str">
            <v>Swienton, Michael, J (Serco NA US)</v>
          </cell>
          <cell r="C8102" t="str">
            <v>Michael.Swienton@serco-na.com</v>
          </cell>
          <cell r="D8102" t="str">
            <v>Member</v>
          </cell>
          <cell r="E8102" t="b">
            <v>1</v>
          </cell>
          <cell r="F8102" t="str">
            <v>[{"signInType":"userPrincipalName","issuer":"serco.onmicrosoft.com","issuerAssignedId":"Michael.Swienton@serco-na.com"}]</v>
          </cell>
          <cell r="G8102">
            <v>80088164</v>
          </cell>
        </row>
        <row r="8103">
          <cell r="A8103">
            <v>80071568</v>
          </cell>
          <cell r="B8103" t="str">
            <v>Swift, Jennifer, M (Serco NA US)</v>
          </cell>
          <cell r="C8103" t="str">
            <v>Jennifer.Swift@serco-na.com</v>
          </cell>
          <cell r="D8103" t="str">
            <v>Member</v>
          </cell>
          <cell r="E8103" t="b">
            <v>1</v>
          </cell>
          <cell r="F8103" t="str">
            <v>[{"signInType":"userPrincipalName","issuer":"serco.onmicrosoft.com","issuerAssignedId":"Jennifer.Swift@serco-na.com"}]</v>
          </cell>
          <cell r="G8103">
            <v>80071568</v>
          </cell>
        </row>
        <row r="8104">
          <cell r="A8104">
            <v>80087841</v>
          </cell>
          <cell r="B8104" t="str">
            <v>Swisher, Joel - CTR</v>
          </cell>
          <cell r="C8104" t="str">
            <v>Joel.Swisher@serco-na.com</v>
          </cell>
          <cell r="D8104" t="str">
            <v>Member</v>
          </cell>
          <cell r="E8104" t="b">
            <v>1</v>
          </cell>
          <cell r="F8104" t="str">
            <v>[{"signInType":"userPrincipalName","issuer":"serco.onmicrosoft.com","issuerAssignedId":"Joel.Swisher@serco-na.com"}]</v>
          </cell>
          <cell r="G8104">
            <v>80087841</v>
          </cell>
        </row>
        <row r="8105">
          <cell r="A8105">
            <v>80065063</v>
          </cell>
          <cell r="B8105" t="str">
            <v>Switzer, Patsy, D (Serco NA US)</v>
          </cell>
          <cell r="C8105" t="str">
            <v>Patsy.Switzer@serco-na.com</v>
          </cell>
          <cell r="D8105" t="str">
            <v>Member</v>
          </cell>
          <cell r="E8105" t="b">
            <v>1</v>
          </cell>
          <cell r="F8105" t="str">
            <v>[{"signInType":"userPrincipalName","issuer":"serco.onmicrosoft.com","issuerAssignedId":"Patsy.Switzer@serco-na.com"}]</v>
          </cell>
          <cell r="G8105">
            <v>80065063</v>
          </cell>
        </row>
        <row r="8106">
          <cell r="A8106">
            <v>80087919</v>
          </cell>
          <cell r="B8106" t="str">
            <v>Swords, James, A (Serco NA US)</v>
          </cell>
          <cell r="C8106" t="str">
            <v>James.Swords@serco-na.com</v>
          </cell>
          <cell r="D8106" t="str">
            <v>Member</v>
          </cell>
          <cell r="E8106" t="b">
            <v>1</v>
          </cell>
          <cell r="F8106" t="str">
            <v>[{"signInType":"userPrincipalName","issuer":"serco.onmicrosoft.com","issuerAssignedId":"James.Swords@serco-na.com"}]</v>
          </cell>
          <cell r="G8106">
            <v>80087919</v>
          </cell>
        </row>
        <row r="8107">
          <cell r="A8107">
            <v>80084829</v>
          </cell>
          <cell r="B8107" t="str">
            <v>Syed, Shariq, A (Serco NA US)</v>
          </cell>
          <cell r="C8107" t="str">
            <v>Shariq.Syed@serco-na.com</v>
          </cell>
          <cell r="D8107" t="str">
            <v>Member</v>
          </cell>
          <cell r="E8107" t="b">
            <v>1</v>
          </cell>
          <cell r="F8107" t="str">
            <v>[{"signInType":"userPrincipalName","issuer":"serco.onmicrosoft.com","issuerAssignedId":"Shariq.Syed@serco-na.com"}]</v>
          </cell>
          <cell r="G8107">
            <v>80084829</v>
          </cell>
        </row>
        <row r="8108">
          <cell r="A8108">
            <v>80017134</v>
          </cell>
          <cell r="B8108" t="str">
            <v>Sykes, Jacqueline, A (Serco NA)</v>
          </cell>
          <cell r="C8108" t="str">
            <v>Jacqueline.Sykes@SERCO-NA.COM</v>
          </cell>
          <cell r="D8108" t="str">
            <v>Member</v>
          </cell>
          <cell r="E8108" t="b">
            <v>1</v>
          </cell>
          <cell r="F8108" t="str">
            <v>[{"signInType":"userPrincipalName","issuer":"serco.onmicrosoft.com","issuerAssignedId":"Jacqueline.Sykes@SERCO-NA.COM"}]</v>
          </cell>
          <cell r="G8108">
            <v>80017134</v>
          </cell>
        </row>
        <row r="8109">
          <cell r="A8109">
            <v>80057231</v>
          </cell>
          <cell r="B8109" t="str">
            <v>Sykes, Linda, M (Serco NA)</v>
          </cell>
          <cell r="C8109" t="str">
            <v>Linda.Sykes@serco-na.com</v>
          </cell>
          <cell r="D8109" t="str">
            <v>Member</v>
          </cell>
          <cell r="E8109" t="b">
            <v>1</v>
          </cell>
          <cell r="F8109" t="str">
            <v>[{"signInType":"userPrincipalName","issuer":"serco.onmicrosoft.com","issuerAssignedId":"Linda.Sykes@serco-na.com"}]</v>
          </cell>
          <cell r="G8109">
            <v>80057231</v>
          </cell>
        </row>
        <row r="8110">
          <cell r="A8110">
            <v>80025230</v>
          </cell>
          <cell r="B8110" t="str">
            <v>Sykes, Nikki, D (Serco NA)</v>
          </cell>
          <cell r="C8110" t="str">
            <v>Nikki.Sykes@SERCO-NA.COM</v>
          </cell>
          <cell r="D8110" t="str">
            <v>Member</v>
          </cell>
          <cell r="E8110" t="b">
            <v>1</v>
          </cell>
          <cell r="F8110" t="str">
            <v>[{"signInType":"userPrincipalName","issuer":"serco.onmicrosoft.com","issuerAssignedId":"Nikki.Sykes@SERCO-NA.COM"}]</v>
          </cell>
          <cell r="G8110">
            <v>80025230</v>
          </cell>
        </row>
        <row r="8111">
          <cell r="A8111">
            <v>80065362</v>
          </cell>
          <cell r="B8111" t="str">
            <v>Sykora, Charles, D (Serco NA US)</v>
          </cell>
          <cell r="C8111" t="str">
            <v>Charles.Sykora@serco-na.com</v>
          </cell>
          <cell r="D8111" t="str">
            <v>Member</v>
          </cell>
          <cell r="E8111" t="b">
            <v>1</v>
          </cell>
          <cell r="F8111" t="str">
            <v>[{"signInType":"userPrincipalName","issuer":"serco.onmicrosoft.com","issuerAssignedId":"Charles.Sykora@serco-na.com"}]</v>
          </cell>
          <cell r="G8111">
            <v>80065362</v>
          </cell>
        </row>
        <row r="8112">
          <cell r="A8112">
            <v>80093034</v>
          </cell>
          <cell r="B8112" t="str">
            <v>Sykora, Shawn, B (Serco NA US)</v>
          </cell>
          <cell r="C8112" t="str">
            <v>Shawn.Sykora@serco-na.com</v>
          </cell>
          <cell r="D8112" t="str">
            <v>Member</v>
          </cell>
          <cell r="E8112" t="b">
            <v>1</v>
          </cell>
          <cell r="F8112" t="str">
            <v>[{"signInType":"userPrincipalName","issuer":"serco.onmicrosoft.com","issuerAssignedId":"Shawn.Sykora@serco-na.com"}]</v>
          </cell>
          <cell r="G8112">
            <v>80093034</v>
          </cell>
        </row>
        <row r="8113">
          <cell r="A8113">
            <v>80075330</v>
          </cell>
          <cell r="B8113" t="str">
            <v>Sylvester-Pryce, Shanna, D (Serco NA US)</v>
          </cell>
          <cell r="C8113" t="str">
            <v>Shanna.SylvesterPryc@serco-na.com</v>
          </cell>
          <cell r="D8113" t="str">
            <v>Member</v>
          </cell>
          <cell r="E8113" t="b">
            <v>1</v>
          </cell>
          <cell r="F8113" t="str">
            <v>[{"signInType":"userPrincipalName","issuer":"serco.onmicrosoft.com","issuerAssignedId":"Shanna.SylvesterPryc@serco-na.com"}]</v>
          </cell>
          <cell r="G8113">
            <v>80075330</v>
          </cell>
        </row>
        <row r="8114">
          <cell r="A8114">
            <v>80065677</v>
          </cell>
          <cell r="B8114" t="str">
            <v>Sylvia, Kevin, J (Serco NA US)</v>
          </cell>
          <cell r="C8114" t="str">
            <v>Kevin.Sylvia@serco-na.com</v>
          </cell>
          <cell r="D8114" t="str">
            <v>Member</v>
          </cell>
          <cell r="E8114" t="b">
            <v>1</v>
          </cell>
          <cell r="F8114" t="str">
            <v>[{"signInType":"userPrincipalName","issuer":"serco.onmicrosoft.com","issuerAssignedId":"Kevin.Sylvia@serco-na.com"}]</v>
          </cell>
          <cell r="G8114">
            <v>80065677</v>
          </cell>
        </row>
        <row r="8115">
          <cell r="A8115">
            <v>80083799</v>
          </cell>
          <cell r="B8115" t="str">
            <v>Szafranski, Kelsey, J (Serco NA)</v>
          </cell>
          <cell r="C8115" t="str">
            <v>Kelsey.Szafranski@serco-na.com</v>
          </cell>
          <cell r="D8115" t="str">
            <v>Member</v>
          </cell>
          <cell r="E8115" t="b">
            <v>1</v>
          </cell>
          <cell r="F8115" t="str">
            <v>[{"signInType":"userPrincipalName","issuer":"serco.onmicrosoft.com","issuerAssignedId":"Kelsey.Szafranski@serco-na.com"}]</v>
          </cell>
          <cell r="G8115">
            <v>80083799</v>
          </cell>
        </row>
        <row r="8116">
          <cell r="A8116">
            <v>80086424</v>
          </cell>
          <cell r="B8116" t="str">
            <v>Szafranski, Paul, J (Serco NA US)</v>
          </cell>
          <cell r="C8116" t="str">
            <v>Paul.Szafranski@serco-na.com</v>
          </cell>
          <cell r="D8116" t="str">
            <v>Member</v>
          </cell>
          <cell r="E8116" t="b">
            <v>1</v>
          </cell>
          <cell r="F8116" t="str">
            <v>[{"signInType":"userPrincipalName","issuer":"serco.onmicrosoft.com","issuerAssignedId":"Paul.Szafranski@serco-na.com"}]</v>
          </cell>
          <cell r="G8116">
            <v>80086424</v>
          </cell>
        </row>
        <row r="8117">
          <cell r="A8117">
            <v>80080536</v>
          </cell>
          <cell r="B8117" t="str">
            <v>Szalanski, Michael, R (Serco NA US)</v>
          </cell>
          <cell r="C8117" t="str">
            <v>Michael.Szalanski@serco-na.com</v>
          </cell>
          <cell r="D8117" t="str">
            <v>Member</v>
          </cell>
          <cell r="E8117" t="b">
            <v>1</v>
          </cell>
          <cell r="F8117" t="str">
            <v>[{"signInType":"userPrincipalName","issuer":"serco.onmicrosoft.com","issuerAssignedId":"Michael.Szalanski@serco-na.com"}]</v>
          </cell>
          <cell r="G8117">
            <v>80080536</v>
          </cell>
        </row>
        <row r="8118">
          <cell r="A8118">
            <v>80066824</v>
          </cell>
          <cell r="B8118" t="str">
            <v>Szalejko, Francis (Serco NA US)</v>
          </cell>
          <cell r="C8118" t="str">
            <v>Francis.Szalejko@serco-na.com</v>
          </cell>
          <cell r="D8118" t="str">
            <v>Member</v>
          </cell>
          <cell r="E8118" t="b">
            <v>1</v>
          </cell>
          <cell r="F8118" t="str">
            <v>[{"signInType":"userPrincipalName","issuer":"serco.onmicrosoft.com","issuerAssignedId":"Francis.Szalejko@serco-na.com"}]</v>
          </cell>
          <cell r="G8118">
            <v>80066824</v>
          </cell>
        </row>
        <row r="8119">
          <cell r="A8119">
            <v>80092047</v>
          </cell>
          <cell r="B8119" t="str">
            <v>Szampruch, Amanda (Serco NA US)</v>
          </cell>
          <cell r="C8119" t="str">
            <v>Amanda.Szampruch@serco-na.com</v>
          </cell>
          <cell r="D8119" t="str">
            <v>Member</v>
          </cell>
          <cell r="E8119" t="b">
            <v>1</v>
          </cell>
          <cell r="F8119" t="str">
            <v>[{"signInType":"userPrincipalName","issuer":"serco.onmicrosoft.com","issuerAssignedId":"Amanda.Szampruch@serco-na.com"}]</v>
          </cell>
          <cell r="G8119">
            <v>80092047</v>
          </cell>
        </row>
        <row r="8120">
          <cell r="A8120">
            <v>80092155</v>
          </cell>
          <cell r="B8120" t="str">
            <v>Szewczyk, Spencer, A (Serco NA)</v>
          </cell>
          <cell r="C8120" t="str">
            <v>Spencer.Szewczyk@serco-na.com</v>
          </cell>
          <cell r="D8120" t="str">
            <v>Member</v>
          </cell>
          <cell r="E8120" t="b">
            <v>1</v>
          </cell>
          <cell r="F8120" t="str">
            <v>[{"signInType":"userPrincipalName","issuer":"serco.onmicrosoft.com","issuerAssignedId":"Spencer.Szewczyk@serco-na.com"}]</v>
          </cell>
          <cell r="G8120">
            <v>80092155</v>
          </cell>
        </row>
        <row r="8121">
          <cell r="A8121">
            <v>80061473</v>
          </cell>
          <cell r="B8121" t="str">
            <v>Szostek, Daniel, P (Serco NA US)</v>
          </cell>
          <cell r="C8121" t="str">
            <v>Daniel.Szostek@serco-na.com</v>
          </cell>
          <cell r="D8121" t="str">
            <v>Member</v>
          </cell>
          <cell r="E8121" t="b">
            <v>1</v>
          </cell>
          <cell r="F8121" t="str">
            <v>[{"signInType":"userPrincipalName","issuer":"serco.onmicrosoft.com","issuerAssignedId":"Daniel.Szostek@serco-na.com"}]</v>
          </cell>
          <cell r="G8121">
            <v>80061473</v>
          </cell>
        </row>
        <row r="8122">
          <cell r="A8122">
            <v>80046669</v>
          </cell>
          <cell r="B8122" t="str">
            <v>Tabb, Logan, W (Serco NA US)</v>
          </cell>
          <cell r="C8122" t="str">
            <v>Logan.Tabb@serco-na.com</v>
          </cell>
          <cell r="D8122" t="str">
            <v>Member</v>
          </cell>
          <cell r="E8122" t="b">
            <v>1</v>
          </cell>
          <cell r="F8122" t="str">
            <v>[{"signInType":"userPrincipalName","issuer":"serco.onmicrosoft.com","issuerAssignedId":"Logan.Tabb@serco-na.com"}]</v>
          </cell>
          <cell r="G8122">
            <v>80046669</v>
          </cell>
        </row>
        <row r="8123">
          <cell r="A8123">
            <v>80075438</v>
          </cell>
          <cell r="B8123" t="str">
            <v>Tackett, Jenna, B (Serco NA US)</v>
          </cell>
          <cell r="C8123" t="str">
            <v>Jennifer.Tackett@serco-na.com</v>
          </cell>
          <cell r="D8123" t="str">
            <v>Member</v>
          </cell>
          <cell r="E8123" t="b">
            <v>1</v>
          </cell>
          <cell r="F8123" t="str">
            <v>[{"signInType":"userPrincipalName","issuer":"serco.onmicrosoft.com","issuerAssignedId":"Jennifer.Tackett@serco-na.com"}]</v>
          </cell>
          <cell r="G8123">
            <v>80075438</v>
          </cell>
        </row>
        <row r="8124">
          <cell r="A8124">
            <v>80061498</v>
          </cell>
          <cell r="B8124" t="str">
            <v>Tacy, Paul, E (Serco NA US)</v>
          </cell>
          <cell r="C8124" t="str">
            <v>Paul.Tacy@serco-na.com</v>
          </cell>
          <cell r="D8124" t="str">
            <v>Member</v>
          </cell>
          <cell r="E8124" t="b">
            <v>1</v>
          </cell>
          <cell r="F8124" t="str">
            <v>[{"signInType":"userPrincipalName","issuer":"serco.onmicrosoft.com","issuerAssignedId":"Paul.Tacy@serco-na.com"}]</v>
          </cell>
          <cell r="G8124">
            <v>80061498</v>
          </cell>
        </row>
        <row r="8125">
          <cell r="A8125">
            <v>80087926</v>
          </cell>
          <cell r="B8125" t="str">
            <v>Taepke, Ryan - CTR</v>
          </cell>
          <cell r="C8125" t="str">
            <v>Ryan.Taepke@serco-na.com</v>
          </cell>
          <cell r="D8125" t="str">
            <v>Member</v>
          </cell>
          <cell r="E8125" t="b">
            <v>1</v>
          </cell>
          <cell r="F8125" t="str">
            <v>[{"signInType":"userPrincipalName","issuer":"serco.onmicrosoft.com","issuerAssignedId":"Ryan.Taepke@serco-na.com"}]</v>
          </cell>
          <cell r="G8125">
            <v>80087926</v>
          </cell>
        </row>
        <row r="8126">
          <cell r="A8126">
            <v>80075696</v>
          </cell>
          <cell r="B8126" t="str">
            <v>Tafesse, Bisrat, N (Serco NA US)</v>
          </cell>
          <cell r="C8126" t="str">
            <v>Bisrat.Tafesse@serco-na.com</v>
          </cell>
          <cell r="D8126" t="str">
            <v>Member</v>
          </cell>
          <cell r="E8126" t="b">
            <v>1</v>
          </cell>
          <cell r="F8126" t="str">
            <v>[{"signInType":"userPrincipalName","issuer":"serco.onmicrosoft.com","issuerAssignedId":"Bisrat.Tafesse@serco-na.com"}]</v>
          </cell>
          <cell r="G8126">
            <v>80075696</v>
          </cell>
        </row>
        <row r="8127">
          <cell r="A8127">
            <v>80092124</v>
          </cell>
          <cell r="B8127" t="str">
            <v>Tafreshi, Alex, B (Serco NA US)</v>
          </cell>
          <cell r="C8127" t="str">
            <v>Alexander.Tafreshi@serco-na.com</v>
          </cell>
          <cell r="D8127" t="str">
            <v>Member</v>
          </cell>
          <cell r="E8127" t="b">
            <v>1</v>
          </cell>
          <cell r="F8127" t="str">
            <v>[{"signInType":"userPrincipalName","issuer":"serco.onmicrosoft.com","issuerAssignedId":"Alexander.Tafreshi@serco-na.com"}]</v>
          </cell>
          <cell r="G8127">
            <v>80092124</v>
          </cell>
        </row>
        <row r="8128">
          <cell r="A8128">
            <v>80086682</v>
          </cell>
          <cell r="B8128" t="str">
            <v>Taggart, Wes, A (Serco NA US)</v>
          </cell>
          <cell r="C8128" t="str">
            <v>Wes.Taggart@serco-na.com</v>
          </cell>
          <cell r="D8128" t="str">
            <v>Member</v>
          </cell>
          <cell r="E8128" t="b">
            <v>1</v>
          </cell>
          <cell r="F8128" t="str">
            <v>[{"signInType":"userPrincipalName","issuer":"serco.onmicrosoft.com","issuerAssignedId":"Wes.Taggart@serco-na.com"}]</v>
          </cell>
          <cell r="G8128">
            <v>80086682</v>
          </cell>
        </row>
        <row r="8129">
          <cell r="A8129">
            <v>80050504</v>
          </cell>
          <cell r="B8129" t="str">
            <v>Tahmahkera, Joshua (Serco NA US)</v>
          </cell>
          <cell r="C8129" t="str">
            <v>Joshua.Tahmahkera@SERCO-NA.COM</v>
          </cell>
          <cell r="D8129" t="str">
            <v>Member</v>
          </cell>
          <cell r="E8129" t="b">
            <v>1</v>
          </cell>
          <cell r="F8129" t="str">
            <v>[{"signInType":"userPrincipalName","issuer":"serco.onmicrosoft.com","issuerAssignedId":"Joshua.Tahmahkera@SERCO-NA.COM"}]</v>
          </cell>
          <cell r="G8129">
            <v>80050504</v>
          </cell>
        </row>
        <row r="8130">
          <cell r="A8130">
            <v>80088337</v>
          </cell>
          <cell r="B8130" t="str">
            <v>Taitano, Meredith, L (Serco NA US)</v>
          </cell>
          <cell r="C8130" t="str">
            <v>Meredith.Taitano@serco-na.com</v>
          </cell>
          <cell r="D8130" t="str">
            <v>Member</v>
          </cell>
          <cell r="E8130" t="b">
            <v>1</v>
          </cell>
          <cell r="F8130" t="str">
            <v>[{"signInType":"userPrincipalName","issuer":"serco.onmicrosoft.com","issuerAssignedId":"Meredith.Taitano@serco-na.com"}]</v>
          </cell>
          <cell r="G8130">
            <v>80088337</v>
          </cell>
        </row>
        <row r="8131">
          <cell r="A8131">
            <v>80085592</v>
          </cell>
          <cell r="B8131" t="str">
            <v>Takawira, Patience, N (Serco NA US)</v>
          </cell>
          <cell r="C8131" t="str">
            <v>Patience.Takawira@serco-na.com</v>
          </cell>
          <cell r="D8131" t="str">
            <v>Member</v>
          </cell>
          <cell r="E8131" t="b">
            <v>1</v>
          </cell>
          <cell r="F8131" t="str">
            <v>[{"signInType":"userPrincipalName","issuer":"serco.onmicrosoft.com","issuerAssignedId":"Patience.Takawira@serco-na.com"}]</v>
          </cell>
          <cell r="G8131">
            <v>80085592</v>
          </cell>
        </row>
        <row r="8132">
          <cell r="A8132">
            <v>80080084</v>
          </cell>
          <cell r="B8132" t="str">
            <v>Takeguma, Matthew, J (Serco NA US)</v>
          </cell>
          <cell r="C8132" t="str">
            <v>Matthew.Takeguma@serco-na.com</v>
          </cell>
          <cell r="D8132" t="str">
            <v>Member</v>
          </cell>
          <cell r="E8132" t="b">
            <v>1</v>
          </cell>
          <cell r="F8132" t="str">
            <v>[{"signInType":"userPrincipalName","issuer":"serco.onmicrosoft.com","issuerAssignedId":"Matthew.Takeguma@serco-na.com"}]</v>
          </cell>
          <cell r="G8132">
            <v>80080084</v>
          </cell>
        </row>
        <row r="8133">
          <cell r="A8133">
            <v>80061002</v>
          </cell>
          <cell r="B8133" t="str">
            <v>Talavera, Alicia, G (Serco NA US)</v>
          </cell>
          <cell r="C8133" t="str">
            <v>Alicia.Talavera@serco-na.com</v>
          </cell>
          <cell r="D8133" t="str">
            <v>Member</v>
          </cell>
          <cell r="E8133" t="b">
            <v>1</v>
          </cell>
          <cell r="F8133" t="str">
            <v>[{"signInType":"userPrincipalName","issuer":"serco.onmicrosoft.com","issuerAssignedId":"Alicia.Talavera@serco-na.com"}]</v>
          </cell>
          <cell r="G8133">
            <v>80061002</v>
          </cell>
        </row>
        <row r="8134">
          <cell r="A8134">
            <v>80090989</v>
          </cell>
          <cell r="B8134" t="str">
            <v>Taliaferro, Vinccenzo, A (Serco NA)</v>
          </cell>
          <cell r="C8134" t="str">
            <v>Vinccenzo.Taliaferro@serco-na.com</v>
          </cell>
          <cell r="D8134" t="str">
            <v>Member</v>
          </cell>
          <cell r="E8134" t="b">
            <v>1</v>
          </cell>
          <cell r="F8134" t="str">
            <v>[{"signInType":"userPrincipalName","issuer":"serco.onmicrosoft.com","issuerAssignedId":"Vinccenzo.Taliaferro@serco-na.com"}]</v>
          </cell>
          <cell r="G8134">
            <v>80090989</v>
          </cell>
        </row>
        <row r="8135">
          <cell r="A8135">
            <v>80084769</v>
          </cell>
          <cell r="B8135" t="str">
            <v>Tambunga III, Ruben (Serco NA US)</v>
          </cell>
          <cell r="C8135" t="str">
            <v>Ruben.Tambunga@serco-na.com</v>
          </cell>
          <cell r="D8135" t="str">
            <v>Member</v>
          </cell>
          <cell r="E8135" t="b">
            <v>1</v>
          </cell>
          <cell r="F8135" t="str">
            <v>[{"signInType":"userPrincipalName","issuer":"serco.onmicrosoft.com","issuerAssignedId":"Ruben.Tambunga@serco-na.com"}]</v>
          </cell>
          <cell r="G8135">
            <v>80084769</v>
          </cell>
        </row>
        <row r="8136">
          <cell r="A8136">
            <v>80090088</v>
          </cell>
          <cell r="B8136" t="str">
            <v>Tamez, Lesly, K (Serco NA US)</v>
          </cell>
          <cell r="C8136" t="str">
            <v>Lesly.Tamez@serco-na.com</v>
          </cell>
          <cell r="D8136" t="str">
            <v>Member</v>
          </cell>
          <cell r="E8136" t="b">
            <v>1</v>
          </cell>
          <cell r="F8136" t="str">
            <v>[{"signInType":"userPrincipalName","issuer":"serco.onmicrosoft.com","issuerAssignedId":"Lesly.Tamez@serco-na.com"}]</v>
          </cell>
          <cell r="G8136">
            <v>80090088</v>
          </cell>
        </row>
        <row r="8137">
          <cell r="A8137">
            <v>80090840</v>
          </cell>
          <cell r="B8137" t="str">
            <v>Tampueco, Kylie Liberty, P (Serco NA US)</v>
          </cell>
          <cell r="C8137" t="str">
            <v>KylieLiberty.Tampuec@serco-na.com</v>
          </cell>
          <cell r="D8137" t="str">
            <v>Member</v>
          </cell>
          <cell r="E8137" t="b">
            <v>1</v>
          </cell>
          <cell r="F8137" t="str">
            <v>[{"signInType":"userPrincipalName","issuer":"serco.onmicrosoft.com","issuerAssignedId":"KylieLiberty.Tampuec@serco-na.com"}]</v>
          </cell>
          <cell r="G8137">
            <v>80090840</v>
          </cell>
        </row>
        <row r="8138">
          <cell r="A8138">
            <v>80079896</v>
          </cell>
          <cell r="B8138" t="str">
            <v>Tandel, Amit (Serco NA US)</v>
          </cell>
          <cell r="C8138" t="str">
            <v>Amit.Tandel@serco-na.com</v>
          </cell>
          <cell r="D8138" t="str">
            <v>Member</v>
          </cell>
          <cell r="E8138" t="b">
            <v>1</v>
          </cell>
          <cell r="F8138" t="str">
            <v>[{"signInType":"userPrincipalName","issuer":"serco.onmicrosoft.com","issuerAssignedId":"Amit.Tandel@serco-na.com"}]</v>
          </cell>
          <cell r="G8138">
            <v>80079896</v>
          </cell>
        </row>
        <row r="8139">
          <cell r="A8139">
            <v>80073575</v>
          </cell>
          <cell r="B8139" t="str">
            <v>Tang, Aaron (Serco NA US)</v>
          </cell>
          <cell r="C8139" t="str">
            <v>Aaron.Tang@serco-na.com</v>
          </cell>
          <cell r="D8139" t="str">
            <v>Member</v>
          </cell>
          <cell r="E8139" t="b">
            <v>1</v>
          </cell>
          <cell r="F8139" t="str">
            <v>[{"signInType":"userPrincipalName","issuer":"serco.onmicrosoft.com","issuerAssignedId":"Aaron.Tang@serco-na.com"}]</v>
          </cell>
          <cell r="G8139">
            <v>80073575</v>
          </cell>
        </row>
        <row r="8140">
          <cell r="A8140">
            <v>80082508</v>
          </cell>
          <cell r="B8140" t="str">
            <v>Tang, Vincent (Serco NA US)</v>
          </cell>
          <cell r="C8140" t="str">
            <v>Vincent.Tang@serco-na.com</v>
          </cell>
          <cell r="D8140" t="str">
            <v>Member</v>
          </cell>
          <cell r="E8140" t="b">
            <v>1</v>
          </cell>
          <cell r="F8140" t="str">
            <v>[{"signInType":"userPrincipalName","issuer":"serco.onmicrosoft.com","issuerAssignedId":"Vincent.Tang@serco-na.com"}]</v>
          </cell>
          <cell r="G8140">
            <v>80082508</v>
          </cell>
        </row>
        <row r="8141">
          <cell r="A8141">
            <v>80084652</v>
          </cell>
          <cell r="B8141" t="str">
            <v>Tanis Noel, Erla (Serco NA)</v>
          </cell>
          <cell r="C8141" t="str">
            <v>Erla.Tanis@serco-na.com</v>
          </cell>
          <cell r="D8141" t="str">
            <v>Member</v>
          </cell>
          <cell r="E8141" t="b">
            <v>1</v>
          </cell>
          <cell r="F8141" t="str">
            <v>[{"signInType":"userPrincipalName","issuer":"serco.onmicrosoft.com","issuerAssignedId":"Erla.Tanis@serco-na.com"}]</v>
          </cell>
          <cell r="G8141">
            <v>80084652</v>
          </cell>
        </row>
        <row r="8142">
          <cell r="A8142">
            <v>80063953</v>
          </cell>
          <cell r="B8142" t="str">
            <v>Tanner, Crystal, D (Serco NA US)</v>
          </cell>
          <cell r="C8142" t="str">
            <v>Crystal.Tanner@serco-na.com</v>
          </cell>
          <cell r="D8142" t="str">
            <v>Member</v>
          </cell>
          <cell r="E8142" t="b">
            <v>1</v>
          </cell>
          <cell r="F8142" t="str">
            <v>[{"signInType":"userPrincipalName","issuer":"serco.onmicrosoft.com","issuerAssignedId":"Crystal.Tanner@serco-na.com"}]</v>
          </cell>
          <cell r="G8142">
            <v>80063953</v>
          </cell>
        </row>
        <row r="8143">
          <cell r="A8143">
            <v>80085835</v>
          </cell>
          <cell r="B8143" t="str">
            <v>Tanner, Julie (Serco NA US)</v>
          </cell>
          <cell r="C8143" t="str">
            <v>Julie.Tanner@serco-na.com</v>
          </cell>
          <cell r="D8143" t="str">
            <v>Member</v>
          </cell>
          <cell r="E8143" t="b">
            <v>1</v>
          </cell>
          <cell r="F8143" t="str">
            <v>[{"signInType":"userPrincipalName","issuer":"serco.onmicrosoft.com","issuerAssignedId":"Julie.Tanner@serco-na.com"}]</v>
          </cell>
          <cell r="G8143">
            <v>80085835</v>
          </cell>
        </row>
        <row r="8144">
          <cell r="A8144">
            <v>80090553</v>
          </cell>
          <cell r="B8144" t="str">
            <v>Tantu, Isyraqi (Serco NA US)</v>
          </cell>
          <cell r="C8144" t="str">
            <v>Isyraqi.Tantu@serco-na.com</v>
          </cell>
          <cell r="D8144" t="str">
            <v>Member</v>
          </cell>
          <cell r="E8144" t="b">
            <v>1</v>
          </cell>
          <cell r="F8144" t="str">
            <v>[{"signInType":"userPrincipalName","issuer":"serco.onmicrosoft.com","issuerAssignedId":"Isyraqi.Tantu@serco-na.com"}]</v>
          </cell>
          <cell r="G8144">
            <v>80090553</v>
          </cell>
        </row>
        <row r="8145">
          <cell r="A8145">
            <v>80085517</v>
          </cell>
          <cell r="B8145" t="str">
            <v>Tao, Derek, K (Serco NA US)</v>
          </cell>
          <cell r="C8145" t="str">
            <v>Derek.Tao@serco-na.com</v>
          </cell>
          <cell r="D8145" t="str">
            <v>Member</v>
          </cell>
          <cell r="E8145" t="b">
            <v>1</v>
          </cell>
          <cell r="F8145" t="str">
            <v>[{"signInType":"userPrincipalName","issuer":"serco.onmicrosoft.com","issuerAssignedId":"Derek.Tao@serco-na.com"}]</v>
          </cell>
          <cell r="G8145">
            <v>80085517</v>
          </cell>
        </row>
        <row r="8146">
          <cell r="A8146">
            <v>80084339</v>
          </cell>
          <cell r="B8146" t="str">
            <v>Tapia, Cecilia (Serco NA US)</v>
          </cell>
          <cell r="C8146" t="str">
            <v>Cecilia.Tapia@serco-na.com</v>
          </cell>
          <cell r="D8146" t="str">
            <v>Member</v>
          </cell>
          <cell r="E8146" t="b">
            <v>1</v>
          </cell>
          <cell r="F8146" t="str">
            <v>[{"signInType":"userPrincipalName","issuer":"serco.onmicrosoft.com","issuerAssignedId":"Cecilia.Tapia@serco-na.com"}]</v>
          </cell>
          <cell r="G8146">
            <v>80084339</v>
          </cell>
        </row>
        <row r="8147">
          <cell r="A8147">
            <v>80079025</v>
          </cell>
          <cell r="B8147" t="str">
            <v>Tapia, Ernie, R (Serco NA US)</v>
          </cell>
          <cell r="C8147" t="str">
            <v>Ernie.Tapia@serco-na.com</v>
          </cell>
          <cell r="D8147" t="str">
            <v>Member</v>
          </cell>
          <cell r="E8147" t="b">
            <v>1</v>
          </cell>
          <cell r="F8147" t="str">
            <v>[{"signInType":"userPrincipalName","issuer":"serco.onmicrosoft.com","issuerAssignedId":"Ernie.Tapia@serco-na.com"}]</v>
          </cell>
          <cell r="G8147">
            <v>80079025</v>
          </cell>
        </row>
        <row r="8148">
          <cell r="A8148">
            <v>80079973</v>
          </cell>
          <cell r="B8148" t="str">
            <v>Taplin, John (Serco NA US)</v>
          </cell>
          <cell r="C8148" t="str">
            <v>John.Taplin@serco-na.com</v>
          </cell>
          <cell r="D8148" t="str">
            <v>Member</v>
          </cell>
          <cell r="E8148" t="b">
            <v>1</v>
          </cell>
          <cell r="F8148" t="str">
            <v>[{"signInType":"userPrincipalName","issuer":"serco.onmicrosoft.com","issuerAssignedId":"John.Taplin@serco-na.com"}]</v>
          </cell>
          <cell r="G8148">
            <v>80079973</v>
          </cell>
        </row>
        <row r="8149">
          <cell r="A8149">
            <v>80092647</v>
          </cell>
          <cell r="B8149" t="str">
            <v>Tarango, Crystal (Serco NA US)</v>
          </cell>
          <cell r="C8149" t="str">
            <v>Crystal.Tarango@serco-na.com</v>
          </cell>
          <cell r="D8149" t="str">
            <v>Member</v>
          </cell>
          <cell r="E8149" t="b">
            <v>1</v>
          </cell>
          <cell r="F8149" t="str">
            <v>[{"signInType":"userPrincipalName","issuer":"serco.onmicrosoft.com","issuerAssignedId":"Crystal.Tarango@serco-na.com"}]</v>
          </cell>
          <cell r="G8149">
            <v>80092647</v>
          </cell>
        </row>
        <row r="8150">
          <cell r="A8150">
            <v>80090577</v>
          </cell>
          <cell r="B8150" t="str">
            <v>Tarantino, Anthony (Serco NA US)</v>
          </cell>
          <cell r="C8150" t="str">
            <v>Anthony.Tarantino@serco-na.com</v>
          </cell>
          <cell r="D8150" t="str">
            <v>Member</v>
          </cell>
          <cell r="E8150" t="b">
            <v>1</v>
          </cell>
          <cell r="F8150" t="str">
            <v>[{"signInType":"userPrincipalName","issuer":"serco.onmicrosoft.com","issuerAssignedId":"Anthony.Tarantino@serco-na.com"}]</v>
          </cell>
          <cell r="G8150">
            <v>80090577</v>
          </cell>
        </row>
        <row r="8151">
          <cell r="A8151">
            <v>80075517</v>
          </cell>
          <cell r="B8151" t="str">
            <v>Tarifa, Javier, A (Serco NA US)</v>
          </cell>
          <cell r="C8151" t="str">
            <v>Javier.Tarifa@serco-na.com</v>
          </cell>
          <cell r="D8151" t="str">
            <v>Member</v>
          </cell>
          <cell r="E8151" t="b">
            <v>1</v>
          </cell>
          <cell r="F8151" t="str">
            <v>[{"signInType":"userPrincipalName","issuer":"serco.onmicrosoft.com","issuerAssignedId":"Javier.Tarifa@serco-na.com"}]</v>
          </cell>
          <cell r="G8151">
            <v>80075517</v>
          </cell>
        </row>
        <row r="8152">
          <cell r="A8152">
            <v>80084387</v>
          </cell>
          <cell r="B8152" t="str">
            <v>Tarin, Mariela (Serco NA US)</v>
          </cell>
          <cell r="C8152" t="str">
            <v>Mariela.Tarin@serco-na.com</v>
          </cell>
          <cell r="D8152" t="str">
            <v>Member</v>
          </cell>
          <cell r="E8152" t="b">
            <v>1</v>
          </cell>
          <cell r="F8152" t="str">
            <v>[{"signInType":"userPrincipalName","issuer":"serco.onmicrosoft.com","issuerAssignedId":"Mariela.Tarin@serco-na.com"}]</v>
          </cell>
          <cell r="G8152">
            <v>80084387</v>
          </cell>
        </row>
        <row r="8153">
          <cell r="A8153">
            <v>80082230</v>
          </cell>
          <cell r="B8153" t="str">
            <v>Tarin, Samantha (Serco NA US)</v>
          </cell>
          <cell r="C8153" t="str">
            <v>Samantha.Tarin@serco-na.com</v>
          </cell>
          <cell r="D8153" t="str">
            <v>Member</v>
          </cell>
          <cell r="E8153" t="b">
            <v>1</v>
          </cell>
          <cell r="F8153" t="str">
            <v>[{"signInType":"userPrincipalName","issuer":"serco.onmicrosoft.com","issuerAssignedId":"Samantha.Tarin@serco-na.com"}]</v>
          </cell>
          <cell r="G8153">
            <v>80082230</v>
          </cell>
        </row>
        <row r="8154">
          <cell r="A8154">
            <v>80086202</v>
          </cell>
          <cell r="B8154" t="str">
            <v>Tariq, Muqqaddas, N (Serco NA US)</v>
          </cell>
          <cell r="C8154" t="str">
            <v>Muqqaddas.Tariq@serco-na.com</v>
          </cell>
          <cell r="D8154" t="str">
            <v>Member</v>
          </cell>
          <cell r="E8154" t="b">
            <v>1</v>
          </cell>
          <cell r="F8154" t="str">
            <v>[{"signInType":"userPrincipalName","issuer":"serco.onmicrosoft.com","issuerAssignedId":"Muqqaddas.Tariq@serco-na.com"}]</v>
          </cell>
          <cell r="G8154">
            <v>80086202</v>
          </cell>
        </row>
        <row r="8155">
          <cell r="A8155">
            <v>80087767</v>
          </cell>
          <cell r="B8155" t="str">
            <v>Tariq, Omer, M (Serco NA US)</v>
          </cell>
          <cell r="C8155" t="str">
            <v>Omer.Tariq@serco-na.com</v>
          </cell>
          <cell r="D8155" t="str">
            <v>Member</v>
          </cell>
          <cell r="E8155" t="b">
            <v>1</v>
          </cell>
          <cell r="F8155" t="str">
            <v>[{"signInType":"userPrincipalName","issuer":"serco.onmicrosoft.com","issuerAssignedId":"Omer.Tariq@serco-na.com"}]</v>
          </cell>
          <cell r="G8155">
            <v>80087767</v>
          </cell>
        </row>
        <row r="8156">
          <cell r="A8156">
            <v>80074252</v>
          </cell>
          <cell r="B8156" t="str">
            <v>Tarpey, Richard, R (Serco NA US)</v>
          </cell>
          <cell r="C8156" t="str">
            <v>Richard.Tarpey@serco-na.com</v>
          </cell>
          <cell r="D8156" t="str">
            <v>Member</v>
          </cell>
          <cell r="E8156" t="b">
            <v>1</v>
          </cell>
          <cell r="F8156" t="str">
            <v>[{"signInType":"userPrincipalName","issuer":"serco.onmicrosoft.com","issuerAssignedId":"Richard.Tarpey@serco-na.com"}]</v>
          </cell>
          <cell r="G8156">
            <v>80074252</v>
          </cell>
        </row>
        <row r="8157">
          <cell r="A8157">
            <v>80063952</v>
          </cell>
          <cell r="B8157" t="str">
            <v>Tarrance, Clifton, T (Serco NA US)</v>
          </cell>
          <cell r="C8157" t="str">
            <v>Clifton.Tarrance@serco-na.com</v>
          </cell>
          <cell r="D8157" t="str">
            <v>Member</v>
          </cell>
          <cell r="E8157" t="b">
            <v>1</v>
          </cell>
          <cell r="F8157" t="str">
            <v>[{"signInType":"userPrincipalName","issuer":"serco.onmicrosoft.com","issuerAssignedId":"Clifton.Tarrance@serco-na.com"}]</v>
          </cell>
          <cell r="G8157">
            <v>80063952</v>
          </cell>
        </row>
        <row r="8158">
          <cell r="A8158">
            <v>80058074</v>
          </cell>
          <cell r="B8158" t="str">
            <v>Tasch, Peter, J (Serco NA US)</v>
          </cell>
          <cell r="C8158" t="str">
            <v>Peter.Tasch@SERCO-NA.COM</v>
          </cell>
          <cell r="D8158" t="str">
            <v>Member</v>
          </cell>
          <cell r="E8158" t="b">
            <v>1</v>
          </cell>
          <cell r="F8158" t="str">
            <v>[{"signInType":"userPrincipalName","issuer":"serco.onmicrosoft.com","issuerAssignedId":"Peter.Tasch@SERCO-NA.COM"}]</v>
          </cell>
          <cell r="G8158">
            <v>80058074</v>
          </cell>
        </row>
        <row r="8159">
          <cell r="A8159">
            <v>80050477</v>
          </cell>
          <cell r="B8159" t="str">
            <v>Tasi, Valerie, M (Serco NA US)</v>
          </cell>
          <cell r="C8159" t="str">
            <v>Valerie.Tasi@serco-na.com</v>
          </cell>
          <cell r="D8159" t="str">
            <v>Member</v>
          </cell>
          <cell r="E8159" t="b">
            <v>1</v>
          </cell>
          <cell r="F8159" t="str">
            <v>[{"signInType":"userPrincipalName","issuer":"serco.onmicrosoft.com","issuerAssignedId":"Valerie.Tasi@serco-na.com"}]</v>
          </cell>
          <cell r="G8159">
            <v>80050477</v>
          </cell>
        </row>
        <row r="8160">
          <cell r="A8160">
            <v>80086485</v>
          </cell>
          <cell r="B8160" t="str">
            <v>Tassallo, Joseph (Serco NA US)</v>
          </cell>
          <cell r="C8160" t="str">
            <v>Joseph.Tassallo@serco-na.com</v>
          </cell>
          <cell r="D8160" t="str">
            <v>Member</v>
          </cell>
          <cell r="E8160" t="b">
            <v>1</v>
          </cell>
          <cell r="F8160" t="str">
            <v>[{"signInType":"userPrincipalName","issuer":"serco.onmicrosoft.com","issuerAssignedId":"Joseph.Tassallo@serco-na.com"}]</v>
          </cell>
          <cell r="G8160">
            <v>80086485</v>
          </cell>
        </row>
        <row r="8161">
          <cell r="A8161">
            <v>80076345</v>
          </cell>
          <cell r="B8161" t="str">
            <v>Tate, Bob, D (Serco NA US)</v>
          </cell>
          <cell r="C8161" t="str">
            <v>Robert.Tate@serco-na.com</v>
          </cell>
          <cell r="D8161" t="str">
            <v>Member</v>
          </cell>
          <cell r="E8161" t="b">
            <v>1</v>
          </cell>
          <cell r="F8161" t="str">
            <v>[{"signInType":"userPrincipalName","issuer":"serco.onmicrosoft.com","issuerAssignedId":"Robert.Tate@serco-na.com"}]</v>
          </cell>
          <cell r="G8161">
            <v>80076345</v>
          </cell>
        </row>
        <row r="8162">
          <cell r="A8162">
            <v>80091781</v>
          </cell>
          <cell r="B8162" t="str">
            <v>Tate, Zachary, S (Serco NA US)</v>
          </cell>
          <cell r="C8162" t="str">
            <v>Zachary.Tate@serco-na.com</v>
          </cell>
          <cell r="D8162" t="str">
            <v>Member</v>
          </cell>
          <cell r="E8162" t="b">
            <v>1</v>
          </cell>
          <cell r="F8162" t="str">
            <v>[{"signInType":"userPrincipalName","issuer":"serco.onmicrosoft.com","issuerAssignedId":"Zachary.Tate@serco-na.com"}]</v>
          </cell>
          <cell r="G8162">
            <v>80091781</v>
          </cell>
        </row>
        <row r="8163">
          <cell r="A8163">
            <v>80093356</v>
          </cell>
          <cell r="B8163" t="str">
            <v>Tatineni, Tapaswini (Serco NA)</v>
          </cell>
          <cell r="C8163" t="str">
            <v>Tapaswini.Tatineni@serco-na.com</v>
          </cell>
          <cell r="D8163" t="str">
            <v>Member</v>
          </cell>
          <cell r="E8163" t="b">
            <v>1</v>
          </cell>
          <cell r="F8163" t="str">
            <v>[{"signInType":"userPrincipalName","issuer":"serco.onmicrosoft.com","issuerAssignedId":"Tapaswini.Tatineni@serco-na.com"}]</v>
          </cell>
          <cell r="G8163">
            <v>80093356</v>
          </cell>
        </row>
        <row r="8164">
          <cell r="A8164">
            <v>80077077</v>
          </cell>
          <cell r="B8164" t="str">
            <v>Tattershall, Harold, S (Serco NA)</v>
          </cell>
          <cell r="C8164" t="str">
            <v>Harold.Tattershall@serco-na.com</v>
          </cell>
          <cell r="D8164" t="str">
            <v>Member</v>
          </cell>
          <cell r="E8164" t="b">
            <v>1</v>
          </cell>
          <cell r="F8164" t="str">
            <v>[{"signInType":"userPrincipalName","issuer":"serco.onmicrosoft.com","issuerAssignedId":"Harold.Tattershall@serco-na.com"}]</v>
          </cell>
          <cell r="G8164">
            <v>80077077</v>
          </cell>
        </row>
        <row r="8165">
          <cell r="A8165">
            <v>80070830</v>
          </cell>
          <cell r="B8165" t="str">
            <v>Tatum, Tracy, G (Serco NA US)</v>
          </cell>
          <cell r="C8165" t="str">
            <v>Tracy.Tatum@serco-na.com</v>
          </cell>
          <cell r="D8165" t="str">
            <v>Member</v>
          </cell>
          <cell r="E8165" t="b">
            <v>1</v>
          </cell>
          <cell r="F8165" t="str">
            <v>[{"signInType":"userPrincipalName","issuer":"serco.onmicrosoft.com","issuerAssignedId":"Tracy.Tatum@serco-na.com"}]</v>
          </cell>
          <cell r="G8165">
            <v>80070830</v>
          </cell>
        </row>
        <row r="8166">
          <cell r="A8166">
            <v>80073632</v>
          </cell>
          <cell r="B8166" t="str">
            <v>Tauiliili, Hosea, M (Serco NA US)</v>
          </cell>
          <cell r="C8166" t="str">
            <v>JoeHosea.Tauiliili@serco-na.com</v>
          </cell>
          <cell r="D8166" t="str">
            <v>Member</v>
          </cell>
          <cell r="E8166" t="b">
            <v>1</v>
          </cell>
          <cell r="F8166" t="str">
            <v>[{"signInType":"userPrincipalName","issuer":"serco.onmicrosoft.com","issuerAssignedId":"JoeHosea.Tauiliili@serco-na.com"}]</v>
          </cell>
          <cell r="G8166">
            <v>80073632</v>
          </cell>
        </row>
        <row r="8167">
          <cell r="A8167">
            <v>80019630</v>
          </cell>
          <cell r="B8167" t="str">
            <v>Tavakoli, Leila (Serco NA US)</v>
          </cell>
          <cell r="C8167" t="str">
            <v>Leila.Tavakoli@SERCO-NA.COM</v>
          </cell>
          <cell r="D8167" t="str">
            <v>Member</v>
          </cell>
          <cell r="E8167" t="b">
            <v>1</v>
          </cell>
          <cell r="F8167" t="str">
            <v>[{"signInType":"userPrincipalName","issuer":"serco.onmicrosoft.com","issuerAssignedId":"Leila.Tavakoli@SERCO-NA.COM"}]</v>
          </cell>
          <cell r="G8167">
            <v>80019630</v>
          </cell>
        </row>
        <row r="8168">
          <cell r="A8168">
            <v>80085204</v>
          </cell>
          <cell r="B8168" t="str">
            <v>Tavarez, Miguel (Serco NA US)</v>
          </cell>
          <cell r="C8168" t="str">
            <v>Miguel.Tavarez@serco-na.com</v>
          </cell>
          <cell r="D8168" t="str">
            <v>Member</v>
          </cell>
          <cell r="E8168" t="b">
            <v>1</v>
          </cell>
          <cell r="F8168" t="str">
            <v>[{"signInType":"userPrincipalName","issuer":"serco.onmicrosoft.com","issuerAssignedId":"Miguel.Tavarez@serco-na.com"}]</v>
          </cell>
          <cell r="G8168">
            <v>80085204</v>
          </cell>
        </row>
        <row r="8169">
          <cell r="A8169">
            <v>80084660</v>
          </cell>
          <cell r="B8169" t="str">
            <v>Tavarez, Rachel (Serco NA)</v>
          </cell>
          <cell r="C8169" t="str">
            <v>Rachel.Tavarez@serco-na.com</v>
          </cell>
          <cell r="D8169" t="str">
            <v>Member</v>
          </cell>
          <cell r="E8169" t="b">
            <v>1</v>
          </cell>
          <cell r="F8169" t="str">
            <v>[{"signInType":"userPrincipalName","issuer":"serco.onmicrosoft.com","issuerAssignedId":"Rachel.Tavarez@serco-na.com"}]</v>
          </cell>
          <cell r="G8169">
            <v>80084660</v>
          </cell>
        </row>
        <row r="8170">
          <cell r="A8170">
            <v>80076564</v>
          </cell>
          <cell r="B8170" t="str">
            <v>Taxson, Martin, N (Serco NA US)</v>
          </cell>
          <cell r="C8170" t="str">
            <v>Martin.Taxson@serco-na.com</v>
          </cell>
          <cell r="D8170" t="str">
            <v>Member</v>
          </cell>
          <cell r="E8170" t="b">
            <v>1</v>
          </cell>
          <cell r="F8170" t="str">
            <v>[{"signInType":"userPrincipalName","issuer":"serco.onmicrosoft.com","issuerAssignedId":"Martin.Taxson@serco-na.com"}]</v>
          </cell>
          <cell r="G8170">
            <v>80076564</v>
          </cell>
        </row>
        <row r="8171">
          <cell r="A8171">
            <v>80066827</v>
          </cell>
          <cell r="B8171" t="str">
            <v>Taylor, Adam (Serco NA US)</v>
          </cell>
          <cell r="C8171" t="str">
            <v>Adam.Taylor@serco-na.com</v>
          </cell>
          <cell r="D8171" t="str">
            <v>Member</v>
          </cell>
          <cell r="E8171" t="b">
            <v>1</v>
          </cell>
          <cell r="F8171" t="str">
            <v>[{"signInType":"userPrincipalName","issuer":"serco.onmicrosoft.com","issuerAssignedId":"Adam.Taylor@serco-na.com"}]</v>
          </cell>
          <cell r="G8171">
            <v>80066827</v>
          </cell>
        </row>
        <row r="8172">
          <cell r="A8172">
            <v>80061161</v>
          </cell>
          <cell r="B8172" t="str">
            <v>Taylor, Andrew, J (Serco NA US)</v>
          </cell>
          <cell r="C8172" t="str">
            <v>Andrew.Taylor@serco-na.com</v>
          </cell>
          <cell r="D8172" t="str">
            <v>Member</v>
          </cell>
          <cell r="E8172" t="b">
            <v>1</v>
          </cell>
          <cell r="F8172" t="str">
            <v>[{"signInType":"userPrincipalName","issuer":"serco.onmicrosoft.com","issuerAssignedId":"Andrew.Taylor@serco-na.com"}]</v>
          </cell>
          <cell r="G8172">
            <v>80061161</v>
          </cell>
        </row>
        <row r="8173">
          <cell r="A8173">
            <v>80064231</v>
          </cell>
          <cell r="B8173" t="str">
            <v>Taylor, Ashley (Serco NA) - CTR</v>
          </cell>
          <cell r="C8173" t="str">
            <v>Ashley.Taylor@serco-na.com</v>
          </cell>
          <cell r="D8173" t="str">
            <v>Member</v>
          </cell>
          <cell r="E8173" t="b">
            <v>1</v>
          </cell>
          <cell r="F8173" t="str">
            <v>[{"signInType":"userPrincipalName","issuer":"serco.onmicrosoft.com","issuerAssignedId":"Ashley.Taylor@serco-na.com"}]</v>
          </cell>
          <cell r="G8173">
            <v>80064231</v>
          </cell>
        </row>
        <row r="8174">
          <cell r="A8174">
            <v>80090560</v>
          </cell>
          <cell r="B8174" t="str">
            <v>Taylor, Benjamin (Serco NA US)</v>
          </cell>
          <cell r="C8174" t="str">
            <v>Benjamin.Taylor@serco-na.com</v>
          </cell>
          <cell r="D8174" t="str">
            <v>Member</v>
          </cell>
          <cell r="E8174" t="b">
            <v>1</v>
          </cell>
          <cell r="F8174" t="str">
            <v>[{"signInType":"userPrincipalName","issuer":"serco.onmicrosoft.com","issuerAssignedId":"Benjamin.Taylor@serco-na.com"}]</v>
          </cell>
          <cell r="G8174">
            <v>80090560</v>
          </cell>
        </row>
        <row r="8175">
          <cell r="A8175">
            <v>80074206</v>
          </cell>
          <cell r="B8175" t="str">
            <v>Taylor, Brandon, K (Serco NA US)</v>
          </cell>
          <cell r="C8175" t="str">
            <v>Brandon.Taylor@serco-na.com</v>
          </cell>
          <cell r="D8175" t="str">
            <v>Member</v>
          </cell>
          <cell r="E8175" t="b">
            <v>1</v>
          </cell>
          <cell r="F8175" t="str">
            <v>[{"signInType":"userPrincipalName","issuer":"serco.onmicrosoft.com","issuerAssignedId":"Brandon.Taylor@serco-na.com"}]</v>
          </cell>
          <cell r="G8175">
            <v>80074206</v>
          </cell>
        </row>
        <row r="8176">
          <cell r="A8176">
            <v>80057687</v>
          </cell>
          <cell r="B8176" t="str">
            <v>Taylor, Chase, W (Serco NA US)</v>
          </cell>
          <cell r="C8176" t="str">
            <v>Chase.Taylor@serco-na.com</v>
          </cell>
          <cell r="D8176" t="str">
            <v>Member</v>
          </cell>
          <cell r="E8176" t="b">
            <v>1</v>
          </cell>
          <cell r="F8176" t="str">
            <v>[{"signInType":"userPrincipalName","issuer":"serco.onmicrosoft.com","issuerAssignedId":"Chase.Taylor@serco-na.com"}]</v>
          </cell>
          <cell r="G8176">
            <v>80057687</v>
          </cell>
        </row>
        <row r="8177">
          <cell r="A8177">
            <v>80082848</v>
          </cell>
          <cell r="B8177" t="str">
            <v>Taylor, Christopher (Serco NA US)</v>
          </cell>
          <cell r="C8177" t="str">
            <v>Christopher.J.Taylor@serco-na.com</v>
          </cell>
          <cell r="D8177" t="str">
            <v>Member</v>
          </cell>
          <cell r="E8177" t="b">
            <v>1</v>
          </cell>
          <cell r="F8177" t="str">
            <v>[{"signInType":"userPrincipalName","issuer":"serco.onmicrosoft.com","issuerAssignedId":"Christopher.J.Taylor@serco-na.com"}]</v>
          </cell>
          <cell r="G8177">
            <v>80082848</v>
          </cell>
        </row>
        <row r="8178">
          <cell r="A8178">
            <v>80086256</v>
          </cell>
          <cell r="B8178" t="str">
            <v>Taylor, David, W (Serco NA US)</v>
          </cell>
          <cell r="C8178" t="str">
            <v>David.W.Taylor@serco-na.com</v>
          </cell>
          <cell r="D8178" t="str">
            <v>Member</v>
          </cell>
          <cell r="E8178" t="b">
            <v>1</v>
          </cell>
          <cell r="F8178" t="str">
            <v>[{"signInType":"userPrincipalName","issuer":"serco.onmicrosoft.com","issuerAssignedId":"David.W.Taylor@serco-na.com"}]</v>
          </cell>
          <cell r="G8178">
            <v>80086256</v>
          </cell>
        </row>
        <row r="8179">
          <cell r="A8179">
            <v>80074105</v>
          </cell>
          <cell r="B8179" t="str">
            <v>Taylor, Dylan, W (Serco NA US)</v>
          </cell>
          <cell r="C8179" t="str">
            <v>Dylan.Taylor@serco-na.com</v>
          </cell>
          <cell r="D8179" t="str">
            <v>Member</v>
          </cell>
          <cell r="E8179" t="b">
            <v>1</v>
          </cell>
          <cell r="F8179" t="str">
            <v>[{"signInType":"userPrincipalName","issuer":"serco.onmicrosoft.com","issuerAssignedId":"Dylan.Taylor@serco-na.com"}]</v>
          </cell>
          <cell r="G8179">
            <v>80074105</v>
          </cell>
        </row>
        <row r="8180">
          <cell r="A8180">
            <v>80092123</v>
          </cell>
          <cell r="B8180" t="str">
            <v>Taylor, Ethan, E (Serco NA US)</v>
          </cell>
          <cell r="C8180" t="str">
            <v>Ethan.Emerik@serco-na.com</v>
          </cell>
          <cell r="D8180" t="str">
            <v>Member</v>
          </cell>
          <cell r="E8180" t="b">
            <v>1</v>
          </cell>
          <cell r="F8180" t="str">
            <v>[{"signInType":"userPrincipalName","issuer":"serco.onmicrosoft.com","issuerAssignedId":"Ethan.Emerik@serco-na.com"}]</v>
          </cell>
          <cell r="G8180">
            <v>80092123</v>
          </cell>
        </row>
        <row r="8181">
          <cell r="A8181">
            <v>80065714</v>
          </cell>
          <cell r="B8181" t="str">
            <v>Taylor, Gwynn, L (Serco NA US)</v>
          </cell>
          <cell r="C8181" t="str">
            <v>Gwynn.Taylor@serco-na.com</v>
          </cell>
          <cell r="D8181" t="str">
            <v>Member</v>
          </cell>
          <cell r="E8181" t="b">
            <v>1</v>
          </cell>
          <cell r="F8181" t="str">
            <v>[{"signInType":"userPrincipalName","issuer":"serco.onmicrosoft.com","issuerAssignedId":"Gwynn.Taylor@serco-na.com"}]</v>
          </cell>
          <cell r="G8181">
            <v>80065714</v>
          </cell>
        </row>
        <row r="8182">
          <cell r="A8182">
            <v>80081197</v>
          </cell>
          <cell r="B8182" t="str">
            <v>Taylor, Hailey, J (Serco NA)</v>
          </cell>
          <cell r="C8182" t="str">
            <v>Hailey.Taylor@serco-na.com</v>
          </cell>
          <cell r="D8182" t="str">
            <v>Member</v>
          </cell>
          <cell r="E8182" t="b">
            <v>1</v>
          </cell>
          <cell r="F8182" t="str">
            <v>[{"signInType":"userPrincipalName","issuer":"serco.onmicrosoft.com","issuerAssignedId":"Hailey.Taylor@serco-na.com"}]</v>
          </cell>
          <cell r="G8182">
            <v>80081197</v>
          </cell>
        </row>
        <row r="8183">
          <cell r="A8183">
            <v>80063398</v>
          </cell>
          <cell r="B8183" t="str">
            <v>Taylor, Harry, D (Serco NA US)</v>
          </cell>
          <cell r="C8183" t="str">
            <v>Harry.Taylor@serco-na.com</v>
          </cell>
          <cell r="D8183" t="str">
            <v>Member</v>
          </cell>
          <cell r="E8183" t="b">
            <v>1</v>
          </cell>
          <cell r="F8183" t="str">
            <v>[{"signInType":"userPrincipalName","issuer":"serco.onmicrosoft.com","issuerAssignedId":"Harry.Taylor@serco-na.com"}]</v>
          </cell>
          <cell r="G8183">
            <v>80063398</v>
          </cell>
        </row>
        <row r="8184">
          <cell r="A8184">
            <v>80087492</v>
          </cell>
          <cell r="B8184" t="str">
            <v>Taylor, Independence (Serco NA)</v>
          </cell>
          <cell r="C8184" t="str">
            <v>Independence.Taylor@serco-na.com</v>
          </cell>
          <cell r="D8184" t="str">
            <v>Member</v>
          </cell>
          <cell r="E8184" t="b">
            <v>1</v>
          </cell>
          <cell r="F8184" t="str">
            <v>[{"signInType":"userPrincipalName","issuer":"serco.onmicrosoft.com","issuerAssignedId":"Independence.Taylor@serco-na.com"}]</v>
          </cell>
          <cell r="G8184">
            <v>80087492</v>
          </cell>
        </row>
        <row r="8185">
          <cell r="A8185">
            <v>80074828</v>
          </cell>
          <cell r="B8185" t="str">
            <v>Taylor, Jackie, M (Serco NA US)</v>
          </cell>
          <cell r="C8185" t="str">
            <v>Jacquelyn.Taylor@serco-na.com</v>
          </cell>
          <cell r="D8185" t="str">
            <v>Member</v>
          </cell>
          <cell r="E8185" t="b">
            <v>1</v>
          </cell>
          <cell r="F8185" t="str">
            <v>[{"signInType":"userPrincipalName","issuer":"serco.onmicrosoft.com","issuerAssignedId":"Jacquelyn.Taylor@serco-na.com"}]</v>
          </cell>
          <cell r="G8185">
            <v>80074828</v>
          </cell>
        </row>
        <row r="8186">
          <cell r="A8186">
            <v>80091461</v>
          </cell>
          <cell r="B8186" t="str">
            <v>Taylor, Jackson (Serco NA US)</v>
          </cell>
          <cell r="C8186" t="str">
            <v>Jackson.Taylor1@serco-na.com</v>
          </cell>
          <cell r="D8186" t="str">
            <v>Member</v>
          </cell>
          <cell r="E8186" t="b">
            <v>1</v>
          </cell>
          <cell r="F8186" t="str">
            <v>[{"signInType":"userPrincipalName","issuer":"serco.onmicrosoft.com","issuerAssignedId":"Jackson.Taylor1@serco-na.com"}]</v>
          </cell>
          <cell r="G8186">
            <v>80091461</v>
          </cell>
        </row>
        <row r="8187">
          <cell r="A8187">
            <v>80091261</v>
          </cell>
          <cell r="B8187" t="str">
            <v>Taylor, Jackson (Serco NA)</v>
          </cell>
          <cell r="C8187" t="str">
            <v>Jackson.Taylor@serco-na.com</v>
          </cell>
          <cell r="D8187" t="str">
            <v>Member</v>
          </cell>
          <cell r="E8187" t="b">
            <v>1</v>
          </cell>
          <cell r="F8187" t="str">
            <v>[{"signInType":"userPrincipalName","issuer":"serco.onmicrosoft.com","issuerAssignedId":"Jackson.Taylor@serco-na.com"}]</v>
          </cell>
          <cell r="G8187">
            <v>80091261</v>
          </cell>
        </row>
        <row r="8188">
          <cell r="A8188">
            <v>80070794</v>
          </cell>
          <cell r="B8188" t="str">
            <v>Taylor, James, E (Serco NA US)</v>
          </cell>
          <cell r="C8188" t="str">
            <v>James.Taylor@serco-na.com</v>
          </cell>
          <cell r="D8188" t="str">
            <v>Member</v>
          </cell>
          <cell r="E8188" t="b">
            <v>1</v>
          </cell>
          <cell r="F8188" t="str">
            <v>[{"signInType":"userPrincipalName","issuer":"serco.onmicrosoft.com","issuerAssignedId":"James.Taylor@serco-na.com"}]</v>
          </cell>
          <cell r="G8188">
            <v>80070794</v>
          </cell>
        </row>
        <row r="8189">
          <cell r="A8189">
            <v>80059903</v>
          </cell>
          <cell r="B8189" t="str">
            <v>Taylor, Jamie, B (Serco NA US)</v>
          </cell>
          <cell r="C8189" t="str">
            <v>Jamie.Taylor@serco-na.com</v>
          </cell>
          <cell r="D8189" t="str">
            <v>Member</v>
          </cell>
          <cell r="E8189" t="b">
            <v>1</v>
          </cell>
          <cell r="F8189" t="str">
            <v>[{"signInType":"userPrincipalName","issuer":"serco.onmicrosoft.com","issuerAssignedId":"Jamie.Taylor@serco-na.com"}]</v>
          </cell>
          <cell r="G8189">
            <v>80059903</v>
          </cell>
        </row>
        <row r="8190">
          <cell r="A8190">
            <v>80091834</v>
          </cell>
          <cell r="B8190" t="str">
            <v>Taylor, Jason, E (Serco NA US)</v>
          </cell>
          <cell r="C8190" t="str">
            <v>Jason.Taylor@serco-na.com</v>
          </cell>
          <cell r="D8190" t="str">
            <v>Member</v>
          </cell>
          <cell r="E8190" t="b">
            <v>1</v>
          </cell>
          <cell r="F8190" t="str">
            <v>[{"signInType":"userPrincipalName","issuer":"serco.onmicrosoft.com","issuerAssignedId":"Jason.Taylor@serco-na.com"}]</v>
          </cell>
          <cell r="G8190">
            <v>80091834</v>
          </cell>
        </row>
        <row r="8191">
          <cell r="A8191">
            <v>80087796</v>
          </cell>
          <cell r="B8191" t="str">
            <v>Taylor, Jeremy, J (Serco NA US)</v>
          </cell>
          <cell r="C8191" t="str">
            <v>Jeremy.Taylor2@serco-na.com</v>
          </cell>
          <cell r="D8191" t="str">
            <v>Member</v>
          </cell>
          <cell r="E8191" t="b">
            <v>1</v>
          </cell>
          <cell r="F8191" t="str">
            <v>[{"signInType":"userPrincipalName","issuer":"serco.onmicrosoft.com","issuerAssignedId":"Jeremy.Taylor2@serco-na.com"}]</v>
          </cell>
          <cell r="G8191">
            <v>80087796</v>
          </cell>
        </row>
        <row r="8192">
          <cell r="A8192">
            <v>80081866</v>
          </cell>
          <cell r="B8192" t="str">
            <v>Taylor, Jeremy, W (Serco NA US)</v>
          </cell>
          <cell r="C8192" t="str">
            <v>Jeremy.Taylor@serco-na.com</v>
          </cell>
          <cell r="D8192" t="str">
            <v>Member</v>
          </cell>
          <cell r="E8192" t="b">
            <v>1</v>
          </cell>
          <cell r="F8192" t="str">
            <v>[{"signInType":"userPrincipalName","issuer":"serco.onmicrosoft.com","issuerAssignedId":"Jeremy.Taylor@serco-na.com"}]</v>
          </cell>
          <cell r="G8192">
            <v>80081866</v>
          </cell>
        </row>
        <row r="8193">
          <cell r="A8193">
            <v>80082843</v>
          </cell>
          <cell r="B8193" t="str">
            <v>Taylor, Jermell, A (Serco NA)</v>
          </cell>
          <cell r="C8193" t="str">
            <v>Jermell.Taylor@serco-na.com</v>
          </cell>
          <cell r="D8193" t="str">
            <v>Member</v>
          </cell>
          <cell r="E8193" t="b">
            <v>1</v>
          </cell>
          <cell r="F8193" t="str">
            <v>[{"signInType":"userPrincipalName","issuer":"serco.onmicrosoft.com","issuerAssignedId":"Jermell.Taylor@serco-na.com"}]</v>
          </cell>
          <cell r="G8193">
            <v>80082843</v>
          </cell>
        </row>
        <row r="8194">
          <cell r="A8194">
            <v>80070101</v>
          </cell>
          <cell r="B8194" t="str">
            <v>Taylor, Johnathan, D (Serco NA US)</v>
          </cell>
          <cell r="C8194" t="str">
            <v>Johnathan.Taylor@serco-na.com</v>
          </cell>
          <cell r="D8194" t="str">
            <v>Member</v>
          </cell>
          <cell r="E8194" t="b">
            <v>1</v>
          </cell>
          <cell r="F8194" t="str">
            <v>[{"signInType":"userPrincipalName","issuer":"serco.onmicrosoft.com","issuerAssignedId":"Johnathan.Taylor@serco-na.com"}]</v>
          </cell>
          <cell r="G8194">
            <v>80070101</v>
          </cell>
        </row>
        <row r="8195">
          <cell r="A8195">
            <v>80069762</v>
          </cell>
          <cell r="B8195" t="str">
            <v>Taylor, Joshua (Serco NA) - CTR</v>
          </cell>
          <cell r="C8195" t="str">
            <v>Joshua.Taylor@serco-na.com</v>
          </cell>
          <cell r="D8195" t="str">
            <v>Member</v>
          </cell>
          <cell r="E8195" t="b">
            <v>1</v>
          </cell>
          <cell r="F8195" t="str">
            <v>[{"signInType":"userPrincipalName","issuer":"serco.onmicrosoft.com","issuerAssignedId":"Joshua.Taylor@serco-na.com"}]</v>
          </cell>
          <cell r="G8195">
            <v>80069762</v>
          </cell>
        </row>
        <row r="8196">
          <cell r="A8196">
            <v>80074979</v>
          </cell>
          <cell r="B8196" t="str">
            <v>Taylor, Julie, A (Serco NA US)</v>
          </cell>
          <cell r="C8196" t="str">
            <v>Julie.Taylor@serco-na.com</v>
          </cell>
          <cell r="D8196" t="str">
            <v>Member</v>
          </cell>
          <cell r="E8196" t="b">
            <v>1</v>
          </cell>
          <cell r="F8196" t="str">
            <v>[{"signInType":"userPrincipalName","issuer":"serco.onmicrosoft.com","issuerAssignedId":"Julie.Taylor@serco-na.com"}]</v>
          </cell>
          <cell r="G8196">
            <v>80074979</v>
          </cell>
        </row>
        <row r="8197">
          <cell r="A8197">
            <v>80085845</v>
          </cell>
          <cell r="B8197" t="str">
            <v>Taylor, Kaylee, M (Serco NA US)</v>
          </cell>
          <cell r="C8197" t="str">
            <v>Kaylee.Taylor@serco-na.com</v>
          </cell>
          <cell r="D8197" t="str">
            <v>Member</v>
          </cell>
          <cell r="E8197" t="b">
            <v>1</v>
          </cell>
          <cell r="F8197" t="str">
            <v>[{"signInType":"userPrincipalName","issuer":"serco.onmicrosoft.com","issuerAssignedId":"Kaylee.Taylor@serco-na.com"}]</v>
          </cell>
          <cell r="G8197">
            <v>80085845</v>
          </cell>
        </row>
        <row r="8198">
          <cell r="A8198">
            <v>80093382</v>
          </cell>
          <cell r="B8198" t="str">
            <v>Taylor, Keith (Serco NA)</v>
          </cell>
          <cell r="C8198" t="str">
            <v>Elwood.Taylor@serco-na.com</v>
          </cell>
          <cell r="D8198" t="str">
            <v>Member</v>
          </cell>
          <cell r="E8198" t="b">
            <v>1</v>
          </cell>
          <cell r="F8198" t="str">
            <v>[{"signInType":"userPrincipalName","issuer":"serco.onmicrosoft.com","issuerAssignedId":"Elwood.Taylor@serco-na.com"}]</v>
          </cell>
          <cell r="G8198">
            <v>80093382</v>
          </cell>
        </row>
        <row r="8199">
          <cell r="A8199">
            <v>80086158</v>
          </cell>
          <cell r="B8199" t="str">
            <v>Taylor, Kristy (Serco NA US)</v>
          </cell>
          <cell r="C8199" t="str">
            <v>Kristy.Taylor@serco-na.com</v>
          </cell>
          <cell r="D8199" t="str">
            <v>Member</v>
          </cell>
          <cell r="E8199" t="b">
            <v>1</v>
          </cell>
          <cell r="F8199" t="str">
            <v>[{"signInType":"userPrincipalName","issuer":"serco.onmicrosoft.com","issuerAssignedId":"Kristy.Taylor@serco-na.com"}]</v>
          </cell>
          <cell r="G8199">
            <v>80086158</v>
          </cell>
        </row>
        <row r="8200">
          <cell r="A8200">
            <v>80076527</v>
          </cell>
          <cell r="B8200" t="str">
            <v>Taylor, Natasha (Serco NA US)</v>
          </cell>
          <cell r="C8200" t="str">
            <v>Natasha.Taylor@serco-na.com</v>
          </cell>
          <cell r="D8200" t="str">
            <v>Member</v>
          </cell>
          <cell r="E8200" t="b">
            <v>1</v>
          </cell>
          <cell r="F8200" t="str">
            <v>[{"signInType":"userPrincipalName","issuer":"serco.onmicrosoft.com","issuerAssignedId":"Natasha.Taylor@serco-na.com"}]</v>
          </cell>
          <cell r="G8200">
            <v>80076527</v>
          </cell>
        </row>
        <row r="8201">
          <cell r="A8201">
            <v>80070233</v>
          </cell>
          <cell r="B8201" t="str">
            <v>Taylor, Nicole (Serco NA US)</v>
          </cell>
          <cell r="C8201" t="str">
            <v>Nicole.Taylor@serco-na.com</v>
          </cell>
          <cell r="D8201" t="str">
            <v>Member</v>
          </cell>
          <cell r="E8201" t="b">
            <v>1</v>
          </cell>
          <cell r="F8201" t="str">
            <v>[{"signInType":"userPrincipalName","issuer":"serco.onmicrosoft.com","issuerAssignedId":"Nicole.Taylor@serco-na.com"}]</v>
          </cell>
          <cell r="G8201">
            <v>80070233</v>
          </cell>
        </row>
        <row r="8202">
          <cell r="A8202">
            <v>80055165</v>
          </cell>
          <cell r="B8202" t="str">
            <v>Taylor, Rosanna, I (Serco NA US)</v>
          </cell>
          <cell r="C8202" t="str">
            <v>Rosanna.Taylor@SERCO-NA.COM</v>
          </cell>
          <cell r="D8202" t="str">
            <v>Member</v>
          </cell>
          <cell r="E8202" t="b">
            <v>1</v>
          </cell>
          <cell r="F8202" t="str">
            <v>[{"signInType":"userPrincipalName","issuer":"serco.onmicrosoft.com","issuerAssignedId":"Rosanna.Taylor@SERCO-NA.COM"}]</v>
          </cell>
          <cell r="G8202">
            <v>80055165</v>
          </cell>
        </row>
        <row r="8203">
          <cell r="A8203">
            <v>80087583</v>
          </cell>
          <cell r="B8203" t="str">
            <v>Taylor, Roy, L (Serco NA US)</v>
          </cell>
          <cell r="C8203" t="str">
            <v>Roy.Taylor@serco-na.com</v>
          </cell>
          <cell r="D8203" t="str">
            <v>Member</v>
          </cell>
          <cell r="E8203" t="b">
            <v>1</v>
          </cell>
          <cell r="F8203" t="str">
            <v>[{"signInType":"userPrincipalName","issuer":"serco.onmicrosoft.com","issuerAssignedId":"Roy.Taylor@serco-na.com"}]</v>
          </cell>
          <cell r="G8203">
            <v>80087583</v>
          </cell>
        </row>
        <row r="8204">
          <cell r="A8204">
            <v>80090229</v>
          </cell>
          <cell r="B8204" t="str">
            <v>Taylor, Sarah, M (Serco NA US)</v>
          </cell>
          <cell r="C8204" t="str">
            <v>Sarah.Taylor@serco-na.com</v>
          </cell>
          <cell r="D8204" t="str">
            <v>Member</v>
          </cell>
          <cell r="E8204" t="b">
            <v>1</v>
          </cell>
          <cell r="F8204" t="str">
            <v>[{"signInType":"userPrincipalName","issuer":"serco.onmicrosoft.com","issuerAssignedId":"Sarah.Taylor@serco-na.com"}]</v>
          </cell>
          <cell r="G8204">
            <v>80090229</v>
          </cell>
        </row>
        <row r="8205">
          <cell r="A8205">
            <v>80077001</v>
          </cell>
          <cell r="B8205" t="str">
            <v>Taylor, Summer (Serco NA US)</v>
          </cell>
          <cell r="C8205" t="str">
            <v>Summer.Taylor@serco-na.com</v>
          </cell>
          <cell r="D8205" t="str">
            <v>Member</v>
          </cell>
          <cell r="E8205" t="b">
            <v>1</v>
          </cell>
          <cell r="F8205" t="str">
            <v>[{"signInType":"userPrincipalName","issuer":"serco.onmicrosoft.com","issuerAssignedId":"Summer.Taylor@serco-na.com"}]</v>
          </cell>
          <cell r="G8205">
            <v>80077001</v>
          </cell>
        </row>
        <row r="8206">
          <cell r="A8206">
            <v>80066831</v>
          </cell>
          <cell r="B8206" t="str">
            <v>Taylor, Troy, L (Serco NA)</v>
          </cell>
          <cell r="C8206" t="str">
            <v>Troy.Taylor@serco-na.com</v>
          </cell>
          <cell r="D8206" t="str">
            <v>Member</v>
          </cell>
          <cell r="E8206" t="b">
            <v>1</v>
          </cell>
          <cell r="F8206" t="str">
            <v>[{"signInType":"userPrincipalName","issuer":"serco.onmicrosoft.com","issuerAssignedId":"Troy.Taylor@serco-na.com"}]</v>
          </cell>
          <cell r="G8206">
            <v>80066831</v>
          </cell>
        </row>
        <row r="8207">
          <cell r="A8207">
            <v>80088040</v>
          </cell>
          <cell r="B8207" t="str">
            <v>Taylor, William, D (Serco NA US)</v>
          </cell>
          <cell r="C8207" t="str">
            <v>William.Taylor@serco-na.com</v>
          </cell>
          <cell r="D8207" t="str">
            <v>Member</v>
          </cell>
          <cell r="E8207" t="b">
            <v>1</v>
          </cell>
          <cell r="F8207" t="str">
            <v>[{"signInType":"userPrincipalName","issuer":"serco.onmicrosoft.com","issuerAssignedId":"William.Taylor@serco-na.com"}]</v>
          </cell>
          <cell r="G8207">
            <v>80088040</v>
          </cell>
        </row>
        <row r="8208">
          <cell r="A8208">
            <v>80069389</v>
          </cell>
          <cell r="B8208" t="str">
            <v>Tayson, Angela (Serco NA) - CTR</v>
          </cell>
          <cell r="C8208" t="str">
            <v>Angela.Tayson@serco-na.com</v>
          </cell>
          <cell r="D8208" t="str">
            <v>Member</v>
          </cell>
          <cell r="E8208" t="b">
            <v>1</v>
          </cell>
          <cell r="F8208" t="str">
            <v>[{"signInType":"userPrincipalName","issuer":"serco.onmicrosoft.com","issuerAssignedId":"Angela.Tayson@serco-na.com"}]</v>
          </cell>
          <cell r="G8208">
            <v>80069389</v>
          </cell>
        </row>
        <row r="8209">
          <cell r="A8209">
            <v>80001638</v>
          </cell>
          <cell r="B8209" t="str">
            <v>Tchokreff, Dana, A (Serco NA US)</v>
          </cell>
          <cell r="C8209" t="str">
            <v>dtchokreff@SERCO-NA.COM</v>
          </cell>
          <cell r="D8209" t="str">
            <v>Member</v>
          </cell>
          <cell r="E8209" t="b">
            <v>1</v>
          </cell>
          <cell r="F8209" t="str">
            <v>[{"signInType":"userPrincipalName","issuer":"serco.onmicrosoft.com","issuerAssignedId":"dtchokreff@SERCO-NA.COM"}]</v>
          </cell>
          <cell r="G8209">
            <v>80001638</v>
          </cell>
        </row>
        <row r="8210">
          <cell r="A8210">
            <v>80092296</v>
          </cell>
          <cell r="B8210" t="str">
            <v>Teague, Gerhonda, E (Serco NA US)</v>
          </cell>
          <cell r="C8210" t="str">
            <v>Gerhonda.Teague@serco-na.com</v>
          </cell>
          <cell r="D8210" t="str">
            <v>Member</v>
          </cell>
          <cell r="E8210" t="b">
            <v>1</v>
          </cell>
          <cell r="F8210" t="str">
            <v>[{"signInType":"userPrincipalName","issuer":"serco.onmicrosoft.com","issuerAssignedId":"Gerhonda.Teague@serco-na.com"}]</v>
          </cell>
          <cell r="G8210">
            <v>80092296</v>
          </cell>
        </row>
        <row r="8211">
          <cell r="A8211">
            <v>80029411</v>
          </cell>
          <cell r="B8211" t="str">
            <v>Tedder, James, R (Serco NA)</v>
          </cell>
          <cell r="C8211" t="str">
            <v>James.Tedder@SERCO-NA.COM</v>
          </cell>
          <cell r="D8211" t="str">
            <v>Member</v>
          </cell>
          <cell r="E8211" t="b">
            <v>1</v>
          </cell>
          <cell r="F8211" t="str">
            <v>[{"signInType":"userPrincipalName","issuer":"serco.onmicrosoft.com","issuerAssignedId":"James.Tedder@SERCO-NA.COM"}]</v>
          </cell>
          <cell r="G8211">
            <v>80029411</v>
          </cell>
        </row>
        <row r="8212">
          <cell r="A8212">
            <v>80092308</v>
          </cell>
          <cell r="B8212" t="str">
            <v>Tedla, Naveen (Serco NA US)</v>
          </cell>
          <cell r="C8212" t="str">
            <v>Naveen.Tedla@serco-na.com</v>
          </cell>
          <cell r="D8212" t="str">
            <v>Member</v>
          </cell>
          <cell r="E8212" t="b">
            <v>1</v>
          </cell>
          <cell r="F8212" t="str">
            <v>[{"signInType":"userPrincipalName","issuer":"serco.onmicrosoft.com","issuerAssignedId":"Naveen.Tedla@serco-na.com"}]</v>
          </cell>
          <cell r="G8212">
            <v>80092308</v>
          </cell>
        </row>
        <row r="8213">
          <cell r="A8213">
            <v>80063201</v>
          </cell>
          <cell r="B8213" t="str">
            <v>Teele, Karen, L (Serco NA US)</v>
          </cell>
          <cell r="C8213" t="str">
            <v>Karen.Teele@serco-na.com</v>
          </cell>
          <cell r="D8213" t="str">
            <v>Member</v>
          </cell>
          <cell r="E8213" t="b">
            <v>1</v>
          </cell>
          <cell r="F8213" t="str">
            <v>[{"signInType":"userPrincipalName","issuer":"serco.onmicrosoft.com","issuerAssignedId":"Karen.Teele@serco-na.com"}]</v>
          </cell>
          <cell r="G8213">
            <v>80063201</v>
          </cell>
        </row>
        <row r="8214">
          <cell r="A8214">
            <v>80087683</v>
          </cell>
          <cell r="B8214" t="str">
            <v>Teeselink, Trevor, J (Serco NA US)</v>
          </cell>
          <cell r="C8214" t="str">
            <v>Trevor.Teeselink@serco-na.com</v>
          </cell>
          <cell r="D8214" t="str">
            <v>Member</v>
          </cell>
          <cell r="E8214" t="b">
            <v>1</v>
          </cell>
          <cell r="F8214" t="str">
            <v>[{"signInType":"userPrincipalName","issuer":"serco.onmicrosoft.com","issuerAssignedId":"Trevor.Teeselink@serco-na.com"}]</v>
          </cell>
          <cell r="G8214">
            <v>80087683</v>
          </cell>
        </row>
        <row r="8215">
          <cell r="A8215">
            <v>80086760</v>
          </cell>
          <cell r="B8215" t="str">
            <v>Teferra, Jacob, J (Serco NA US)</v>
          </cell>
          <cell r="C8215" t="str">
            <v>Jacob.Teferra@serco-na.com</v>
          </cell>
          <cell r="D8215" t="str">
            <v>Member</v>
          </cell>
          <cell r="E8215" t="b">
            <v>1</v>
          </cell>
          <cell r="F8215" t="str">
            <v>[{"signInType":"userPrincipalName","issuer":"serco.onmicrosoft.com","issuerAssignedId":"Jacob.Teferra@serco-na.com"}]</v>
          </cell>
          <cell r="G8215">
            <v>80086760</v>
          </cell>
        </row>
        <row r="8216">
          <cell r="A8216">
            <v>80092769</v>
          </cell>
          <cell r="B8216" t="str">
            <v>Tekeyan, Jack (Serco NA US)</v>
          </cell>
          <cell r="C8216" t="str">
            <v>Jack.Tekeyan@serco-na.com</v>
          </cell>
          <cell r="D8216" t="str">
            <v>Member</v>
          </cell>
          <cell r="E8216" t="b">
            <v>1</v>
          </cell>
          <cell r="F8216" t="str">
            <v>[{"signInType":"userPrincipalName","issuer":"serco.onmicrosoft.com","issuerAssignedId":"Jack.Tekeyan@serco-na.com"}]</v>
          </cell>
          <cell r="G8216">
            <v>80092769</v>
          </cell>
        </row>
        <row r="8217">
          <cell r="A8217">
            <v>80069794</v>
          </cell>
          <cell r="B8217" t="str">
            <v>Telles, Jacob (Serco NA) - CTR</v>
          </cell>
          <cell r="C8217" t="str">
            <v>Jacob.Telles@serco-na.com</v>
          </cell>
          <cell r="D8217" t="str">
            <v>Member</v>
          </cell>
          <cell r="E8217" t="b">
            <v>1</v>
          </cell>
          <cell r="F8217" t="str">
            <v>[{"signInType":"userPrincipalName","issuer":"serco.onmicrosoft.com","issuerAssignedId":"Jacob.Telles@serco-na.com"}]</v>
          </cell>
          <cell r="G8217">
            <v>80069794</v>
          </cell>
        </row>
        <row r="8218">
          <cell r="A8218">
            <v>80080354</v>
          </cell>
          <cell r="B8218" t="str">
            <v>Temme, Michael, W (Serco NA US)</v>
          </cell>
          <cell r="C8218" t="str">
            <v>Michael.Temme@serco-na.com</v>
          </cell>
          <cell r="D8218" t="str">
            <v>Member</v>
          </cell>
          <cell r="E8218" t="b">
            <v>1</v>
          </cell>
          <cell r="F8218" t="str">
            <v>[{"signInType":"userPrincipalName","issuer":"serco.onmicrosoft.com","issuerAssignedId":"Michael.Temme@serco-na.com"}]</v>
          </cell>
          <cell r="G8218">
            <v>80080354</v>
          </cell>
        </row>
        <row r="8219">
          <cell r="A8219">
            <v>80079990</v>
          </cell>
          <cell r="B8219" t="str">
            <v>Tempest, Wren, W (Serco NA US)</v>
          </cell>
          <cell r="C8219" t="str">
            <v>Lily.Patterson@serco-na.com</v>
          </cell>
          <cell r="D8219" t="str">
            <v>Member</v>
          </cell>
          <cell r="E8219" t="b">
            <v>1</v>
          </cell>
          <cell r="F8219" t="str">
            <v>[{"signInType":"userPrincipalName","issuer":"serco.onmicrosoft.com","issuerAssignedId":"Lily.Patterson@serco-na.com"}]</v>
          </cell>
          <cell r="G8219">
            <v>80079990</v>
          </cell>
        </row>
        <row r="8220">
          <cell r="A8220">
            <v>80069427</v>
          </cell>
          <cell r="B8220" t="str">
            <v>Templin, Dave (Serco NA) - CTR</v>
          </cell>
          <cell r="C8220" t="str">
            <v>Dave.Templin@serco-na.com</v>
          </cell>
          <cell r="D8220" t="str">
            <v>Member</v>
          </cell>
          <cell r="E8220" t="b">
            <v>1</v>
          </cell>
          <cell r="F8220" t="str">
            <v>[{"signInType":"userPrincipalName","issuer":"serco.onmicrosoft.com","issuerAssignedId":"Dave.Templin@serco-na.com"}]</v>
          </cell>
          <cell r="G8220">
            <v>80069427</v>
          </cell>
        </row>
        <row r="8221">
          <cell r="A8221">
            <v>80054572</v>
          </cell>
          <cell r="B8221" t="str">
            <v>Tenor Jr., Sam, E (Serco NA US)</v>
          </cell>
          <cell r="C8221" t="str">
            <v>Samuel.TenorJr@serco-na.com</v>
          </cell>
          <cell r="D8221" t="str">
            <v>Member</v>
          </cell>
          <cell r="E8221" t="b">
            <v>1</v>
          </cell>
          <cell r="F8221" t="str">
            <v>[{"signInType":"userPrincipalName","issuer":"serco.onmicrosoft.com","issuerAssignedId":"Samuel.TenorJr@serco-na.com"}]</v>
          </cell>
          <cell r="G8221">
            <v>80054572</v>
          </cell>
        </row>
        <row r="8222">
          <cell r="A8222">
            <v>80054006</v>
          </cell>
          <cell r="B8222" t="str">
            <v>Tenorio, Jay, C (Serco NA US)</v>
          </cell>
          <cell r="C8222" t="str">
            <v>Jay.Tenorio@SERCO-NA.COM</v>
          </cell>
          <cell r="D8222" t="str">
            <v>Member</v>
          </cell>
          <cell r="E8222" t="b">
            <v>1</v>
          </cell>
          <cell r="F8222" t="str">
            <v>[{"signInType":"userPrincipalName","issuer":"serco.onmicrosoft.com","issuerAssignedId":"Jay.Tenorio@SERCO-NA.COM"}]</v>
          </cell>
          <cell r="G8222">
            <v>80054006</v>
          </cell>
        </row>
        <row r="8223">
          <cell r="A8223">
            <v>80090918</v>
          </cell>
          <cell r="B8223" t="str">
            <v>Teodorescu, Adrian (Serco NA US)</v>
          </cell>
          <cell r="C8223" t="str">
            <v>Adrian.Teodorescu@serco-na.com</v>
          </cell>
          <cell r="D8223" t="str">
            <v>Member</v>
          </cell>
          <cell r="E8223" t="b">
            <v>1</v>
          </cell>
          <cell r="F8223" t="str">
            <v>[{"signInType":"userPrincipalName","issuer":"serco.onmicrosoft.com","issuerAssignedId":"Adrian.Teodorescu@serco-na.com"}]</v>
          </cell>
          <cell r="G8223">
            <v>80090918</v>
          </cell>
        </row>
        <row r="8224">
          <cell r="A8224">
            <v>80066834</v>
          </cell>
          <cell r="B8224" t="str">
            <v>Teran, Stephanie, A (Serco NA US)</v>
          </cell>
          <cell r="C8224" t="str">
            <v>Stephanie.Teran@serco-na.com</v>
          </cell>
          <cell r="D8224" t="str">
            <v>Member</v>
          </cell>
          <cell r="E8224" t="b">
            <v>1</v>
          </cell>
          <cell r="F8224" t="str">
            <v>[{"signInType":"userPrincipalName","issuer":"serco.onmicrosoft.com","issuerAssignedId":"Stephanie.Teran@serco-na.com"}]</v>
          </cell>
          <cell r="G8224">
            <v>80066834</v>
          </cell>
        </row>
        <row r="8225">
          <cell r="A8225">
            <v>80090484</v>
          </cell>
          <cell r="B8225" t="str">
            <v>Terpening, Trevor (Serco NA US)</v>
          </cell>
          <cell r="C8225" t="str">
            <v>Trevor.Terpening@serco-na.com</v>
          </cell>
          <cell r="D8225" t="str">
            <v>Member</v>
          </cell>
          <cell r="E8225" t="b">
            <v>1</v>
          </cell>
          <cell r="F8225" t="str">
            <v>[{"signInType":"userPrincipalName","issuer":"serco.onmicrosoft.com","issuerAssignedId":"Trevor.Terpening@serco-na.com"}]</v>
          </cell>
          <cell r="G8225">
            <v>80090484</v>
          </cell>
        </row>
        <row r="8226">
          <cell r="A8226">
            <v>80090538</v>
          </cell>
          <cell r="B8226" t="str">
            <v>Terrazas, Sergio (Serco NA US)</v>
          </cell>
          <cell r="C8226" t="str">
            <v>Sergio.Terrazas@serco-na.com</v>
          </cell>
          <cell r="D8226" t="str">
            <v>Member</v>
          </cell>
          <cell r="E8226" t="b">
            <v>1</v>
          </cell>
          <cell r="F8226" t="str">
            <v>[{"signInType":"userPrincipalName","issuer":"serco.onmicrosoft.com","issuerAssignedId":"Sergio.Terrazas@serco-na.com"}]</v>
          </cell>
          <cell r="G8226">
            <v>80090538</v>
          </cell>
        </row>
        <row r="8227">
          <cell r="A8227">
            <v>80065092</v>
          </cell>
          <cell r="B8227" t="str">
            <v>Terrell, Bobby, W (Serco NA US)</v>
          </cell>
          <cell r="C8227" t="str">
            <v>Bobby.Terrell@serco-na.com</v>
          </cell>
          <cell r="D8227" t="str">
            <v>Member</v>
          </cell>
          <cell r="E8227" t="b">
            <v>1</v>
          </cell>
          <cell r="F8227" t="str">
            <v>[{"signInType":"userPrincipalName","issuer":"serco.onmicrosoft.com","issuerAssignedId":"Bobby.Terrell@serco-na.com"}]</v>
          </cell>
          <cell r="G8227">
            <v>80065092</v>
          </cell>
        </row>
        <row r="8228">
          <cell r="A8228">
            <v>80073707</v>
          </cell>
          <cell r="B8228" t="str">
            <v>Terrell, Thelma (Serco NA US)</v>
          </cell>
          <cell r="C8228" t="str">
            <v>Thelma.Terrell@serco-na.com</v>
          </cell>
          <cell r="D8228" t="str">
            <v>Member</v>
          </cell>
          <cell r="E8228" t="b">
            <v>1</v>
          </cell>
          <cell r="F8228" t="str">
            <v>[{"signInType":"userPrincipalName","issuer":"serco.onmicrosoft.com","issuerAssignedId":"Thelma.Terrell@serco-na.com"}]</v>
          </cell>
          <cell r="G8228">
            <v>80073707</v>
          </cell>
        </row>
        <row r="8229">
          <cell r="A8229">
            <v>80084540</v>
          </cell>
          <cell r="B8229" t="str">
            <v>Terrero Guerrero, Anabel (Serco NA US)</v>
          </cell>
          <cell r="C8229" t="str">
            <v>Anabel.Terrero@serco-na.com</v>
          </cell>
          <cell r="D8229" t="str">
            <v>Member</v>
          </cell>
          <cell r="E8229" t="b">
            <v>1</v>
          </cell>
          <cell r="F8229" t="str">
            <v>[{"signInType":"userPrincipalName","issuer":"serco.onmicrosoft.com","issuerAssignedId":"Anabel.Terrero@serco-na.com"}]</v>
          </cell>
          <cell r="G8229">
            <v>80084540</v>
          </cell>
        </row>
        <row r="8230">
          <cell r="A8230">
            <v>80088217</v>
          </cell>
          <cell r="B8230" t="str">
            <v>Terrones, Rene (Serco NA US)</v>
          </cell>
          <cell r="C8230" t="str">
            <v>Rene.Terrones@serco-na.com</v>
          </cell>
          <cell r="D8230" t="str">
            <v>Member</v>
          </cell>
          <cell r="E8230" t="b">
            <v>1</v>
          </cell>
          <cell r="F8230" t="str">
            <v>[{"signInType":"userPrincipalName","issuer":"serco.onmicrosoft.com","issuerAssignedId":"Rene.Terrones@serco-na.com"}]</v>
          </cell>
          <cell r="G8230">
            <v>80088217</v>
          </cell>
        </row>
        <row r="8231">
          <cell r="A8231">
            <v>80035480</v>
          </cell>
          <cell r="B8231" t="str">
            <v>Terry, Justin (Serco NA) - CTR</v>
          </cell>
          <cell r="C8231" t="str">
            <v>Justin.Terry@serco-na.com</v>
          </cell>
          <cell r="D8231" t="str">
            <v>Member</v>
          </cell>
          <cell r="E8231" t="b">
            <v>1</v>
          </cell>
          <cell r="F8231" t="str">
            <v>[{"signInType":"userPrincipalName","issuer":"serco.onmicrosoft.com","issuerAssignedId":"Justin.Terry@serco-na.com"}]</v>
          </cell>
          <cell r="G8231">
            <v>80035480</v>
          </cell>
        </row>
        <row r="8232">
          <cell r="A8232">
            <v>80084347</v>
          </cell>
          <cell r="B8232" t="str">
            <v>Terry, Shanika, S (Serco NA US)</v>
          </cell>
          <cell r="C8232" t="str">
            <v>Shanika.Terry@serco-na.com</v>
          </cell>
          <cell r="D8232" t="str">
            <v>Member</v>
          </cell>
          <cell r="E8232" t="b">
            <v>1</v>
          </cell>
          <cell r="F8232" t="str">
            <v>[{"signInType":"userPrincipalName","issuer":"serco.onmicrosoft.com","issuerAssignedId":"Shanika.Terry@serco-na.com"}]</v>
          </cell>
          <cell r="G8232">
            <v>80084347</v>
          </cell>
        </row>
        <row r="8233">
          <cell r="A8233">
            <v>80070267</v>
          </cell>
          <cell r="B8233" t="str">
            <v>Terwilliger, Diana, K (Serco NA)</v>
          </cell>
          <cell r="C8233" t="str">
            <v>Diana.Terwilliger@serco-na.com</v>
          </cell>
          <cell r="D8233" t="str">
            <v>Member</v>
          </cell>
          <cell r="E8233" t="b">
            <v>1</v>
          </cell>
          <cell r="F8233" t="str">
            <v>[{"signInType":"userPrincipalName","issuer":"serco.onmicrosoft.com","issuerAssignedId":"Diana.Terwilliger@serco-na.com"}]</v>
          </cell>
          <cell r="G8233">
            <v>80070267</v>
          </cell>
        </row>
        <row r="8234">
          <cell r="A8234">
            <v>80044268</v>
          </cell>
          <cell r="B8234" t="str">
            <v>Tesch, Beth, E (Serco NA)</v>
          </cell>
          <cell r="C8234" t="str">
            <v>Marion.Tesch@SERCO-NA.COM</v>
          </cell>
          <cell r="D8234" t="str">
            <v>Member</v>
          </cell>
          <cell r="E8234" t="b">
            <v>1</v>
          </cell>
          <cell r="F8234" t="str">
            <v>[{"signInType":"userPrincipalName","issuer":"serco.onmicrosoft.com","issuerAssignedId":"Marion.Tesch@SERCO-NA.COM"}]</v>
          </cell>
          <cell r="G8234">
            <v>80044268</v>
          </cell>
        </row>
        <row r="8235">
          <cell r="A8235">
            <v>80021021</v>
          </cell>
          <cell r="B8235" t="str">
            <v>Testerman, Angie, M (Serco NA)</v>
          </cell>
          <cell r="C8235" t="str">
            <v>Angie.Testerman@SERCO-NA.COM</v>
          </cell>
          <cell r="D8235" t="str">
            <v>Member</v>
          </cell>
          <cell r="E8235" t="b">
            <v>1</v>
          </cell>
          <cell r="F8235" t="str">
            <v>[{"signInType":"userPrincipalName","issuer":"serco.onmicrosoft.com","issuerAssignedId":"Angie.Testerman@SERCO-NA.COM"}]</v>
          </cell>
          <cell r="G8235">
            <v>80021021</v>
          </cell>
        </row>
        <row r="8236">
          <cell r="A8236">
            <v>80098767</v>
          </cell>
          <cell r="B8236" t="str">
            <v>Testuser3, Automated</v>
          </cell>
          <cell r="C8236" t="str">
            <v>Automated.Testuser3@serco-na.com</v>
          </cell>
          <cell r="D8236" t="str">
            <v>Member</v>
          </cell>
          <cell r="E8236" t="b">
            <v>1</v>
          </cell>
          <cell r="F8236" t="str">
            <v>[{"signInType":"userPrincipalName","issuer":"serco.onmicrosoft.com","issuerAssignedId":"Automated.Testuser3@serco-na.com"}]</v>
          </cell>
          <cell r="G8236">
            <v>80098767</v>
          </cell>
        </row>
        <row r="8237">
          <cell r="A8237">
            <v>80085735</v>
          </cell>
          <cell r="B8237" t="str">
            <v>Tetreault, Julie, M (Serco NA US)</v>
          </cell>
          <cell r="C8237" t="str">
            <v>Julie.Tetreault@serco-na.com</v>
          </cell>
          <cell r="D8237" t="str">
            <v>Member</v>
          </cell>
          <cell r="E8237" t="b">
            <v>1</v>
          </cell>
          <cell r="F8237" t="str">
            <v>[{"signInType":"userPrincipalName","issuer":"serco.onmicrosoft.com","issuerAssignedId":"Julie.Tetreault@serco-na.com"}]</v>
          </cell>
          <cell r="G8237">
            <v>80085735</v>
          </cell>
        </row>
        <row r="8238">
          <cell r="A8238">
            <v>80073590</v>
          </cell>
          <cell r="B8238" t="str">
            <v>Teuton, Dustin, L (Serco NA US)</v>
          </cell>
          <cell r="C8238" t="str">
            <v>Dustin.Teuton@serco-na.com</v>
          </cell>
          <cell r="D8238" t="str">
            <v>Member</v>
          </cell>
          <cell r="E8238" t="b">
            <v>1</v>
          </cell>
          <cell r="F8238" t="str">
            <v>[{"signInType":"userPrincipalName","issuer":"serco.onmicrosoft.com","issuerAssignedId":"Dustin.Teuton@serco-na.com"}]</v>
          </cell>
          <cell r="G8238">
            <v>80073590</v>
          </cell>
        </row>
        <row r="8239">
          <cell r="A8239">
            <v>80082329</v>
          </cell>
          <cell r="B8239" t="str">
            <v>Tewmey, Scott, A (Serco NA US)</v>
          </cell>
          <cell r="C8239" t="str">
            <v>Scott.Tewmey@serco-na.com</v>
          </cell>
          <cell r="D8239" t="str">
            <v>Member</v>
          </cell>
          <cell r="E8239" t="b">
            <v>1</v>
          </cell>
          <cell r="F8239" t="str">
            <v>[{"signInType":"userPrincipalName","issuer":"serco.onmicrosoft.com","issuerAssignedId":"Scott.Tewmey@serco-na.com"}]</v>
          </cell>
          <cell r="G8239">
            <v>80082329</v>
          </cell>
        </row>
        <row r="8240">
          <cell r="A8240">
            <v>80065339</v>
          </cell>
          <cell r="B8240" t="str">
            <v>Thacker, Robert (Serco NA US)</v>
          </cell>
          <cell r="C8240" t="str">
            <v>Robert.Thacker@serco-na.com</v>
          </cell>
          <cell r="D8240" t="str">
            <v>Member</v>
          </cell>
          <cell r="E8240" t="b">
            <v>1</v>
          </cell>
          <cell r="F8240" t="str">
            <v>[{"signInType":"userPrincipalName","issuer":"serco.onmicrosoft.com","issuerAssignedId":"Robert.Thacker@serco-na.com"}]</v>
          </cell>
          <cell r="G8240">
            <v>80065339</v>
          </cell>
        </row>
        <row r="8241">
          <cell r="A8241">
            <v>80069407</v>
          </cell>
          <cell r="B8241" t="str">
            <v>Thackrah, John (Serco NA) - CTR</v>
          </cell>
          <cell r="C8241" t="str">
            <v>John.Thackrah@serco-na.com</v>
          </cell>
          <cell r="D8241" t="str">
            <v>Member</v>
          </cell>
          <cell r="E8241" t="b">
            <v>1</v>
          </cell>
          <cell r="F8241" t="str">
            <v>[{"signInType":"userPrincipalName","issuer":"serco.onmicrosoft.com","issuerAssignedId":"John.Thackrah@serco-na.com"}]</v>
          </cell>
          <cell r="G8241">
            <v>80069407</v>
          </cell>
        </row>
        <row r="8242">
          <cell r="A8242">
            <v>80093305</v>
          </cell>
          <cell r="B8242" t="str">
            <v>Thadisetti, sravanthi (Serco NA)</v>
          </cell>
          <cell r="C8242" t="str">
            <v>Sravanthi.Thadisetti@serco-na.com</v>
          </cell>
          <cell r="D8242" t="str">
            <v>Member</v>
          </cell>
          <cell r="E8242" t="b">
            <v>1</v>
          </cell>
          <cell r="F8242" t="str">
            <v>[{"signInType":"userPrincipalName","issuer":"serco.onmicrosoft.com","issuerAssignedId":"Sravanthi.Thadisetti@serco-na.com"}]</v>
          </cell>
          <cell r="G8242">
            <v>80093305</v>
          </cell>
        </row>
        <row r="8243">
          <cell r="A8243">
            <v>80092953</v>
          </cell>
          <cell r="B8243" t="str">
            <v>Thakare, Vibha (Serco NA)</v>
          </cell>
          <cell r="C8243" t="str">
            <v>Vibha.Thakare@serco-na.com</v>
          </cell>
          <cell r="D8243" t="str">
            <v>Member</v>
          </cell>
          <cell r="E8243" t="b">
            <v>1</v>
          </cell>
          <cell r="F8243" t="str">
            <v>[{"signInType":"userPrincipalName","issuer":"serco.onmicrosoft.com","issuerAssignedId":"Vibha.Thakare@serco-na.com"}]</v>
          </cell>
          <cell r="G8243">
            <v>80092953</v>
          </cell>
        </row>
        <row r="8244">
          <cell r="A8244">
            <v>80062153</v>
          </cell>
          <cell r="B8244" t="str">
            <v>Thakre, Payel (Serco NA)</v>
          </cell>
          <cell r="C8244" t="str">
            <v>Payel.Thakre@serco-na.com</v>
          </cell>
          <cell r="D8244" t="str">
            <v>Member</v>
          </cell>
          <cell r="E8244" t="b">
            <v>1</v>
          </cell>
          <cell r="F8244" t="str">
            <v>[{"signInType":"userPrincipalName","issuer":"serco.onmicrosoft.com","issuerAssignedId":"Payel.Thakre@serco-na.com"}]</v>
          </cell>
          <cell r="G8244">
            <v>80062153</v>
          </cell>
        </row>
        <row r="8245">
          <cell r="A8245">
            <v>80092890</v>
          </cell>
          <cell r="B8245" t="str">
            <v>Thammana, Vijaya (Serco NA)</v>
          </cell>
          <cell r="C8245" t="str">
            <v>Vijaya.Thammana@serco-na.com</v>
          </cell>
          <cell r="D8245" t="str">
            <v>Member</v>
          </cell>
          <cell r="E8245" t="b">
            <v>1</v>
          </cell>
          <cell r="F8245" t="str">
            <v>[{"signInType":"userPrincipalName","issuer":"serco.onmicrosoft.com","issuerAssignedId":"Vijaya.Thammana@serco-na.com"}]</v>
          </cell>
          <cell r="G8245">
            <v>80092890</v>
          </cell>
        </row>
        <row r="8246">
          <cell r="A8246">
            <v>80087050</v>
          </cell>
          <cell r="B8246" t="str">
            <v>Than, Sandy, L (Serco NA US)</v>
          </cell>
          <cell r="C8246" t="str">
            <v>Sandy.Than@serco-na.com</v>
          </cell>
          <cell r="D8246" t="str">
            <v>Member</v>
          </cell>
          <cell r="E8246" t="b">
            <v>1</v>
          </cell>
          <cell r="F8246" t="str">
            <v>[{"signInType":"userPrincipalName","issuer":"serco.onmicrosoft.com","issuerAssignedId":"Sandy.Than@serco-na.com"}]</v>
          </cell>
          <cell r="G8246">
            <v>80087050</v>
          </cell>
        </row>
        <row r="8247">
          <cell r="A8247">
            <v>80092288</v>
          </cell>
          <cell r="B8247" t="str">
            <v>Thangaraj Rajkumar, Geethalakshmi (Serco NA US)</v>
          </cell>
          <cell r="C8247" t="str">
            <v>Geethalakshmi.Thanga@serco-na.com</v>
          </cell>
          <cell r="D8247" t="str">
            <v>Member</v>
          </cell>
          <cell r="E8247" t="b">
            <v>1</v>
          </cell>
          <cell r="F8247" t="str">
            <v>[{"signInType":"userPrincipalName","issuer":"serco.onmicrosoft.com","issuerAssignedId":"Geethalakshmi.Thanga@serco-na.com"}]</v>
          </cell>
          <cell r="G8247">
            <v>80092288</v>
          </cell>
        </row>
        <row r="8248">
          <cell r="A8248">
            <v>80092442</v>
          </cell>
          <cell r="B8248" t="str">
            <v>Thankappan, Aswathi (Serco NA)</v>
          </cell>
          <cell r="C8248" t="str">
            <v>Aswathi.Thankappan@serco-na.com</v>
          </cell>
          <cell r="D8248" t="str">
            <v>Member</v>
          </cell>
          <cell r="E8248" t="b">
            <v>1</v>
          </cell>
          <cell r="F8248" t="str">
            <v>[{"signInType":"userPrincipalName","issuer":"serco.onmicrosoft.com","issuerAssignedId":"Aswathi.Thankappan@serco-na.com"}]</v>
          </cell>
          <cell r="G8248">
            <v>80092442</v>
          </cell>
        </row>
        <row r="8249">
          <cell r="A8249">
            <v>80092706</v>
          </cell>
          <cell r="B8249" t="str">
            <v>Thapa, Bijay (Serco NA US)</v>
          </cell>
          <cell r="C8249" t="str">
            <v>Bijay.Thapa@serco-na.com</v>
          </cell>
          <cell r="D8249" t="str">
            <v>Member</v>
          </cell>
          <cell r="E8249" t="b">
            <v>1</v>
          </cell>
          <cell r="F8249" t="str">
            <v>[{"signInType":"userPrincipalName","issuer":"serco.onmicrosoft.com","issuerAssignedId":"Bijay.Thapa@serco-na.com"}]</v>
          </cell>
          <cell r="G8249">
            <v>80092706</v>
          </cell>
        </row>
        <row r="8250">
          <cell r="A8250">
            <v>80069595</v>
          </cell>
          <cell r="B8250" t="str">
            <v>Tharpe, Tina (Serco NA) - CTR</v>
          </cell>
          <cell r="C8250" t="str">
            <v>Tina.Tharpe@serco-na.com</v>
          </cell>
          <cell r="D8250" t="str">
            <v>Member</v>
          </cell>
          <cell r="E8250" t="b">
            <v>1</v>
          </cell>
          <cell r="F8250" t="str">
            <v>[{"signInType":"userPrincipalName","issuer":"serco.onmicrosoft.com","issuerAssignedId":"Tina.Tharpe@serco-na.com"}]</v>
          </cell>
          <cell r="G8250">
            <v>80069595</v>
          </cell>
        </row>
        <row r="8251">
          <cell r="A8251">
            <v>80012453</v>
          </cell>
          <cell r="B8251" t="str">
            <v>Thatcher, John, F (Serco NA)</v>
          </cell>
          <cell r="C8251" t="str">
            <v>jfthatcher@SERCO-NA.COM</v>
          </cell>
          <cell r="D8251" t="str">
            <v>Member</v>
          </cell>
          <cell r="E8251" t="b">
            <v>1</v>
          </cell>
          <cell r="F8251" t="str">
            <v>[{"signInType":"userPrincipalName","issuer":"serco.onmicrosoft.com","issuerAssignedId":"jfthatcher@SERCO-NA.COM"}]</v>
          </cell>
          <cell r="G8251">
            <v>80012453</v>
          </cell>
        </row>
        <row r="8252">
          <cell r="A8252">
            <v>80059340</v>
          </cell>
          <cell r="B8252" t="str">
            <v>Thatiparthy, Rakesh (Serco NA)</v>
          </cell>
          <cell r="C8252" t="str">
            <v>Rakesh.Thatiparthy@SERCO-NA.COM</v>
          </cell>
          <cell r="D8252" t="str">
            <v>Member</v>
          </cell>
          <cell r="E8252" t="b">
            <v>1</v>
          </cell>
          <cell r="F8252" t="str">
            <v>[{"signInType":"userPrincipalName","issuer":"serco.onmicrosoft.com","issuerAssignedId":"Rakesh.Thatiparthy@SERCO-NA.COM"}]</v>
          </cell>
          <cell r="G8252">
            <v>80059340</v>
          </cell>
        </row>
        <row r="8253">
          <cell r="A8253">
            <v>80090435</v>
          </cell>
          <cell r="B8253" t="str">
            <v>Thebaud, Benjamin, M (Serco NA US)</v>
          </cell>
          <cell r="C8253" t="str">
            <v>Benjamin.Thebaud@serco-na.com</v>
          </cell>
          <cell r="D8253" t="str">
            <v>Member</v>
          </cell>
          <cell r="E8253" t="b">
            <v>1</v>
          </cell>
          <cell r="F8253" t="str">
            <v>[{"signInType":"userPrincipalName","issuer":"serco.onmicrosoft.com","issuerAssignedId":"Benjamin.Thebaud@serco-na.com"}]</v>
          </cell>
          <cell r="G8253">
            <v>80090435</v>
          </cell>
        </row>
        <row r="8254">
          <cell r="A8254">
            <v>80088185</v>
          </cell>
          <cell r="B8254" t="str">
            <v>Thebeau, Nikki, A (Serco NA US)</v>
          </cell>
          <cell r="C8254" t="str">
            <v>Nikki.Thebeau@serco-na.com</v>
          </cell>
          <cell r="D8254" t="str">
            <v>Member</v>
          </cell>
          <cell r="E8254" t="b">
            <v>1</v>
          </cell>
          <cell r="F8254" t="str">
            <v>[{"signInType":"userPrincipalName","issuer":"serco.onmicrosoft.com","issuerAssignedId":"Nikki.Thebeau@serco-na.com"}]</v>
          </cell>
          <cell r="G8254">
            <v>80088185</v>
          </cell>
        </row>
        <row r="8255">
          <cell r="A8255">
            <v>80078254</v>
          </cell>
          <cell r="B8255" t="str">
            <v>Theimer, Trey, C (Serco NA)</v>
          </cell>
          <cell r="C8255" t="str">
            <v>Trey.Theimer@serco-na.com</v>
          </cell>
          <cell r="D8255" t="str">
            <v>Member</v>
          </cell>
          <cell r="E8255" t="b">
            <v>1</v>
          </cell>
          <cell r="F8255" t="str">
            <v>[{"signInType":"userPrincipalName","issuer":"serco.onmicrosoft.com","issuerAssignedId":"Trey.Theimer@serco-na.com"}]</v>
          </cell>
          <cell r="G8255">
            <v>80078254</v>
          </cell>
        </row>
        <row r="8256">
          <cell r="A8256">
            <v>80069345</v>
          </cell>
          <cell r="B8256" t="str">
            <v>Thelen, Rachael (Serco NA) - CTR</v>
          </cell>
          <cell r="C8256" t="str">
            <v>Rachael.Thelen@serco-na.com</v>
          </cell>
          <cell r="D8256" t="str">
            <v>Member</v>
          </cell>
          <cell r="E8256" t="b">
            <v>1</v>
          </cell>
          <cell r="F8256" t="str">
            <v>[{"signInType":"userPrincipalName","issuer":"serco.onmicrosoft.com","issuerAssignedId":"Rachael.Thelen@serco-na.com"}]</v>
          </cell>
          <cell r="G8256">
            <v>80069345</v>
          </cell>
        </row>
        <row r="8257">
          <cell r="A8257">
            <v>80071379</v>
          </cell>
          <cell r="B8257" t="str">
            <v>Theodore, Dustin, M (Serco NA)</v>
          </cell>
          <cell r="C8257" t="str">
            <v>Dustin.Theodore@serco-na.com</v>
          </cell>
          <cell r="D8257" t="str">
            <v>Member</v>
          </cell>
          <cell r="E8257" t="b">
            <v>1</v>
          </cell>
          <cell r="F8257" t="str">
            <v>[{"signInType":"userPrincipalName","issuer":"serco.onmicrosoft.com","issuerAssignedId":"Dustin.Theodore@serco-na.com"}]</v>
          </cell>
          <cell r="G8257">
            <v>80071379</v>
          </cell>
        </row>
        <row r="8258">
          <cell r="A8258">
            <v>80082405</v>
          </cell>
          <cell r="B8258" t="str">
            <v>Theophile, Theophile (Serco NA US)</v>
          </cell>
          <cell r="C8258" t="str">
            <v>Theophile.Fulsy@serco-na.com</v>
          </cell>
          <cell r="D8258" t="str">
            <v>Member</v>
          </cell>
          <cell r="E8258" t="b">
            <v>1</v>
          </cell>
          <cell r="F8258" t="str">
            <v>[{"signInType":"userPrincipalName","issuer":"serco.onmicrosoft.com","issuerAssignedId":"Theophile.Fulsy@serco-na.com"}]</v>
          </cell>
          <cell r="G8258">
            <v>80082405</v>
          </cell>
        </row>
        <row r="8259">
          <cell r="A8259">
            <v>80077369</v>
          </cell>
          <cell r="B8259" t="str">
            <v>Therrien, Shayne, R (Serco NA US)</v>
          </cell>
          <cell r="C8259" t="str">
            <v>Shayne.Therrien@serco-na.com</v>
          </cell>
          <cell r="D8259" t="str">
            <v>Member</v>
          </cell>
          <cell r="E8259" t="b">
            <v>1</v>
          </cell>
          <cell r="F8259" t="str">
            <v>[{"signInType":"userPrincipalName","issuer":"serco.onmicrosoft.com","issuerAssignedId":"Shayne.Therrien@serco-na.com"}]</v>
          </cell>
          <cell r="G8259">
            <v>80077369</v>
          </cell>
        </row>
        <row r="8260">
          <cell r="A8260">
            <v>80073630</v>
          </cell>
          <cell r="B8260" t="str">
            <v>Thettayil, Nisha (Serco NA US)</v>
          </cell>
          <cell r="C8260" t="str">
            <v>Nisha.Thettayil@serco-na.com</v>
          </cell>
          <cell r="D8260" t="str">
            <v>Member</v>
          </cell>
          <cell r="E8260" t="b">
            <v>1</v>
          </cell>
          <cell r="F8260" t="str">
            <v>[{"signInType":"userPrincipalName","issuer":"serco.onmicrosoft.com","issuerAssignedId":"Nisha.Thettayil@serco-na.com"}]</v>
          </cell>
          <cell r="G8260">
            <v>80073630</v>
          </cell>
        </row>
        <row r="8261">
          <cell r="A8261">
            <v>80069883</v>
          </cell>
          <cell r="B8261" t="str">
            <v>Thibodeaux, Alyson (Serco NA) - CTR</v>
          </cell>
          <cell r="C8261" t="str">
            <v>Alyson.Thibodeaux@serco-na.com</v>
          </cell>
          <cell r="D8261" t="str">
            <v>Member</v>
          </cell>
          <cell r="E8261" t="b">
            <v>1</v>
          </cell>
          <cell r="F8261" t="str">
            <v>[{"signInType":"userPrincipalName","issuer":"serco.onmicrosoft.com","issuerAssignedId":"Alyson.Thibodeaux@serco-na.com"}]</v>
          </cell>
          <cell r="G8261">
            <v>80069883</v>
          </cell>
        </row>
        <row r="8262">
          <cell r="A8262">
            <v>80069405</v>
          </cell>
          <cell r="B8262" t="str">
            <v>Thiemann, Blake (Serco NA) - CTR</v>
          </cell>
          <cell r="C8262" t="str">
            <v>Blake.Thiemann@serco-na.com</v>
          </cell>
          <cell r="D8262" t="str">
            <v>Member</v>
          </cell>
          <cell r="E8262" t="b">
            <v>1</v>
          </cell>
          <cell r="F8262" t="str">
            <v>[{"signInType":"userPrincipalName","issuer":"serco.onmicrosoft.com","issuerAssignedId":"Blake.Thiemann@serco-na.com"}]</v>
          </cell>
          <cell r="G8262">
            <v>80069405</v>
          </cell>
        </row>
        <row r="8263">
          <cell r="A8263">
            <v>80080887</v>
          </cell>
          <cell r="B8263" t="str">
            <v>Thiemann, Tyler, J (Serco NA US)</v>
          </cell>
          <cell r="C8263" t="str">
            <v>Tyler.Thiemann@serco-na.com</v>
          </cell>
          <cell r="D8263" t="str">
            <v>Member</v>
          </cell>
          <cell r="E8263" t="b">
            <v>1</v>
          </cell>
          <cell r="F8263" t="str">
            <v>[{"signInType":"userPrincipalName","issuer":"serco.onmicrosoft.com","issuerAssignedId":"Tyler.Thiemann@serco-na.com"}]</v>
          </cell>
          <cell r="G8263">
            <v>80080887</v>
          </cell>
        </row>
        <row r="8264">
          <cell r="A8264">
            <v>80069735</v>
          </cell>
          <cell r="B8264" t="str">
            <v>Thigpen, Chris (Serco NA) - CTR</v>
          </cell>
          <cell r="C8264" t="str">
            <v>Chris.Thigpen@serco-na.com</v>
          </cell>
          <cell r="D8264" t="str">
            <v>Member</v>
          </cell>
          <cell r="E8264" t="b">
            <v>1</v>
          </cell>
          <cell r="F8264" t="str">
            <v>[{"signInType":"userPrincipalName","issuer":"serco.onmicrosoft.com","issuerAssignedId":"Chris.Thigpen@serco-na.com"}]</v>
          </cell>
          <cell r="G8264">
            <v>80069735</v>
          </cell>
        </row>
        <row r="8265">
          <cell r="A8265">
            <v>80091838</v>
          </cell>
          <cell r="B8265" t="str">
            <v>Thigpen, Jared, T (Serco NA US)</v>
          </cell>
          <cell r="C8265" t="str">
            <v>Jared.Thigpen@serco-na.com</v>
          </cell>
          <cell r="D8265" t="str">
            <v>Member</v>
          </cell>
          <cell r="E8265" t="b">
            <v>1</v>
          </cell>
          <cell r="F8265" t="str">
            <v>[{"signInType":"userPrincipalName","issuer":"serco.onmicrosoft.com","issuerAssignedId":"Jared.Thigpen@serco-na.com"}]</v>
          </cell>
          <cell r="G8265">
            <v>80091838</v>
          </cell>
        </row>
        <row r="8266">
          <cell r="A8266">
            <v>80065960</v>
          </cell>
          <cell r="B8266" t="str">
            <v>Thiry, Timothy (Serco NA)</v>
          </cell>
          <cell r="C8266" t="str">
            <v>Timothy.Thiry@serco-na.com</v>
          </cell>
          <cell r="D8266" t="str">
            <v>Member</v>
          </cell>
          <cell r="E8266" t="b">
            <v>1</v>
          </cell>
          <cell r="F8266" t="str">
            <v>[{"signInType":"userPrincipalName","issuer":"serco.onmicrosoft.com","issuerAssignedId":"Timothy.Thiry@serco-na.com"}]</v>
          </cell>
          <cell r="G8266">
            <v>80065960</v>
          </cell>
        </row>
        <row r="8267">
          <cell r="A8267">
            <v>80085688</v>
          </cell>
          <cell r="B8267" t="str">
            <v>Thokkudubiyyapu, Joel (Serco NA)</v>
          </cell>
          <cell r="C8267" t="str">
            <v>Joel.Thokkudubiyyapu@serco-na.com</v>
          </cell>
          <cell r="D8267" t="str">
            <v>Member</v>
          </cell>
          <cell r="E8267" t="b">
            <v>1</v>
          </cell>
          <cell r="F8267" t="str">
            <v>[{"signInType":"userPrincipalName","issuer":"serco.onmicrosoft.com","issuerAssignedId":"Joel.Thokkudubiyyapu@serco-na.com"}]</v>
          </cell>
          <cell r="G8267">
            <v>80085688</v>
          </cell>
        </row>
        <row r="8268">
          <cell r="A8268">
            <v>80063951</v>
          </cell>
          <cell r="B8268" t="str">
            <v>Thoma, Theodore, A (Serco NA US)</v>
          </cell>
          <cell r="C8268" t="str">
            <v>Theodore.Thoma@serco-na.com</v>
          </cell>
          <cell r="D8268" t="str">
            <v>Member</v>
          </cell>
          <cell r="E8268" t="b">
            <v>1</v>
          </cell>
          <cell r="F8268" t="str">
            <v>[{"signInType":"userPrincipalName","issuer":"serco.onmicrosoft.com","issuerAssignedId":"Theodore.Thoma@serco-na.com"}]</v>
          </cell>
          <cell r="G8268">
            <v>80063951</v>
          </cell>
        </row>
        <row r="8269">
          <cell r="A8269">
            <v>80072412</v>
          </cell>
          <cell r="B8269" t="str">
            <v>Thomas, Brianna, R (Serco NA US)</v>
          </cell>
          <cell r="C8269" t="str">
            <v>Brianna.Thomas@serco-na.com</v>
          </cell>
          <cell r="D8269" t="str">
            <v>Member</v>
          </cell>
          <cell r="E8269" t="b">
            <v>1</v>
          </cell>
          <cell r="F8269" t="str">
            <v>[{"signInType":"userPrincipalName","issuer":"serco.onmicrosoft.com","issuerAssignedId":"Brianna.Thomas@serco-na.com"}]</v>
          </cell>
          <cell r="G8269">
            <v>80072412</v>
          </cell>
        </row>
        <row r="8270">
          <cell r="A8270">
            <v>80070963</v>
          </cell>
          <cell r="B8270" t="str">
            <v>Thomas, Chris, D (Serco NA US)</v>
          </cell>
          <cell r="C8270" t="str">
            <v>Christopher.Thomas@serco-na.com</v>
          </cell>
          <cell r="D8270" t="str">
            <v>Member</v>
          </cell>
          <cell r="E8270" t="b">
            <v>1</v>
          </cell>
          <cell r="F8270" t="str">
            <v>[{"signInType":"userPrincipalName","issuer":"serco.onmicrosoft.com","issuerAssignedId":"Christopher.Thomas@serco-na.com"}]</v>
          </cell>
          <cell r="G8270">
            <v>80070963</v>
          </cell>
        </row>
        <row r="8271">
          <cell r="A8271">
            <v>80074972</v>
          </cell>
          <cell r="B8271" t="str">
            <v>Thomas, Daniel, J (Serco NA US)</v>
          </cell>
          <cell r="C8271" t="str">
            <v>Daniel.Thomas1@serco-na.com</v>
          </cell>
          <cell r="D8271" t="str">
            <v>Member</v>
          </cell>
          <cell r="E8271" t="b">
            <v>1</v>
          </cell>
          <cell r="F8271" t="str">
            <v>[{"signInType":"userPrincipalName","issuer":"serco.onmicrosoft.com","issuerAssignedId":"Daniel.Thomas1@serco-na.com"}]</v>
          </cell>
          <cell r="G8271">
            <v>80074972</v>
          </cell>
        </row>
        <row r="8272">
          <cell r="A8272">
            <v>80085809</v>
          </cell>
          <cell r="B8272" t="str">
            <v>Thomas, Davia, T (Serco NA)</v>
          </cell>
          <cell r="C8272" t="str">
            <v>Davia.Thomas@serco-na.com</v>
          </cell>
          <cell r="D8272" t="str">
            <v>Member</v>
          </cell>
          <cell r="E8272" t="b">
            <v>1</v>
          </cell>
          <cell r="F8272" t="str">
            <v>[{"signInType":"userPrincipalName","issuer":"serco.onmicrosoft.com","issuerAssignedId":"Davia.Thomas@serco-na.com"}]</v>
          </cell>
          <cell r="G8272">
            <v>80085809</v>
          </cell>
        </row>
        <row r="8273">
          <cell r="A8273">
            <v>80079602</v>
          </cell>
          <cell r="B8273" t="str">
            <v>Thomas, David, M (Serco NA US)</v>
          </cell>
          <cell r="C8273" t="str">
            <v>David.Thomas@serco-na.com</v>
          </cell>
          <cell r="D8273" t="str">
            <v>Member</v>
          </cell>
          <cell r="E8273" t="b">
            <v>1</v>
          </cell>
          <cell r="F8273" t="str">
            <v>[{"signInType":"userPrincipalName","issuer":"serco.onmicrosoft.com","issuerAssignedId":"David.Thomas@serco-na.com"}]</v>
          </cell>
          <cell r="G8273">
            <v>80079602</v>
          </cell>
        </row>
        <row r="8274">
          <cell r="A8274">
            <v>80083901</v>
          </cell>
          <cell r="B8274" t="str">
            <v>Thomas, Derrick, C (Serco NA US)</v>
          </cell>
          <cell r="C8274" t="str">
            <v>Derrick.Thomas@serco-na.com</v>
          </cell>
          <cell r="D8274" t="str">
            <v>Member</v>
          </cell>
          <cell r="E8274" t="b">
            <v>1</v>
          </cell>
          <cell r="F8274" t="str">
            <v>[{"signInType":"userPrincipalName","issuer":"serco.onmicrosoft.com","issuerAssignedId":"Derrick.Thomas@serco-na.com"}]</v>
          </cell>
          <cell r="G8274">
            <v>80083901</v>
          </cell>
        </row>
        <row r="8275">
          <cell r="A8275">
            <v>80073973</v>
          </cell>
          <cell r="B8275" t="str">
            <v>Thomas, Donita, L (Serco NA US)</v>
          </cell>
          <cell r="C8275" t="str">
            <v>Donita.Thomas@serco-na.com</v>
          </cell>
          <cell r="D8275" t="str">
            <v>Member</v>
          </cell>
          <cell r="E8275" t="b">
            <v>1</v>
          </cell>
          <cell r="F8275" t="str">
            <v>[{"signInType":"userPrincipalName","issuer":"serco.onmicrosoft.com","issuerAssignedId":"Donita.Thomas@serco-na.com"}]</v>
          </cell>
          <cell r="G8275">
            <v>80073973</v>
          </cell>
        </row>
        <row r="8276">
          <cell r="A8276">
            <v>80090516</v>
          </cell>
          <cell r="B8276" t="str">
            <v>Thomas, Dwayne, K (Serco NA)</v>
          </cell>
          <cell r="C8276" t="str">
            <v>Dwayne.Thomas@serco-na.com</v>
          </cell>
          <cell r="D8276" t="str">
            <v>Member</v>
          </cell>
          <cell r="E8276" t="b">
            <v>1</v>
          </cell>
          <cell r="F8276" t="str">
            <v>[{"signInType":"userPrincipalName","issuer":"serco.onmicrosoft.com","issuerAssignedId":"Dwayne.Thomas@serco-na.com"}]</v>
          </cell>
          <cell r="G8276">
            <v>80090516</v>
          </cell>
        </row>
        <row r="8277">
          <cell r="A8277">
            <v>80082340</v>
          </cell>
          <cell r="B8277" t="str">
            <v>Thomas, Jeremy, A (Serco NA US)</v>
          </cell>
          <cell r="C8277" t="str">
            <v>Jeremy.Thomas@serco-na.com</v>
          </cell>
          <cell r="D8277" t="str">
            <v>Member</v>
          </cell>
          <cell r="E8277" t="b">
            <v>1</v>
          </cell>
          <cell r="F8277" t="str">
            <v>[{"signInType":"userPrincipalName","issuer":"serco.onmicrosoft.com","issuerAssignedId":"Jeremy.Thomas@serco-na.com"}]</v>
          </cell>
          <cell r="G8277">
            <v>80082340</v>
          </cell>
        </row>
        <row r="8278">
          <cell r="A8278">
            <v>80082932</v>
          </cell>
          <cell r="B8278" t="str">
            <v>Thomas, Joe, E (Serco NA US)</v>
          </cell>
          <cell r="C8278" t="str">
            <v>Joe.Thomas@serco-na.com</v>
          </cell>
          <cell r="D8278" t="str">
            <v>Member</v>
          </cell>
          <cell r="E8278" t="b">
            <v>1</v>
          </cell>
          <cell r="F8278" t="str">
            <v>[{"signInType":"userPrincipalName","issuer":"serco.onmicrosoft.com","issuerAssignedId":"Joe.Thomas@serco-na.com"}]</v>
          </cell>
          <cell r="G8278">
            <v>80082932</v>
          </cell>
        </row>
        <row r="8279">
          <cell r="A8279">
            <v>80070758</v>
          </cell>
          <cell r="B8279" t="str">
            <v>Thomas, John, W (Serco NA US)</v>
          </cell>
          <cell r="C8279" t="str">
            <v>John.Thomas@serco-na.com</v>
          </cell>
          <cell r="D8279" t="str">
            <v>Member</v>
          </cell>
          <cell r="E8279" t="b">
            <v>1</v>
          </cell>
          <cell r="F8279" t="str">
            <v>[{"signInType":"userPrincipalName","issuer":"serco.onmicrosoft.com","issuerAssignedId":"John.Thomas@serco-na.com"}]</v>
          </cell>
          <cell r="G8279">
            <v>80070758</v>
          </cell>
        </row>
        <row r="8280">
          <cell r="A8280">
            <v>80077404</v>
          </cell>
          <cell r="B8280" t="str">
            <v>Thomas, Joshua, S (Serco NA US)</v>
          </cell>
          <cell r="C8280" t="str">
            <v>Joshua.Thomas@serco-na.com</v>
          </cell>
          <cell r="D8280" t="str">
            <v>Member</v>
          </cell>
          <cell r="E8280" t="b">
            <v>1</v>
          </cell>
          <cell r="F8280" t="str">
            <v>[{"signInType":"userPrincipalName","issuer":"serco.onmicrosoft.com","issuerAssignedId":"Joshua.Thomas@serco-na.com"}]</v>
          </cell>
          <cell r="G8280">
            <v>80077404</v>
          </cell>
        </row>
        <row r="8281">
          <cell r="A8281">
            <v>80091845</v>
          </cell>
          <cell r="B8281" t="str">
            <v>Thomas, Kelvin, J (Serco NA US)</v>
          </cell>
          <cell r="C8281" t="str">
            <v>Kelvin.Thomas@serco-na.com</v>
          </cell>
          <cell r="D8281" t="str">
            <v>Member</v>
          </cell>
          <cell r="E8281" t="b">
            <v>1</v>
          </cell>
          <cell r="F8281" t="str">
            <v>[{"signInType":"userPrincipalName","issuer":"serco.onmicrosoft.com","issuerAssignedId":"Kelvin.Thomas@serco-na.com"}]</v>
          </cell>
          <cell r="G8281">
            <v>80091845</v>
          </cell>
        </row>
        <row r="8282">
          <cell r="A8282">
            <v>80091355</v>
          </cell>
          <cell r="B8282" t="str">
            <v>Thomas, Kham, S (Serco NA US)</v>
          </cell>
          <cell r="C8282" t="str">
            <v>Khamayla.Thomas@serco-na.com</v>
          </cell>
          <cell r="D8282" t="str">
            <v>Member</v>
          </cell>
          <cell r="E8282" t="b">
            <v>1</v>
          </cell>
          <cell r="F8282" t="str">
            <v>[{"signInType":"userPrincipalName","issuer":"serco.onmicrosoft.com","issuerAssignedId":"Khamayla.Thomas@serco-na.com"}]</v>
          </cell>
          <cell r="G8282">
            <v>80091355</v>
          </cell>
        </row>
        <row r="8283">
          <cell r="A8283">
            <v>80091063</v>
          </cell>
          <cell r="B8283" t="str">
            <v>Thomas, Kiera (Serco NA US)</v>
          </cell>
          <cell r="C8283" t="str">
            <v>Kiera.Thomas@serco-na.com</v>
          </cell>
          <cell r="D8283" t="str">
            <v>Member</v>
          </cell>
          <cell r="E8283" t="b">
            <v>1</v>
          </cell>
          <cell r="F8283" t="str">
            <v>[{"signInType":"userPrincipalName","issuer":"serco.onmicrosoft.com","issuerAssignedId":"Kiera.Thomas@serco-na.com"}]</v>
          </cell>
          <cell r="G8283">
            <v>80091063</v>
          </cell>
        </row>
        <row r="8284">
          <cell r="A8284">
            <v>80086271</v>
          </cell>
          <cell r="B8284" t="str">
            <v>Thomas, Marquis (Serco NA US)</v>
          </cell>
          <cell r="C8284" t="str">
            <v>Marquis.Thomas@serco-na.com</v>
          </cell>
          <cell r="D8284" t="str">
            <v>Member</v>
          </cell>
          <cell r="E8284" t="b">
            <v>1</v>
          </cell>
          <cell r="F8284" t="str">
            <v>[{"signInType":"userPrincipalName","issuer":"serco.onmicrosoft.com","issuerAssignedId":"Marquis.Thomas@serco-na.com"}]</v>
          </cell>
          <cell r="G8284">
            <v>80086271</v>
          </cell>
        </row>
        <row r="8285">
          <cell r="A8285">
            <v>80077042</v>
          </cell>
          <cell r="B8285" t="str">
            <v>Thomas, Matt, A (Serco NA US)</v>
          </cell>
          <cell r="C8285" t="str">
            <v>Matthew.Thomas@serco-na.com</v>
          </cell>
          <cell r="D8285" t="str">
            <v>Member</v>
          </cell>
          <cell r="E8285" t="b">
            <v>1</v>
          </cell>
          <cell r="F8285" t="str">
            <v>[{"signInType":"userPrincipalName","issuer":"serco.onmicrosoft.com","issuerAssignedId":"Matthew.Thomas@serco-na.com"}]</v>
          </cell>
          <cell r="G8285">
            <v>80077042</v>
          </cell>
        </row>
        <row r="8286">
          <cell r="A8286">
            <v>80087699</v>
          </cell>
          <cell r="B8286" t="str">
            <v>Thomas, Michael, A (Serco NA US)</v>
          </cell>
          <cell r="C8286" t="str">
            <v>Michael.Thomas@serco-na.com</v>
          </cell>
          <cell r="D8286" t="str">
            <v>Member</v>
          </cell>
          <cell r="E8286" t="b">
            <v>1</v>
          </cell>
          <cell r="F8286" t="str">
            <v>[{"signInType":"userPrincipalName","issuer":"serco.onmicrosoft.com","issuerAssignedId":"Michael.Thomas@serco-na.com"}]</v>
          </cell>
          <cell r="G8286">
            <v>80087699</v>
          </cell>
        </row>
        <row r="8287">
          <cell r="A8287">
            <v>80086495</v>
          </cell>
          <cell r="B8287" t="str">
            <v>Thomas, Nathan (Serco NA US)</v>
          </cell>
          <cell r="C8287" t="str">
            <v>Nathan.Thomas@serco-na.com</v>
          </cell>
          <cell r="D8287" t="str">
            <v>Member</v>
          </cell>
          <cell r="E8287" t="b">
            <v>1</v>
          </cell>
          <cell r="F8287" t="str">
            <v>[{"signInType":"userPrincipalName","issuer":"serco.onmicrosoft.com","issuerAssignedId":"Nathan.Thomas@serco-na.com"}]</v>
          </cell>
          <cell r="G8287">
            <v>80086495</v>
          </cell>
        </row>
        <row r="8288">
          <cell r="A8288">
            <v>80077135</v>
          </cell>
          <cell r="B8288" t="str">
            <v>Thomas, Roy, L (Serco NA US)</v>
          </cell>
          <cell r="C8288" t="str">
            <v>Roy.Thomas@serco-na.com</v>
          </cell>
          <cell r="D8288" t="str">
            <v>Member</v>
          </cell>
          <cell r="E8288" t="b">
            <v>1</v>
          </cell>
          <cell r="F8288" t="str">
            <v>[{"signInType":"userPrincipalName","issuer":"serco.onmicrosoft.com","issuerAssignedId":"Roy.Thomas@serco-na.com"}]</v>
          </cell>
          <cell r="G8288">
            <v>80077135</v>
          </cell>
        </row>
        <row r="8289">
          <cell r="A8289">
            <v>80087876</v>
          </cell>
          <cell r="B8289" t="str">
            <v>Thomas, Ryan, G (Serco NA US)</v>
          </cell>
          <cell r="C8289" t="str">
            <v>Ryan.Thomas@serco-na.com</v>
          </cell>
          <cell r="D8289" t="str">
            <v>Member</v>
          </cell>
          <cell r="E8289" t="b">
            <v>1</v>
          </cell>
          <cell r="F8289" t="str">
            <v>[{"signInType":"userPrincipalName","issuer":"serco.onmicrosoft.com","issuerAssignedId":"Ryan.Thomas@serco-na.com"}]</v>
          </cell>
          <cell r="G8289">
            <v>80087876</v>
          </cell>
        </row>
        <row r="8290">
          <cell r="A8290">
            <v>80054637</v>
          </cell>
          <cell r="B8290" t="str">
            <v>Thomas, Shelli, D (Serco NA US)</v>
          </cell>
          <cell r="C8290" t="str">
            <v>Shelli.Thomas@SERCO-NA.COM</v>
          </cell>
          <cell r="D8290" t="str">
            <v>Member</v>
          </cell>
          <cell r="E8290" t="b">
            <v>1</v>
          </cell>
          <cell r="F8290" t="str">
            <v>[{"signInType":"userPrincipalName","issuer":"serco.onmicrosoft.com","issuerAssignedId":"Shelli.Thomas@SERCO-NA.COM"}]</v>
          </cell>
          <cell r="G8290">
            <v>80054637</v>
          </cell>
        </row>
        <row r="8291">
          <cell r="A8291">
            <v>80091729</v>
          </cell>
          <cell r="B8291" t="str">
            <v>Thomas, Shirleyeca, R (Serco NA US)</v>
          </cell>
          <cell r="C8291" t="str">
            <v>Shirleyeca.Thomas@serco-na.com</v>
          </cell>
          <cell r="D8291" t="str">
            <v>Member</v>
          </cell>
          <cell r="E8291" t="b">
            <v>1</v>
          </cell>
          <cell r="F8291" t="str">
            <v>[{"signInType":"userPrincipalName","issuer":"serco.onmicrosoft.com","issuerAssignedId":"Shirleyeca.Thomas@serco-na.com"}]</v>
          </cell>
          <cell r="G8291">
            <v>80091729</v>
          </cell>
        </row>
        <row r="8292">
          <cell r="A8292">
            <v>80064002</v>
          </cell>
          <cell r="B8292" t="str">
            <v>Thomas, Suzana (Serco NA US)</v>
          </cell>
          <cell r="C8292" t="str">
            <v>Suzana.Thomas@serco-na.com</v>
          </cell>
          <cell r="D8292" t="str">
            <v>Member</v>
          </cell>
          <cell r="E8292" t="b">
            <v>1</v>
          </cell>
          <cell r="F8292" t="str">
            <v>[{"signInType":"userPrincipalName","issuer":"serco.onmicrosoft.com","issuerAssignedId":"Suzana.Thomas@serco-na.com"}]</v>
          </cell>
          <cell r="G8292">
            <v>80064002</v>
          </cell>
        </row>
        <row r="8293">
          <cell r="A8293">
            <v>80092457</v>
          </cell>
          <cell r="B8293" t="str">
            <v>Thomas, Suzanne (Serco NA US)</v>
          </cell>
          <cell r="C8293" t="str">
            <v>Suzanne.Thomas@serco-na.com</v>
          </cell>
          <cell r="D8293" t="str">
            <v>Member</v>
          </cell>
          <cell r="E8293" t="b">
            <v>1</v>
          </cell>
          <cell r="F8293" t="str">
            <v>[{"signInType":"userPrincipalName","issuer":"serco.onmicrosoft.com","issuerAssignedId":"Suzanne.Thomas@serco-na.com"}]</v>
          </cell>
          <cell r="G8293">
            <v>80092457</v>
          </cell>
        </row>
        <row r="8294">
          <cell r="A8294">
            <v>80018588</v>
          </cell>
          <cell r="B8294" t="str">
            <v>Thomas, Tina (Serco NA)</v>
          </cell>
          <cell r="C8294" t="str">
            <v>Tina.Thomas@SERCO-NA.COM</v>
          </cell>
          <cell r="D8294" t="str">
            <v>Member</v>
          </cell>
          <cell r="E8294" t="b">
            <v>1</v>
          </cell>
          <cell r="F8294" t="str">
            <v>[{"signInType":"userPrincipalName","issuer":"serco.onmicrosoft.com","issuerAssignedId":"Tina.Thomas@SERCO-NA.COM"}]</v>
          </cell>
          <cell r="G8294">
            <v>80018588</v>
          </cell>
        </row>
        <row r="8295">
          <cell r="A8295">
            <v>80065465</v>
          </cell>
          <cell r="B8295" t="str">
            <v>Thomas, Toby (Serco NA US)</v>
          </cell>
          <cell r="C8295" t="str">
            <v>Toby.Thomas@serco-na.com</v>
          </cell>
          <cell r="D8295" t="str">
            <v>Member</v>
          </cell>
          <cell r="E8295" t="b">
            <v>1</v>
          </cell>
          <cell r="F8295" t="str">
            <v>[{"signInType":"userPrincipalName","issuer":"serco.onmicrosoft.com","issuerAssignedId":"Toby.Thomas@serco-na.com"}]</v>
          </cell>
          <cell r="G8295">
            <v>80065465</v>
          </cell>
        </row>
        <row r="8296">
          <cell r="A8296">
            <v>80091648</v>
          </cell>
          <cell r="B8296" t="str">
            <v>Thomas, Vern, A (Serco NA US)</v>
          </cell>
          <cell r="C8296" t="str">
            <v>Vern.Thomas@serco-na.com</v>
          </cell>
          <cell r="D8296" t="str">
            <v>Member</v>
          </cell>
          <cell r="E8296" t="b">
            <v>1</v>
          </cell>
          <cell r="F8296" t="str">
            <v>[{"signInType":"userPrincipalName","issuer":"serco.onmicrosoft.com","issuerAssignedId":"Vern.Thomas@serco-na.com"}]</v>
          </cell>
          <cell r="G8296">
            <v>80091648</v>
          </cell>
        </row>
        <row r="8297">
          <cell r="A8297">
            <v>80073784</v>
          </cell>
          <cell r="B8297" t="str">
            <v>Thomason, Mallory, J (Serco NA US)</v>
          </cell>
          <cell r="C8297" t="str">
            <v>Mallory.Thomason@serco-na.com</v>
          </cell>
          <cell r="D8297" t="str">
            <v>Member</v>
          </cell>
          <cell r="E8297" t="b">
            <v>1</v>
          </cell>
          <cell r="F8297" t="str">
            <v>[{"signInType":"userPrincipalName","issuer":"serco.onmicrosoft.com","issuerAssignedId":"Mallory.Thomason@serco-na.com"}]</v>
          </cell>
          <cell r="G8297">
            <v>80073784</v>
          </cell>
        </row>
        <row r="8298">
          <cell r="A8298">
            <v>80011355</v>
          </cell>
          <cell r="B8298" t="str">
            <v>Thomasson, Terry, M (Serco NA US)</v>
          </cell>
          <cell r="C8298" t="str">
            <v>Terry.Thomasson@serco-na.com</v>
          </cell>
          <cell r="D8298" t="str">
            <v>Member</v>
          </cell>
          <cell r="E8298" t="b">
            <v>1</v>
          </cell>
          <cell r="F8298" t="str">
            <v>[{"signInType":"userPrincipalName","issuer":"serco.onmicrosoft.com","issuerAssignedId":"Terry.Thomasson@serco-na.com"}]</v>
          </cell>
          <cell r="G8298">
            <v>80011355</v>
          </cell>
        </row>
        <row r="8299">
          <cell r="A8299">
            <v>80082056</v>
          </cell>
          <cell r="B8299" t="str">
            <v>Thome, Geoffrey, D (Serco NA US)</v>
          </cell>
          <cell r="C8299" t="str">
            <v>Geoffrey.Thome@serco-na.com</v>
          </cell>
          <cell r="D8299" t="str">
            <v>Member</v>
          </cell>
          <cell r="E8299" t="b">
            <v>1</v>
          </cell>
          <cell r="F8299" t="str">
            <v>[{"signInType":"userPrincipalName","issuer":"serco.onmicrosoft.com","issuerAssignedId":"Geoffrey.Thome@serco-na.com"}]</v>
          </cell>
          <cell r="G8299">
            <v>80082056</v>
          </cell>
        </row>
        <row r="8300">
          <cell r="A8300">
            <v>80090189</v>
          </cell>
          <cell r="B8300" t="str">
            <v>Thompson Underwood, Tadesse (Serco NA US)</v>
          </cell>
          <cell r="C8300" t="str">
            <v>Tadesse.Thompson@serco-na.com</v>
          </cell>
          <cell r="D8300" t="str">
            <v>Member</v>
          </cell>
          <cell r="E8300" t="b">
            <v>1</v>
          </cell>
          <cell r="F8300" t="str">
            <v>[{"signInType":"userPrincipalName","issuer":"serco.onmicrosoft.com","issuerAssignedId":"Tadesse.Thompson@serco-na.com"}]</v>
          </cell>
          <cell r="G8300">
            <v>80090189</v>
          </cell>
        </row>
        <row r="8301">
          <cell r="A8301">
            <v>80080323</v>
          </cell>
          <cell r="B8301" t="str">
            <v>Thompson, Adam, W (Serco NA US)</v>
          </cell>
          <cell r="C8301" t="str">
            <v>Adam.Thompson@serco-na.com</v>
          </cell>
          <cell r="D8301" t="str">
            <v>Member</v>
          </cell>
          <cell r="E8301" t="b">
            <v>1</v>
          </cell>
          <cell r="F8301" t="str">
            <v>[{"signInType":"userPrincipalName","issuer":"serco.onmicrosoft.com","issuerAssignedId":"Adam.Thompson@serco-na.com"}]</v>
          </cell>
          <cell r="G8301">
            <v>80080323</v>
          </cell>
        </row>
        <row r="8302">
          <cell r="A8302">
            <v>80061507</v>
          </cell>
          <cell r="B8302" t="str">
            <v>Thompson, Anjali (Serco NA US)</v>
          </cell>
          <cell r="C8302" t="str">
            <v>Anjali.Thompson@serco-na.com</v>
          </cell>
          <cell r="D8302" t="str">
            <v>Member</v>
          </cell>
          <cell r="E8302" t="b">
            <v>1</v>
          </cell>
          <cell r="F8302" t="str">
            <v>[{"signInType":"userPrincipalName","issuer":"serco.onmicrosoft.com","issuerAssignedId":"Anjali.Thompson@serco-na.com"}]</v>
          </cell>
          <cell r="G8302">
            <v>80061507</v>
          </cell>
        </row>
        <row r="8303">
          <cell r="A8303">
            <v>80051962</v>
          </cell>
          <cell r="B8303" t="str">
            <v>Thompson, Arthur (Serco NA US)</v>
          </cell>
          <cell r="C8303" t="str">
            <v>arthur.thompson@SERCO-NA.COM</v>
          </cell>
          <cell r="D8303" t="str">
            <v>Member</v>
          </cell>
          <cell r="E8303" t="b">
            <v>1</v>
          </cell>
          <cell r="F8303" t="str">
            <v>[{"signInType":"userPrincipalName","issuer":"serco.onmicrosoft.com","issuerAssignedId":"arthur.thompson@SERCO-NA.COM"}]</v>
          </cell>
          <cell r="G8303">
            <v>80051962</v>
          </cell>
        </row>
        <row r="8304">
          <cell r="A8304">
            <v>80050536</v>
          </cell>
          <cell r="B8304" t="str">
            <v>Thompson, Daniel, W (Serco NA US)</v>
          </cell>
          <cell r="C8304" t="str">
            <v>Daniel.Thompson@SERCO-NA.COM</v>
          </cell>
          <cell r="D8304" t="str">
            <v>Member</v>
          </cell>
          <cell r="E8304" t="b">
            <v>1</v>
          </cell>
          <cell r="F8304" t="str">
            <v>[{"signInType":"userPrincipalName","issuer":"serco.onmicrosoft.com","issuerAssignedId":"Daniel.Thompson@SERCO-NA.COM"}]</v>
          </cell>
          <cell r="G8304">
            <v>80050536</v>
          </cell>
        </row>
        <row r="8305">
          <cell r="A8305">
            <v>80076827</v>
          </cell>
          <cell r="B8305" t="str">
            <v>Thompson, Danielle, L (Serco NA US)</v>
          </cell>
          <cell r="C8305" t="str">
            <v>Danielle.Thompson@serco-na.com</v>
          </cell>
          <cell r="D8305" t="str">
            <v>Member</v>
          </cell>
          <cell r="E8305" t="b">
            <v>1</v>
          </cell>
          <cell r="F8305" t="str">
            <v>[{"signInType":"userPrincipalName","issuer":"serco.onmicrosoft.com","issuerAssignedId":"Danielle.Thompson@serco-na.com"}]</v>
          </cell>
          <cell r="G8305">
            <v>80076827</v>
          </cell>
        </row>
        <row r="8306">
          <cell r="A8306">
            <v>80079604</v>
          </cell>
          <cell r="B8306" t="str">
            <v>Thompson, Drew (Serco NA US)</v>
          </cell>
          <cell r="C8306" t="str">
            <v>Drew.Thompson@serco-na.com</v>
          </cell>
          <cell r="D8306" t="str">
            <v>Member</v>
          </cell>
          <cell r="E8306" t="b">
            <v>1</v>
          </cell>
          <cell r="F8306" t="str">
            <v>[{"signInType":"userPrincipalName","issuer":"serco.onmicrosoft.com","issuerAssignedId":"Drew.Thompson@serco-na.com"}]</v>
          </cell>
          <cell r="G8306">
            <v>80079604</v>
          </cell>
        </row>
        <row r="8307">
          <cell r="A8307">
            <v>80072616</v>
          </cell>
          <cell r="B8307" t="str">
            <v>Thompson, Gloria, J (Serco NA US)</v>
          </cell>
          <cell r="C8307" t="str">
            <v>Gloria.Thompson@serco-na.com</v>
          </cell>
          <cell r="D8307" t="str">
            <v>Member</v>
          </cell>
          <cell r="E8307" t="b">
            <v>1</v>
          </cell>
          <cell r="F8307" t="str">
            <v>[{"signInType":"userPrincipalName","issuer":"serco.onmicrosoft.com","issuerAssignedId":"Gloria.Thompson@serco-na.com"}]</v>
          </cell>
          <cell r="G8307">
            <v>80072616</v>
          </cell>
        </row>
        <row r="8308">
          <cell r="A8308">
            <v>80063643</v>
          </cell>
          <cell r="B8308" t="str">
            <v>Thompson, Gregory, M (Serco NA US)</v>
          </cell>
          <cell r="C8308" t="str">
            <v>Gregory.Thompson@serco-na.com</v>
          </cell>
          <cell r="D8308" t="str">
            <v>Member</v>
          </cell>
          <cell r="E8308" t="b">
            <v>1</v>
          </cell>
          <cell r="F8308" t="str">
            <v>[{"signInType":"userPrincipalName","issuer":"serco.onmicrosoft.com","issuerAssignedId":"Gregory.Thompson@serco-na.com"}]</v>
          </cell>
          <cell r="G8308">
            <v>80063643</v>
          </cell>
        </row>
        <row r="8309">
          <cell r="A8309">
            <v>80066836</v>
          </cell>
          <cell r="B8309" t="str">
            <v>Thompson, James (Serco NA US)</v>
          </cell>
          <cell r="C8309" t="str">
            <v>James.Thompson2@serco-na.com</v>
          </cell>
          <cell r="D8309" t="str">
            <v>Member</v>
          </cell>
          <cell r="E8309" t="b">
            <v>1</v>
          </cell>
          <cell r="F8309" t="str">
            <v>[{"signInType":"userPrincipalName","issuer":"serco.onmicrosoft.com","issuerAssignedId":"James.Thompson2@serco-na.com"}]</v>
          </cell>
          <cell r="G8309">
            <v>80066836</v>
          </cell>
        </row>
        <row r="8310">
          <cell r="A8310">
            <v>80088232</v>
          </cell>
          <cell r="B8310" t="str">
            <v>Thompson, Matthew (Serco NA US)</v>
          </cell>
          <cell r="C8310" t="str">
            <v>Matthew.Thompson@serco-na.com</v>
          </cell>
          <cell r="D8310" t="str">
            <v>Member</v>
          </cell>
          <cell r="E8310" t="b">
            <v>1</v>
          </cell>
          <cell r="F8310" t="str">
            <v>[{"signInType":"userPrincipalName","issuer":"serco.onmicrosoft.com","issuerAssignedId":"Matthew.Thompson@serco-na.com"}]</v>
          </cell>
          <cell r="G8310">
            <v>80088232</v>
          </cell>
        </row>
        <row r="8311">
          <cell r="A8311">
            <v>80083718</v>
          </cell>
          <cell r="B8311" t="str">
            <v>Thompson, Philip, A (Serco NA US)</v>
          </cell>
          <cell r="C8311" t="str">
            <v>Philip.Thompson@serco-na.com</v>
          </cell>
          <cell r="D8311" t="str">
            <v>Member</v>
          </cell>
          <cell r="E8311" t="b">
            <v>1</v>
          </cell>
          <cell r="F8311" t="str">
            <v>[{"signInType":"userPrincipalName","issuer":"serco.onmicrosoft.com","issuerAssignedId":"Philip.Thompson@serco-na.com"}]</v>
          </cell>
          <cell r="G8311">
            <v>80083718</v>
          </cell>
        </row>
        <row r="8312">
          <cell r="A8312">
            <v>80063922</v>
          </cell>
          <cell r="B8312" t="str">
            <v>Thompson, Rebecca, L (Serco NA US)</v>
          </cell>
          <cell r="C8312" t="str">
            <v>Rebecca.Thompson@serco-na.com</v>
          </cell>
          <cell r="D8312" t="str">
            <v>Member</v>
          </cell>
          <cell r="E8312" t="b">
            <v>1</v>
          </cell>
          <cell r="F8312" t="str">
            <v>[{"signInType":"userPrincipalName","issuer":"serco.onmicrosoft.com","issuerAssignedId":"Rebecca.Thompson@serco-na.com"}]</v>
          </cell>
          <cell r="G8312">
            <v>80063922</v>
          </cell>
        </row>
        <row r="8313">
          <cell r="A8313">
            <v>80055593</v>
          </cell>
          <cell r="B8313" t="str">
            <v>Thompson, Sabrina, L (Serco NA US)</v>
          </cell>
          <cell r="C8313" t="str">
            <v>Sabrina.Thompson@SERCO-NA.COM</v>
          </cell>
          <cell r="D8313" t="str">
            <v>Member</v>
          </cell>
          <cell r="E8313" t="b">
            <v>1</v>
          </cell>
          <cell r="F8313" t="str">
            <v>[{"signInType":"userPrincipalName","issuer":"serco.onmicrosoft.com","issuerAssignedId":"Sabrina.Thompson@SERCO-NA.COM"}]</v>
          </cell>
          <cell r="G8313">
            <v>80055593</v>
          </cell>
        </row>
        <row r="8314">
          <cell r="A8314">
            <v>80093153</v>
          </cell>
          <cell r="B8314" t="str">
            <v>Thompson, Shayla (Serco NA)</v>
          </cell>
          <cell r="C8314" t="str">
            <v>Shayla.Thompson@serco-na.com</v>
          </cell>
          <cell r="D8314" t="str">
            <v>Member</v>
          </cell>
          <cell r="E8314" t="b">
            <v>1</v>
          </cell>
          <cell r="F8314" t="str">
            <v>[{"signInType":"userPrincipalName","issuer":"serco.onmicrosoft.com","issuerAssignedId":"Shayla.Thompson@serco-na.com"}]</v>
          </cell>
          <cell r="G8314">
            <v>80093153</v>
          </cell>
        </row>
        <row r="8315">
          <cell r="A8315">
            <v>80066837</v>
          </cell>
          <cell r="B8315" t="str">
            <v>Thompson, Wayne, P (Serco NA)</v>
          </cell>
          <cell r="C8315" t="str">
            <v>Wayne.Thompson@serco-na.com</v>
          </cell>
          <cell r="D8315" t="str">
            <v>Member</v>
          </cell>
          <cell r="E8315" t="b">
            <v>1</v>
          </cell>
          <cell r="F8315" t="str">
            <v>[{"signInType":"userPrincipalName","issuer":"serco.onmicrosoft.com","issuerAssignedId":"Wayne.Thompson@serco-na.com"}]</v>
          </cell>
          <cell r="G8315">
            <v>80066837</v>
          </cell>
        </row>
        <row r="8316">
          <cell r="A8316">
            <v>80087654</v>
          </cell>
          <cell r="B8316" t="str">
            <v>Thompson, William, T (Serco NA US)</v>
          </cell>
          <cell r="C8316" t="str">
            <v>Tyler.Thompson@serco-na.com</v>
          </cell>
          <cell r="D8316" t="str">
            <v>Member</v>
          </cell>
          <cell r="E8316" t="b">
            <v>1</v>
          </cell>
          <cell r="F8316" t="str">
            <v>[{"signInType":"userPrincipalName","issuer":"serco.onmicrosoft.com","issuerAssignedId":"Tyler.Thompson@serco-na.com"}]</v>
          </cell>
          <cell r="G8316">
            <v>80087654</v>
          </cell>
        </row>
        <row r="8317">
          <cell r="A8317">
            <v>80066838</v>
          </cell>
          <cell r="B8317" t="str">
            <v>Thomson, Robert, W (Serco NA US)</v>
          </cell>
          <cell r="C8317" t="str">
            <v>Robert.Thomson@serco-na.com</v>
          </cell>
          <cell r="D8317" t="str">
            <v>Member</v>
          </cell>
          <cell r="E8317" t="b">
            <v>1</v>
          </cell>
          <cell r="F8317" t="str">
            <v>[{"signInType":"userPrincipalName","issuer":"serco.onmicrosoft.com","issuerAssignedId":"Robert.Thomson@serco-na.com"}]</v>
          </cell>
          <cell r="G8317">
            <v>80066838</v>
          </cell>
        </row>
        <row r="8318">
          <cell r="A8318">
            <v>80065510</v>
          </cell>
          <cell r="B8318" t="str">
            <v>Thomson, William, A (Serco NA)</v>
          </cell>
          <cell r="C8318" t="str">
            <v>William.Thomson@serco-na.com</v>
          </cell>
          <cell r="D8318" t="str">
            <v>Member</v>
          </cell>
          <cell r="E8318" t="b">
            <v>1</v>
          </cell>
          <cell r="F8318" t="str">
            <v>[{"signInType":"userPrincipalName","issuer":"serco.onmicrosoft.com","issuerAssignedId":"William.Thomson@serco-na.com"}]</v>
          </cell>
          <cell r="G8318">
            <v>80065510</v>
          </cell>
        </row>
        <row r="8319">
          <cell r="A8319">
            <v>80076513</v>
          </cell>
          <cell r="B8319" t="str">
            <v>Thornton-Smith, Justin, M (Serco NA US)</v>
          </cell>
          <cell r="C8319" t="str">
            <v>Justin.ThorntonSmith@serco-na.com</v>
          </cell>
          <cell r="D8319" t="str">
            <v>Member</v>
          </cell>
          <cell r="E8319" t="b">
            <v>1</v>
          </cell>
          <cell r="F8319" t="str">
            <v>[{"signInType":"userPrincipalName","issuer":"serco.onmicrosoft.com","issuerAssignedId":"Justin.ThorntonSmith@serco-na.com"}]</v>
          </cell>
          <cell r="G8319">
            <v>80076513</v>
          </cell>
        </row>
        <row r="8320">
          <cell r="A8320">
            <v>80001655</v>
          </cell>
          <cell r="B8320" t="str">
            <v>Thornton, Paul, D (Serco NA US)</v>
          </cell>
          <cell r="C8320" t="str">
            <v>PThornton@SERCO-NA.COM</v>
          </cell>
          <cell r="D8320" t="str">
            <v>Member</v>
          </cell>
          <cell r="E8320" t="b">
            <v>1</v>
          </cell>
          <cell r="F8320" t="str">
            <v>[{"signInType":"userPrincipalName","issuer":"serco.onmicrosoft.com","issuerAssignedId":"PThornton@SERCO-NA.COM"}]</v>
          </cell>
          <cell r="G8320">
            <v>80001655</v>
          </cell>
        </row>
        <row r="8321">
          <cell r="A8321">
            <v>80085270</v>
          </cell>
          <cell r="B8321" t="str">
            <v>Thornton, Tyler, R (Serco NA)</v>
          </cell>
          <cell r="C8321" t="str">
            <v>Tyler.Thornton@serco-na.com</v>
          </cell>
          <cell r="D8321" t="str">
            <v>Member</v>
          </cell>
          <cell r="E8321" t="b">
            <v>1</v>
          </cell>
          <cell r="F8321" t="str">
            <v>[{"signInType":"userPrincipalName","issuer":"serco.onmicrosoft.com","issuerAssignedId":"Tyler.Thornton@serco-na.com"}]</v>
          </cell>
          <cell r="G8321">
            <v>80085270</v>
          </cell>
        </row>
        <row r="8322">
          <cell r="A8322">
            <v>80088392</v>
          </cell>
          <cell r="B8322" t="str">
            <v>Thornton, Vici, L (Serco NA US)</v>
          </cell>
          <cell r="C8322" t="str">
            <v>Vici.Thornton@serco-na.com</v>
          </cell>
          <cell r="D8322" t="str">
            <v>Member</v>
          </cell>
          <cell r="E8322" t="b">
            <v>1</v>
          </cell>
          <cell r="F8322" t="str">
            <v>[{"signInType":"userPrincipalName","issuer":"serco.onmicrosoft.com","issuerAssignedId":"Vici.Thornton@serco-na.com"}]</v>
          </cell>
          <cell r="G8322">
            <v>80088392</v>
          </cell>
        </row>
        <row r="8323">
          <cell r="A8323">
            <v>80031885</v>
          </cell>
          <cell r="B8323" t="str">
            <v>Thorpe, Charles, M (Serco NA)</v>
          </cell>
          <cell r="C8323" t="str">
            <v>Mike.Thorpe@SERCO-NA.COM</v>
          </cell>
          <cell r="D8323" t="str">
            <v>Member</v>
          </cell>
          <cell r="E8323" t="b">
            <v>1</v>
          </cell>
          <cell r="F8323" t="str">
            <v>[{"signInType":"userPrincipalName","issuer":"serco.onmicrosoft.com","issuerAssignedId":"Mike.Thorpe@SERCO-NA.COM"}]</v>
          </cell>
          <cell r="G8323">
            <v>80031885</v>
          </cell>
        </row>
        <row r="8324">
          <cell r="A8324">
            <v>80079381</v>
          </cell>
          <cell r="B8324" t="str">
            <v>Thurman, Portia, A (Serco NA US)</v>
          </cell>
          <cell r="C8324" t="str">
            <v>Portia.Thurman@serco-na.com</v>
          </cell>
          <cell r="D8324" t="str">
            <v>Member</v>
          </cell>
          <cell r="E8324" t="b">
            <v>1</v>
          </cell>
          <cell r="F8324" t="str">
            <v>[{"signInType":"userPrincipalName","issuer":"serco.onmicrosoft.com","issuerAssignedId":"Portia.Thurman@serco-na.com"}]</v>
          </cell>
          <cell r="G8324">
            <v>80079381</v>
          </cell>
        </row>
        <row r="8325">
          <cell r="A8325">
            <v>80079383</v>
          </cell>
          <cell r="B8325" t="str">
            <v>Thurow, Geoffrey, D (Serco NA US)</v>
          </cell>
          <cell r="C8325" t="str">
            <v>Geoffrey.Thurow@serco-na.com</v>
          </cell>
          <cell r="D8325" t="str">
            <v>Member</v>
          </cell>
          <cell r="E8325" t="b">
            <v>1</v>
          </cell>
          <cell r="F8325" t="str">
            <v>[{"signInType":"userPrincipalName","issuer":"serco.onmicrosoft.com","issuerAssignedId":"Geoffrey.Thurow@serco-na.com"}]</v>
          </cell>
          <cell r="G8325">
            <v>80079383</v>
          </cell>
        </row>
        <row r="8326">
          <cell r="A8326">
            <v>80091074</v>
          </cell>
          <cell r="B8326" t="str">
            <v>Thurston, Bobby, W (Serco NA)</v>
          </cell>
          <cell r="C8326" t="str">
            <v>Robert.Thurston@serco-na.com</v>
          </cell>
          <cell r="D8326" t="str">
            <v>Member</v>
          </cell>
          <cell r="E8326" t="b">
            <v>1</v>
          </cell>
          <cell r="F8326" t="str">
            <v>[{"signInType":"userPrincipalName","issuer":"serco.onmicrosoft.com","issuerAssignedId":"Robert.Thurston@serco-na.com"}]</v>
          </cell>
          <cell r="G8326">
            <v>80091074</v>
          </cell>
        </row>
        <row r="8327">
          <cell r="A8327">
            <v>80073883</v>
          </cell>
          <cell r="B8327" t="str">
            <v>Thurston, James, L (Serco NA US)</v>
          </cell>
          <cell r="C8327" t="str">
            <v>James.Thurston@serco-na.com</v>
          </cell>
          <cell r="D8327" t="str">
            <v>Member</v>
          </cell>
          <cell r="E8327" t="b">
            <v>1</v>
          </cell>
          <cell r="F8327" t="str">
            <v>[{"signInType":"userPrincipalName","issuer":"serco.onmicrosoft.com","issuerAssignedId":"James.Thurston@serco-na.com"}]</v>
          </cell>
          <cell r="G8327">
            <v>80073883</v>
          </cell>
        </row>
        <row r="8328">
          <cell r="A8328">
            <v>80090491</v>
          </cell>
          <cell r="B8328" t="str">
            <v>Tiedemann, Jeffrey (Serco NA US)</v>
          </cell>
          <cell r="C8328" t="str">
            <v>Jeffrey.Tiedemann@serco-na.com</v>
          </cell>
          <cell r="D8328" t="str">
            <v>Member</v>
          </cell>
          <cell r="E8328" t="b">
            <v>1</v>
          </cell>
          <cell r="F8328" t="str">
            <v>[{"signInType":"userPrincipalName","issuer":"serco.onmicrosoft.com","issuerAssignedId":"Jeffrey.Tiedemann@serco-na.com"}]</v>
          </cell>
          <cell r="G8328">
            <v>80090491</v>
          </cell>
        </row>
        <row r="8329">
          <cell r="A8329">
            <v>80090543</v>
          </cell>
          <cell r="B8329" t="str">
            <v>Tiefenthaler, David, K (Serco NA US)</v>
          </cell>
          <cell r="C8329" t="str">
            <v>David.Tiefenthaler@serco-na.com</v>
          </cell>
          <cell r="D8329" t="str">
            <v>Member</v>
          </cell>
          <cell r="E8329" t="b">
            <v>1</v>
          </cell>
          <cell r="F8329" t="str">
            <v>[{"signInType":"userPrincipalName","issuer":"serco.onmicrosoft.com","issuerAssignedId":"David.Tiefenthaler@serco-na.com"}]</v>
          </cell>
          <cell r="G8329">
            <v>80090543</v>
          </cell>
        </row>
        <row r="8330">
          <cell r="A8330">
            <v>80001656</v>
          </cell>
          <cell r="B8330" t="str">
            <v>Tileia, Luke, V (Serco NA US)</v>
          </cell>
          <cell r="C8330" t="str">
            <v>Luke.Tileia@serco-na.com</v>
          </cell>
          <cell r="D8330" t="str">
            <v>Member</v>
          </cell>
          <cell r="E8330" t="b">
            <v>1</v>
          </cell>
          <cell r="F8330" t="str">
            <v>[{"signInType":"userPrincipalName","issuer":"serco.onmicrosoft.com","issuerAssignedId":"Luke.Tileia@serco-na.com"}]</v>
          </cell>
          <cell r="G8330">
            <v>80001656</v>
          </cell>
        </row>
        <row r="8331">
          <cell r="A8331">
            <v>80077494</v>
          </cell>
          <cell r="B8331" t="str">
            <v>Tillery, James, E (Serco NA)</v>
          </cell>
          <cell r="C8331" t="str">
            <v>James.Tillery@serco-na.com</v>
          </cell>
          <cell r="D8331" t="str">
            <v>Member</v>
          </cell>
          <cell r="E8331" t="b">
            <v>1</v>
          </cell>
          <cell r="F8331" t="str">
            <v>[{"signInType":"userPrincipalName","issuer":"serco.onmicrosoft.com","issuerAssignedId":"James.Tillery@serco-na.com"}]</v>
          </cell>
          <cell r="G8331">
            <v>80077494</v>
          </cell>
        </row>
        <row r="8332">
          <cell r="A8332">
            <v>80090874</v>
          </cell>
          <cell r="B8332" t="str">
            <v>Tillman, Nakia, D (Serco NA US)</v>
          </cell>
          <cell r="C8332" t="str">
            <v>Nakia.Tillman@serco-na.com</v>
          </cell>
          <cell r="D8332" t="str">
            <v>Member</v>
          </cell>
          <cell r="E8332" t="b">
            <v>1</v>
          </cell>
          <cell r="F8332" t="str">
            <v>[{"signInType":"userPrincipalName","issuer":"serco.onmicrosoft.com","issuerAssignedId":"Nakia.Tillman@serco-na.com"}]</v>
          </cell>
          <cell r="G8332">
            <v>80090874</v>
          </cell>
        </row>
        <row r="8333">
          <cell r="A8333">
            <v>80069262</v>
          </cell>
          <cell r="B8333" t="str">
            <v>Timms, Whitney (Serco NA) - CTR</v>
          </cell>
          <cell r="C8333" t="str">
            <v>Whitney.Timms@serco-na.com</v>
          </cell>
          <cell r="D8333" t="str">
            <v>Member</v>
          </cell>
          <cell r="E8333" t="b">
            <v>1</v>
          </cell>
          <cell r="F8333" t="str">
            <v>[{"signInType":"userPrincipalName","issuer":"serco.onmicrosoft.com","issuerAssignedId":"Whitney.Timms@serco-na.com"}]</v>
          </cell>
          <cell r="G8333">
            <v>80069262</v>
          </cell>
        </row>
        <row r="8334">
          <cell r="A8334">
            <v>80064098</v>
          </cell>
          <cell r="B8334" t="str">
            <v>Tims, Bobbi, M (Serco NA US)</v>
          </cell>
          <cell r="C8334" t="str">
            <v>Bobbi.Tims@serco-na.com</v>
          </cell>
          <cell r="D8334" t="str">
            <v>Member</v>
          </cell>
          <cell r="E8334" t="b">
            <v>1</v>
          </cell>
          <cell r="F8334" t="str">
            <v>[{"signInType":"userPrincipalName","issuer":"serco.onmicrosoft.com","issuerAssignedId":"Bobbi.Tims@serco-na.com"}]</v>
          </cell>
          <cell r="G8334">
            <v>80064098</v>
          </cell>
        </row>
        <row r="8335">
          <cell r="A8335">
            <v>80024791</v>
          </cell>
          <cell r="B8335" t="str">
            <v>Tinsley, Jeremy, R (Serco NA)</v>
          </cell>
          <cell r="C8335" t="str">
            <v>Jeremy.Tinsley@SERCO-NA.COM</v>
          </cell>
          <cell r="D8335" t="str">
            <v>Member</v>
          </cell>
          <cell r="E8335" t="b">
            <v>1</v>
          </cell>
          <cell r="F8335" t="str">
            <v>[{"signInType":"userPrincipalName","issuer":"serco.onmicrosoft.com","issuerAssignedId":"Jeremy.Tinsley@SERCO-NA.COM"}]</v>
          </cell>
          <cell r="G8335">
            <v>80024791</v>
          </cell>
        </row>
        <row r="8336">
          <cell r="A8336">
            <v>80080570</v>
          </cell>
          <cell r="B8336" t="str">
            <v>Tircuit, Jennifer, A (Serco NA US)</v>
          </cell>
          <cell r="C8336" t="str">
            <v>Jennifer.Tircuit@serco-na.com</v>
          </cell>
          <cell r="D8336" t="str">
            <v>Member</v>
          </cell>
          <cell r="E8336" t="b">
            <v>1</v>
          </cell>
          <cell r="F8336" t="str">
            <v>[{"signInType":"userPrincipalName","issuer":"serco.onmicrosoft.com","issuerAssignedId":"Jennifer.Tircuit@serco-na.com"}]</v>
          </cell>
          <cell r="G8336">
            <v>80080570</v>
          </cell>
        </row>
        <row r="8337">
          <cell r="A8337">
            <v>80050525</v>
          </cell>
          <cell r="B8337" t="str">
            <v>Tito, Karen (Serco NA US)</v>
          </cell>
          <cell r="C8337" t="str">
            <v>Karen.Tito@serco-na.com</v>
          </cell>
          <cell r="D8337" t="str">
            <v>Member</v>
          </cell>
          <cell r="E8337" t="b">
            <v>1</v>
          </cell>
          <cell r="F8337" t="str">
            <v>[{"signInType":"userPrincipalName","issuer":"serco.onmicrosoft.com","issuerAssignedId":"Karen.Tito@serco-na.com"}]</v>
          </cell>
          <cell r="G8337">
            <v>80050525</v>
          </cell>
        </row>
        <row r="8338">
          <cell r="A8338">
            <v>80091752</v>
          </cell>
          <cell r="B8338" t="str">
            <v>Tobas, Shem, A (Serco NA US)</v>
          </cell>
          <cell r="C8338" t="str">
            <v>Shem.Tobas@serco-na.com</v>
          </cell>
          <cell r="D8338" t="str">
            <v>Member</v>
          </cell>
          <cell r="E8338" t="b">
            <v>1</v>
          </cell>
          <cell r="F8338" t="str">
            <v>[{"signInType":"userPrincipalName","issuer":"serco.onmicrosoft.com","issuerAssignedId":"Shem.Tobas@serco-na.com"}]</v>
          </cell>
          <cell r="G8338">
            <v>80091752</v>
          </cell>
        </row>
        <row r="8339">
          <cell r="A8339">
            <v>80092546</v>
          </cell>
          <cell r="B8339" t="str">
            <v>Tobey, Agnes, B (Serco NA US)</v>
          </cell>
          <cell r="C8339" t="str">
            <v>Agnes.Tobey@serco-na.com</v>
          </cell>
          <cell r="D8339" t="str">
            <v>Member</v>
          </cell>
          <cell r="E8339" t="b">
            <v>1</v>
          </cell>
          <cell r="F8339" t="str">
            <v>[{"signInType":"userPrincipalName","issuer":"serco.onmicrosoft.com","issuerAssignedId":"Agnes.Tobey@serco-na.com"}]</v>
          </cell>
          <cell r="G8339">
            <v>80092546</v>
          </cell>
        </row>
        <row r="8340">
          <cell r="A8340">
            <v>80065101</v>
          </cell>
          <cell r="B8340" t="str">
            <v>Toby, A. Steven (Serco NA US)</v>
          </cell>
          <cell r="C8340" t="str">
            <v>ASteven.Toby@serco-na.com</v>
          </cell>
          <cell r="D8340" t="str">
            <v>Member</v>
          </cell>
          <cell r="E8340" t="b">
            <v>1</v>
          </cell>
          <cell r="F8340" t="str">
            <v>[{"signInType":"userPrincipalName","issuer":"serco.onmicrosoft.com","issuerAssignedId":"ASteven.Toby@serco-na.com"}]</v>
          </cell>
          <cell r="G8340">
            <v>80065101</v>
          </cell>
        </row>
        <row r="8341">
          <cell r="A8341">
            <v>80091057</v>
          </cell>
          <cell r="B8341" t="str">
            <v>Todd, Joe, M (Serco NA US)</v>
          </cell>
          <cell r="C8341" t="str">
            <v>Joseph.Todd1@serco-na.com</v>
          </cell>
          <cell r="D8341" t="str">
            <v>Member</v>
          </cell>
          <cell r="E8341" t="b">
            <v>1</v>
          </cell>
          <cell r="F8341" t="str">
            <v>[{"signInType":"userPrincipalName","issuer":"serco.onmicrosoft.com","issuerAssignedId":"Joseph.Todd1@serco-na.com"}]</v>
          </cell>
          <cell r="G8341">
            <v>80091057</v>
          </cell>
        </row>
        <row r="8342">
          <cell r="A8342">
            <v>80082684</v>
          </cell>
          <cell r="B8342" t="str">
            <v>Todd, Joseph, E (Serco NA)</v>
          </cell>
          <cell r="C8342" t="str">
            <v>Joseph.Todd@serco-na.com</v>
          </cell>
          <cell r="D8342" t="str">
            <v>Member</v>
          </cell>
          <cell r="E8342" t="b">
            <v>1</v>
          </cell>
          <cell r="F8342" t="str">
            <v>[{"signInType":"userPrincipalName","issuer":"serco.onmicrosoft.com","issuerAssignedId":"Joseph.Todd@serco-na.com"}]</v>
          </cell>
          <cell r="G8342">
            <v>80082684</v>
          </cell>
        </row>
        <row r="8343">
          <cell r="A8343">
            <v>80063918</v>
          </cell>
          <cell r="B8343" t="str">
            <v>Todoroff, Takara, A (Serco NA US)</v>
          </cell>
          <cell r="C8343" t="str">
            <v>Takara.Todoroff@serco-na.com</v>
          </cell>
          <cell r="D8343" t="str">
            <v>Member</v>
          </cell>
          <cell r="E8343" t="b">
            <v>1</v>
          </cell>
          <cell r="F8343" t="str">
            <v>[{"signInType":"userPrincipalName","issuer":"serco.onmicrosoft.com","issuerAssignedId":"Takara.Todoroff@serco-na.com"}]</v>
          </cell>
          <cell r="G8343">
            <v>80063918</v>
          </cell>
        </row>
        <row r="8344">
          <cell r="A8344">
            <v>80074927</v>
          </cell>
          <cell r="B8344" t="str">
            <v>Tolbert, William, E (Serco NA US)</v>
          </cell>
          <cell r="C8344" t="str">
            <v>William.Tolbert@serco-na.com</v>
          </cell>
          <cell r="D8344" t="str">
            <v>Member</v>
          </cell>
          <cell r="E8344" t="b">
            <v>1</v>
          </cell>
          <cell r="F8344" t="str">
            <v>[{"signInType":"userPrincipalName","issuer":"serco.onmicrosoft.com","issuerAssignedId":"William.Tolbert@serco-na.com"}]</v>
          </cell>
          <cell r="G8344">
            <v>80074927</v>
          </cell>
        </row>
        <row r="8345">
          <cell r="A8345">
            <v>80091195</v>
          </cell>
          <cell r="B8345" t="str">
            <v>Toledo, Arnulfo (Serco NA)</v>
          </cell>
          <cell r="C8345" t="str">
            <v>Arnulfo.Toledo@serco-na.com</v>
          </cell>
          <cell r="D8345" t="str">
            <v>Member</v>
          </cell>
          <cell r="E8345" t="b">
            <v>1</v>
          </cell>
          <cell r="F8345" t="str">
            <v>[{"signInType":"userPrincipalName","issuer":"serco.onmicrosoft.com","issuerAssignedId":"Arnulfo.Toledo@serco-na.com"}]</v>
          </cell>
          <cell r="G8345">
            <v>80091195</v>
          </cell>
        </row>
        <row r="8346">
          <cell r="A8346">
            <v>80084306</v>
          </cell>
          <cell r="B8346" t="str">
            <v>Tolentino, Brandy, V (Serco NA US)</v>
          </cell>
          <cell r="C8346" t="str">
            <v>Brandy.Tolentino@serco-na.com</v>
          </cell>
          <cell r="D8346" t="str">
            <v>Member</v>
          </cell>
          <cell r="E8346" t="b">
            <v>1</v>
          </cell>
          <cell r="F8346" t="str">
            <v>[{"signInType":"userPrincipalName","issuer":"serco.onmicrosoft.com","issuerAssignedId":"Brandy.Tolentino@serco-na.com"}]</v>
          </cell>
          <cell r="G8346">
            <v>80084306</v>
          </cell>
        </row>
        <row r="8347">
          <cell r="A8347">
            <v>80080403</v>
          </cell>
          <cell r="B8347" t="str">
            <v>Tolentino, Julius, T (Serco NA US)</v>
          </cell>
          <cell r="C8347" t="str">
            <v>Julius.Tolentino@serco-na.com</v>
          </cell>
          <cell r="D8347" t="str">
            <v>Member</v>
          </cell>
          <cell r="E8347" t="b">
            <v>1</v>
          </cell>
          <cell r="F8347" t="str">
            <v>[{"signInType":"userPrincipalName","issuer":"serco.onmicrosoft.com","issuerAssignedId":"Julius.Tolentino@serco-na.com"}]</v>
          </cell>
          <cell r="G8347">
            <v>80080403</v>
          </cell>
        </row>
        <row r="8348">
          <cell r="A8348">
            <v>80070283</v>
          </cell>
          <cell r="B8348" t="str">
            <v>Tolle, Mark, A (Serco NA)</v>
          </cell>
          <cell r="C8348" t="str">
            <v>Mark.Tolle@serco-na.com</v>
          </cell>
          <cell r="D8348" t="str">
            <v>Member</v>
          </cell>
          <cell r="E8348" t="b">
            <v>1</v>
          </cell>
          <cell r="F8348" t="str">
            <v>[{"signInType":"userPrincipalName","issuer":"serco.onmicrosoft.com","issuerAssignedId":"Mark.Tolle@serco-na.com"}]</v>
          </cell>
          <cell r="G8348">
            <v>80070283</v>
          </cell>
        </row>
        <row r="8349">
          <cell r="A8349">
            <v>80074010</v>
          </cell>
          <cell r="B8349" t="str">
            <v>Tolliver, Don, W (Serco NA US)</v>
          </cell>
          <cell r="C8349" t="str">
            <v>Don.Tolliver@serco-na.com</v>
          </cell>
          <cell r="D8349" t="str">
            <v>Member</v>
          </cell>
          <cell r="E8349" t="b">
            <v>1</v>
          </cell>
          <cell r="F8349" t="str">
            <v>[{"signInType":"userPrincipalName","issuer":"serco.onmicrosoft.com","issuerAssignedId":"Don.Tolliver@serco-na.com"}]</v>
          </cell>
          <cell r="G8349">
            <v>80074010</v>
          </cell>
        </row>
        <row r="8350">
          <cell r="A8350">
            <v>80087809</v>
          </cell>
          <cell r="B8350" t="str">
            <v>Tomko, Andrew, J (Serco NA US)</v>
          </cell>
          <cell r="C8350" t="str">
            <v>Andrew.Tomko@serco-na.com</v>
          </cell>
          <cell r="D8350" t="str">
            <v>Member</v>
          </cell>
          <cell r="E8350" t="b">
            <v>1</v>
          </cell>
          <cell r="F8350" t="str">
            <v>[{"signInType":"userPrincipalName","issuer":"serco.onmicrosoft.com","issuerAssignedId":"Andrew.Tomko@serco-na.com"}]</v>
          </cell>
          <cell r="G8350">
            <v>80087809</v>
          </cell>
        </row>
        <row r="8351">
          <cell r="A8351">
            <v>80061416</v>
          </cell>
          <cell r="B8351" t="str">
            <v>Tomkowiak, Jessica, D (Serco NA US)</v>
          </cell>
          <cell r="C8351" t="str">
            <v>Jessica.Tomkowiak@serco-na.com</v>
          </cell>
          <cell r="D8351" t="str">
            <v>Member</v>
          </cell>
          <cell r="E8351" t="b">
            <v>1</v>
          </cell>
          <cell r="F8351" t="str">
            <v>[{"signInType":"userPrincipalName","issuer":"serco.onmicrosoft.com","issuerAssignedId":"Jessica.Tomkowiak@serco-na.com"}]</v>
          </cell>
          <cell r="G8351">
            <v>80061416</v>
          </cell>
        </row>
        <row r="8352">
          <cell r="A8352">
            <v>80077657</v>
          </cell>
          <cell r="B8352" t="str">
            <v>Tomlins, lee, T (Serco NA US)</v>
          </cell>
          <cell r="C8352" t="str">
            <v>Lee.Tomlins@serco-na.com</v>
          </cell>
          <cell r="D8352" t="str">
            <v>Member</v>
          </cell>
          <cell r="E8352" t="b">
            <v>1</v>
          </cell>
          <cell r="F8352" t="str">
            <v>[{"signInType":"userPrincipalName","issuer":"serco.onmicrosoft.com","issuerAssignedId":"Lee.Tomlins@serco-na.com"}]</v>
          </cell>
          <cell r="G8352">
            <v>80077657</v>
          </cell>
        </row>
        <row r="8353">
          <cell r="A8353">
            <v>80088064</v>
          </cell>
          <cell r="B8353" t="str">
            <v>Tomlinson, Brent, A (Serco NA US)</v>
          </cell>
          <cell r="C8353" t="str">
            <v>Brent.Tomlinson@serco-na.com</v>
          </cell>
          <cell r="D8353" t="str">
            <v>Member</v>
          </cell>
          <cell r="E8353" t="b">
            <v>1</v>
          </cell>
          <cell r="F8353" t="str">
            <v>[{"signInType":"userPrincipalName","issuer":"serco.onmicrosoft.com","issuerAssignedId":"Brent.Tomlinson@serco-na.com"}]</v>
          </cell>
          <cell r="G8353">
            <v>80088064</v>
          </cell>
        </row>
        <row r="8354">
          <cell r="A8354">
            <v>80091062</v>
          </cell>
          <cell r="B8354" t="str">
            <v>Tompkins, Janae (Serco NA US)</v>
          </cell>
          <cell r="C8354" t="str">
            <v>Janae.Tompkins@serco-na.com</v>
          </cell>
          <cell r="D8354" t="str">
            <v>Member</v>
          </cell>
          <cell r="E8354" t="b">
            <v>1</v>
          </cell>
          <cell r="F8354" t="str">
            <v>[{"signInType":"userPrincipalName","issuer":"serco.onmicrosoft.com","issuerAssignedId":"Janae.Tompkins@serco-na.com"}]</v>
          </cell>
          <cell r="G8354">
            <v>80091062</v>
          </cell>
        </row>
        <row r="8355">
          <cell r="A8355">
            <v>80083700</v>
          </cell>
          <cell r="B8355" t="str">
            <v>Tone, Tone, W (Serco NA US)</v>
          </cell>
          <cell r="C8355" t="str">
            <v>Ralphkeith.Tone@serco-na.com</v>
          </cell>
          <cell r="D8355" t="str">
            <v>Member</v>
          </cell>
          <cell r="E8355" t="b">
            <v>1</v>
          </cell>
          <cell r="F8355" t="str">
            <v>[{"signInType":"userPrincipalName","issuer":"serco.onmicrosoft.com","issuerAssignedId":"Ralphkeith.Tone@serco-na.com"}]</v>
          </cell>
          <cell r="G8355">
            <v>80083700</v>
          </cell>
        </row>
        <row r="8356">
          <cell r="A8356">
            <v>80091431</v>
          </cell>
          <cell r="B8356" t="str">
            <v>Toney, Josh, C (Serco NA US)</v>
          </cell>
          <cell r="C8356" t="str">
            <v>Joshua.Toney@serco-na.com</v>
          </cell>
          <cell r="D8356" t="str">
            <v>Member</v>
          </cell>
          <cell r="E8356" t="b">
            <v>1</v>
          </cell>
          <cell r="F8356" t="str">
            <v>[{"signInType":"userPrincipalName","issuer":"serco.onmicrosoft.com","issuerAssignedId":"Joshua.Toney@serco-na.com"}]</v>
          </cell>
          <cell r="G8356">
            <v>80091431</v>
          </cell>
        </row>
        <row r="8357">
          <cell r="A8357">
            <v>80074072</v>
          </cell>
          <cell r="B8357" t="str">
            <v>Toney, Lanese (Serco NA US)</v>
          </cell>
          <cell r="C8357" t="str">
            <v>Lanese.Toney@serco-na.com</v>
          </cell>
          <cell r="D8357" t="str">
            <v>Member</v>
          </cell>
          <cell r="E8357" t="b">
            <v>1</v>
          </cell>
          <cell r="F8357" t="str">
            <v>[{"signInType":"userPrincipalName","issuer":"serco.onmicrosoft.com","issuerAssignedId":"Lanese.Toney@serco-na.com"}]</v>
          </cell>
          <cell r="G8357">
            <v>80074072</v>
          </cell>
        </row>
        <row r="8358">
          <cell r="A8358">
            <v>80080974</v>
          </cell>
          <cell r="B8358" t="str">
            <v>Toney, Wendell, R (Serco NA US)</v>
          </cell>
          <cell r="C8358" t="str">
            <v>Wendell.Toney@serco-na.com</v>
          </cell>
          <cell r="D8358" t="str">
            <v>Member</v>
          </cell>
          <cell r="E8358" t="b">
            <v>1</v>
          </cell>
          <cell r="F8358" t="str">
            <v>[{"signInType":"userPrincipalName","issuer":"serco.onmicrosoft.com","issuerAssignedId":"Wendell.Toney@serco-na.com"}]</v>
          </cell>
          <cell r="G8358">
            <v>80080974</v>
          </cell>
        </row>
        <row r="8359">
          <cell r="A8359">
            <v>80069521</v>
          </cell>
          <cell r="B8359" t="str">
            <v>Tony, Pena Medina (Serco NA) - CTR</v>
          </cell>
          <cell r="C8359" t="str">
            <v>penamedina.tony@serco-na.com</v>
          </cell>
          <cell r="D8359" t="str">
            <v>Member</v>
          </cell>
          <cell r="E8359" t="b">
            <v>1</v>
          </cell>
          <cell r="F8359" t="str">
            <v>[{"signInType":"userPrincipalName","issuer":"serco.onmicrosoft.com","issuerAssignedId":"penamedina.tony@serco-na.com"}]</v>
          </cell>
          <cell r="G8359">
            <v>80069521</v>
          </cell>
        </row>
        <row r="8360">
          <cell r="A8360">
            <v>80066841</v>
          </cell>
          <cell r="B8360" t="str">
            <v>Toohey, Jean, M (Serco NA US)</v>
          </cell>
          <cell r="C8360" t="str">
            <v>Jean.Toohey@serco-na.com</v>
          </cell>
          <cell r="D8360" t="str">
            <v>Member</v>
          </cell>
          <cell r="E8360" t="b">
            <v>1</v>
          </cell>
          <cell r="F8360" t="str">
            <v>[{"signInType":"userPrincipalName","issuer":"serco.onmicrosoft.com","issuerAssignedId":"Jean.Toohey@serco-na.com"}]</v>
          </cell>
          <cell r="G8360">
            <v>80066841</v>
          </cell>
        </row>
        <row r="8361">
          <cell r="A8361">
            <v>80092547</v>
          </cell>
          <cell r="B8361" t="str">
            <v>Toombs, Dorcus, E (Serco NA US)</v>
          </cell>
          <cell r="C8361" t="str">
            <v>Dorcus.Toombs@serco-na.com</v>
          </cell>
          <cell r="D8361" t="str">
            <v>Member</v>
          </cell>
          <cell r="E8361" t="b">
            <v>1</v>
          </cell>
          <cell r="F8361" t="str">
            <v>[{"signInType":"userPrincipalName","issuer":"serco.onmicrosoft.com","issuerAssignedId":"Dorcus.Toombs@serco-na.com"}]</v>
          </cell>
          <cell r="G8361">
            <v>80092547</v>
          </cell>
        </row>
        <row r="8362">
          <cell r="A8362">
            <v>80077945</v>
          </cell>
          <cell r="B8362" t="str">
            <v>Toomer, Lee, G (Serco NA)</v>
          </cell>
          <cell r="C8362" t="str">
            <v>Lee.Toomer@serco-na.com</v>
          </cell>
          <cell r="D8362" t="str">
            <v>Member</v>
          </cell>
          <cell r="E8362" t="b">
            <v>1</v>
          </cell>
          <cell r="F8362" t="str">
            <v>[{"signInType":"userPrincipalName","issuer":"serco.onmicrosoft.com","issuerAssignedId":"Lee.Toomer@serco-na.com"}]</v>
          </cell>
          <cell r="G8362">
            <v>80077945</v>
          </cell>
        </row>
        <row r="8363">
          <cell r="A8363">
            <v>80066842</v>
          </cell>
          <cell r="B8363" t="str">
            <v>Toppin, Willie (Serco NA)</v>
          </cell>
          <cell r="C8363" t="str">
            <v>Willie.Toppin@serco-na.com</v>
          </cell>
          <cell r="D8363" t="str">
            <v>Member</v>
          </cell>
          <cell r="E8363" t="b">
            <v>1</v>
          </cell>
          <cell r="F8363" t="str">
            <v>[{"signInType":"userPrincipalName","issuer":"serco.onmicrosoft.com","issuerAssignedId":"Willie.Toppin@serco-na.com"}]</v>
          </cell>
          <cell r="G8363">
            <v>80066842</v>
          </cell>
        </row>
        <row r="8364">
          <cell r="A8364">
            <v>80071034</v>
          </cell>
          <cell r="B8364" t="str">
            <v>Toris, Christopher, M (Serco NA US)</v>
          </cell>
          <cell r="C8364" t="str">
            <v>Christopher.Toris@serco-na.com</v>
          </cell>
          <cell r="D8364" t="str">
            <v>Member</v>
          </cell>
          <cell r="E8364" t="b">
            <v>1</v>
          </cell>
          <cell r="F8364" t="str">
            <v>[{"signInType":"userPrincipalName","issuer":"serco.onmicrosoft.com","issuerAssignedId":"Christopher.Toris@serco-na.com"}]</v>
          </cell>
          <cell r="G8364">
            <v>80071034</v>
          </cell>
        </row>
        <row r="8365">
          <cell r="A8365">
            <v>80090182</v>
          </cell>
          <cell r="B8365" t="str">
            <v>Toro, Jaime (Serco NA)</v>
          </cell>
          <cell r="C8365" t="str">
            <v>Jaime.Toro@serco-na.com</v>
          </cell>
          <cell r="D8365" t="str">
            <v>Member</v>
          </cell>
          <cell r="E8365" t="b">
            <v>1</v>
          </cell>
          <cell r="F8365" t="str">
            <v>[{"signInType":"userPrincipalName","issuer":"serco.onmicrosoft.com","issuerAssignedId":"Jaime.Toro@serco-na.com"}]</v>
          </cell>
          <cell r="G8365">
            <v>80090182</v>
          </cell>
        </row>
        <row r="8366">
          <cell r="A8366">
            <v>80083351</v>
          </cell>
          <cell r="B8366" t="str">
            <v>Torraca, Christian, A (Serco NA US)</v>
          </cell>
          <cell r="C8366" t="str">
            <v>Christian.Torraca@serco-na.com</v>
          </cell>
          <cell r="D8366" t="str">
            <v>Member</v>
          </cell>
          <cell r="E8366" t="b">
            <v>1</v>
          </cell>
          <cell r="F8366" t="str">
            <v>[{"signInType":"userPrincipalName","issuer":"serco.onmicrosoft.com","issuerAssignedId":"Christian.Torraca@serco-na.com"}]</v>
          </cell>
          <cell r="G8366">
            <v>80083351</v>
          </cell>
        </row>
        <row r="8367">
          <cell r="A8367">
            <v>80088117</v>
          </cell>
          <cell r="B8367" t="str">
            <v>Torrain, Joseph, M (Serco NA US)</v>
          </cell>
          <cell r="C8367" t="str">
            <v>Joseph.Torrain@serco-na.com</v>
          </cell>
          <cell r="D8367" t="str">
            <v>Member</v>
          </cell>
          <cell r="E8367" t="b">
            <v>1</v>
          </cell>
          <cell r="F8367" t="str">
            <v>[{"signInType":"userPrincipalName","issuer":"serco.onmicrosoft.com","issuerAssignedId":"Joseph.Torrain@serco-na.com"}]</v>
          </cell>
          <cell r="G8367">
            <v>80088117</v>
          </cell>
        </row>
        <row r="8368">
          <cell r="A8368">
            <v>80081379</v>
          </cell>
          <cell r="B8368" t="str">
            <v>Torres Delvalle, Giomarie (Serco NA US)</v>
          </cell>
          <cell r="C8368" t="str">
            <v>Giomarie.TorresDelva@serco-na.com</v>
          </cell>
          <cell r="D8368" t="str">
            <v>Member</v>
          </cell>
          <cell r="E8368" t="b">
            <v>1</v>
          </cell>
          <cell r="F8368" t="str">
            <v>[{"signInType":"userPrincipalName","issuer":"serco.onmicrosoft.com","issuerAssignedId":"Giomarie.TorresDelva@serco-na.com"}]</v>
          </cell>
          <cell r="G8368">
            <v>80081379</v>
          </cell>
        </row>
        <row r="8369">
          <cell r="A8369">
            <v>80084567</v>
          </cell>
          <cell r="B8369" t="str">
            <v>Torres Rojas, ANA, E (Serco NA)</v>
          </cell>
          <cell r="C8369" t="str">
            <v>Ana.TorresRojas@serco-na.com</v>
          </cell>
          <cell r="D8369" t="str">
            <v>Member</v>
          </cell>
          <cell r="E8369" t="b">
            <v>1</v>
          </cell>
          <cell r="F8369" t="str">
            <v>[{"signInType":"userPrincipalName","issuer":"serco.onmicrosoft.com","issuerAssignedId":"Ana.TorresRojas@serco-na.com"}]</v>
          </cell>
          <cell r="G8369">
            <v>80084567</v>
          </cell>
        </row>
        <row r="8370">
          <cell r="A8370">
            <v>80090396</v>
          </cell>
          <cell r="B8370" t="str">
            <v>Torres, Alexandria, L (Serco NA US)</v>
          </cell>
          <cell r="C8370" t="str">
            <v>Alexandria.Torres@serco-na.com</v>
          </cell>
          <cell r="D8370" t="str">
            <v>Member</v>
          </cell>
          <cell r="E8370" t="b">
            <v>1</v>
          </cell>
          <cell r="F8370" t="str">
            <v>[{"signInType":"userPrincipalName","issuer":"serco.onmicrosoft.com","issuerAssignedId":"Alexandria.Torres@serco-na.com"}]</v>
          </cell>
          <cell r="G8370">
            <v>80090396</v>
          </cell>
        </row>
        <row r="8371">
          <cell r="A8371">
            <v>80092045</v>
          </cell>
          <cell r="B8371" t="str">
            <v>Torres, Alexis, L (Serco NA US)</v>
          </cell>
          <cell r="C8371" t="str">
            <v>Alexis.Torres@serco-na.com</v>
          </cell>
          <cell r="D8371" t="str">
            <v>Member</v>
          </cell>
          <cell r="E8371" t="b">
            <v>1</v>
          </cell>
          <cell r="F8371" t="str">
            <v>[{"signInType":"userPrincipalName","issuer":"serco.onmicrosoft.com","issuerAssignedId":"Alexis.Torres@serco-na.com"}]</v>
          </cell>
          <cell r="G8371">
            <v>80092045</v>
          </cell>
        </row>
        <row r="8372">
          <cell r="A8372">
            <v>80078901</v>
          </cell>
          <cell r="B8372" t="str">
            <v>Torres, Daisy (Serco NA US)</v>
          </cell>
          <cell r="C8372" t="str">
            <v>Daisy.Torres@serco-na.com</v>
          </cell>
          <cell r="D8372" t="str">
            <v>Member</v>
          </cell>
          <cell r="E8372" t="b">
            <v>1</v>
          </cell>
          <cell r="F8372" t="str">
            <v>[{"signInType":"userPrincipalName","issuer":"serco.onmicrosoft.com","issuerAssignedId":"Daisy.Torres@serco-na.com"}]</v>
          </cell>
          <cell r="G8372">
            <v>80078901</v>
          </cell>
        </row>
        <row r="8373">
          <cell r="A8373">
            <v>80065636</v>
          </cell>
          <cell r="B8373" t="str">
            <v>Torres, Edgar, G (Serco NA)</v>
          </cell>
          <cell r="C8373" t="str">
            <v>Edgar.Torres@serco-na.com</v>
          </cell>
          <cell r="D8373" t="str">
            <v>Member</v>
          </cell>
          <cell r="E8373" t="b">
            <v>1</v>
          </cell>
          <cell r="F8373" t="str">
            <v>[{"signInType":"userPrincipalName","issuer":"serco.onmicrosoft.com","issuerAssignedId":"Edgar.Torres@serco-na.com"}]</v>
          </cell>
          <cell r="G8373">
            <v>80065636</v>
          </cell>
        </row>
        <row r="8374">
          <cell r="A8374">
            <v>80087874</v>
          </cell>
          <cell r="B8374" t="str">
            <v>Torres, Edgard, W (Serco NA US)</v>
          </cell>
          <cell r="C8374" t="str">
            <v>Edgard.Torres@serco-na.com</v>
          </cell>
          <cell r="D8374" t="str">
            <v>Member</v>
          </cell>
          <cell r="E8374" t="b">
            <v>1</v>
          </cell>
          <cell r="F8374" t="str">
            <v>[{"signInType":"userPrincipalName","issuer":"serco.onmicrosoft.com","issuerAssignedId":"Edgard.Torres@serco-na.com"}]</v>
          </cell>
          <cell r="G8374">
            <v>80087874</v>
          </cell>
        </row>
        <row r="8375">
          <cell r="A8375">
            <v>80083684</v>
          </cell>
          <cell r="B8375" t="str">
            <v>Torres, Julio, C (Serco NA US)</v>
          </cell>
          <cell r="C8375" t="str">
            <v>Julio.Torres@serco-na.com</v>
          </cell>
          <cell r="D8375" t="str">
            <v>Member</v>
          </cell>
          <cell r="E8375" t="b">
            <v>1</v>
          </cell>
          <cell r="F8375" t="str">
            <v>[{"signInType":"userPrincipalName","issuer":"serco.onmicrosoft.com","issuerAssignedId":"Julio.Torres@serco-na.com"}]</v>
          </cell>
          <cell r="G8375">
            <v>80083684</v>
          </cell>
        </row>
        <row r="8376">
          <cell r="A8376">
            <v>80049153</v>
          </cell>
          <cell r="B8376" t="str">
            <v>Torres, Karen (Serco NA US)</v>
          </cell>
          <cell r="C8376" t="str">
            <v>Karen.Rodas@SERCO-NA.COM</v>
          </cell>
          <cell r="D8376" t="str">
            <v>Member</v>
          </cell>
          <cell r="E8376" t="b">
            <v>1</v>
          </cell>
          <cell r="F8376" t="str">
            <v>[{"signInType":"userPrincipalName","issuer":"serco.onmicrosoft.com","issuerAssignedId":"Karen.Rodas@SERCO-NA.COM"}]</v>
          </cell>
          <cell r="G8376">
            <v>80049153</v>
          </cell>
        </row>
        <row r="8377">
          <cell r="A8377">
            <v>80090297</v>
          </cell>
          <cell r="B8377" t="str">
            <v>Torres, Max, Z (Serco NA US)</v>
          </cell>
          <cell r="C8377" t="str">
            <v>Max.Torres@serco-na.com</v>
          </cell>
          <cell r="D8377" t="str">
            <v>Member</v>
          </cell>
          <cell r="E8377" t="b">
            <v>1</v>
          </cell>
          <cell r="F8377" t="str">
            <v>[{"signInType":"userPrincipalName","issuer":"serco.onmicrosoft.com","issuerAssignedId":"Max.Torres@serco-na.com"}]</v>
          </cell>
          <cell r="G8377">
            <v>80090297</v>
          </cell>
        </row>
        <row r="8378">
          <cell r="A8378">
            <v>80078671</v>
          </cell>
          <cell r="B8378" t="str">
            <v>Torres, Stephania (Serco NA US)</v>
          </cell>
          <cell r="C8378" t="str">
            <v>Stephania.Torres@serco-na.com</v>
          </cell>
          <cell r="D8378" t="str">
            <v>Member</v>
          </cell>
          <cell r="E8378" t="b">
            <v>1</v>
          </cell>
          <cell r="F8378" t="str">
            <v>[{"signInType":"userPrincipalName","issuer":"serco.onmicrosoft.com","issuerAssignedId":"Stephania.Torres@serco-na.com"}]</v>
          </cell>
          <cell r="G8378">
            <v>80078671</v>
          </cell>
        </row>
        <row r="8379">
          <cell r="A8379">
            <v>80078028</v>
          </cell>
          <cell r="B8379" t="str">
            <v>Torres, Valentyna, S (Serco NA US)</v>
          </cell>
          <cell r="C8379" t="str">
            <v>Valentyna.Torres@serco-na.com</v>
          </cell>
          <cell r="D8379" t="str">
            <v>Member</v>
          </cell>
          <cell r="E8379" t="b">
            <v>1</v>
          </cell>
          <cell r="F8379" t="str">
            <v>[{"signInType":"userPrincipalName","issuer":"serco.onmicrosoft.com","issuerAssignedId":"Valentyna.Torres@serco-na.com"}]</v>
          </cell>
          <cell r="G8379">
            <v>80078028</v>
          </cell>
        </row>
        <row r="8380">
          <cell r="A8380">
            <v>80056569</v>
          </cell>
          <cell r="B8380" t="str">
            <v>Tosta, Rosa, M (Serco NA US)</v>
          </cell>
          <cell r="C8380" t="str">
            <v>Rosa.Tosta@SERCO-NA.COM</v>
          </cell>
          <cell r="D8380" t="str">
            <v>Member</v>
          </cell>
          <cell r="E8380" t="b">
            <v>1</v>
          </cell>
          <cell r="F8380" t="str">
            <v>[{"signInType":"userPrincipalName","issuer":"serco.onmicrosoft.com","issuerAssignedId":"Rosa.Tosta@SERCO-NA.COM"}]</v>
          </cell>
          <cell r="G8380">
            <v>80056569</v>
          </cell>
        </row>
        <row r="8381">
          <cell r="A8381">
            <v>80087936</v>
          </cell>
          <cell r="B8381" t="str">
            <v>Tottossy, Joseph, M (Serco NA US)</v>
          </cell>
          <cell r="C8381" t="str">
            <v>Joseph.Tottossy@serco-na.com</v>
          </cell>
          <cell r="D8381" t="str">
            <v>Member</v>
          </cell>
          <cell r="E8381" t="b">
            <v>1</v>
          </cell>
          <cell r="F8381" t="str">
            <v>[{"signInType":"userPrincipalName","issuer":"serco.onmicrosoft.com","issuerAssignedId":"Joseph.Tottossy@serco-na.com"}]</v>
          </cell>
          <cell r="G8381">
            <v>80087936</v>
          </cell>
        </row>
        <row r="8382">
          <cell r="A8382">
            <v>80073985</v>
          </cell>
          <cell r="B8382" t="str">
            <v>Toucheshawks, Curtis, R (Serco NA US)</v>
          </cell>
          <cell r="C8382" t="str">
            <v>Curtis.Toucheshawks@serco-na.com</v>
          </cell>
          <cell r="D8382" t="str">
            <v>Member</v>
          </cell>
          <cell r="E8382" t="b">
            <v>1</v>
          </cell>
          <cell r="F8382" t="str">
            <v>[{"signInType":"userPrincipalName","issuer":"serco.onmicrosoft.com","issuerAssignedId":"Curtis.Toucheshawks@serco-na.com"}]</v>
          </cell>
          <cell r="G8382">
            <v>80073985</v>
          </cell>
        </row>
        <row r="8383">
          <cell r="A8383">
            <v>80066843</v>
          </cell>
          <cell r="B8383" t="str">
            <v>Tougaw, David, M (Serco NA US)</v>
          </cell>
          <cell r="C8383" t="str">
            <v>David.Tougaw@serco-na.com</v>
          </cell>
          <cell r="D8383" t="str">
            <v>Member</v>
          </cell>
          <cell r="E8383" t="b">
            <v>1</v>
          </cell>
          <cell r="F8383" t="str">
            <v>[{"signInType":"userPrincipalName","issuer":"serco.onmicrosoft.com","issuerAssignedId":"David.Tougaw@serco-na.com"}]</v>
          </cell>
          <cell r="G8383">
            <v>80066843</v>
          </cell>
        </row>
        <row r="8384">
          <cell r="A8384">
            <v>80091173</v>
          </cell>
          <cell r="B8384" t="str">
            <v>Tournour, Giovanni (Serco NA)</v>
          </cell>
          <cell r="C8384" t="str">
            <v>Giovanni.Tournour@serco-na.com</v>
          </cell>
          <cell r="D8384" t="str">
            <v>Member</v>
          </cell>
          <cell r="E8384" t="b">
            <v>1</v>
          </cell>
          <cell r="F8384" t="str">
            <v>[{"signInType":"userPrincipalName","issuer":"serco.onmicrosoft.com","issuerAssignedId":"Giovanni.Tournour@serco-na.com"}]</v>
          </cell>
          <cell r="G8384">
            <v>80091173</v>
          </cell>
        </row>
        <row r="8385">
          <cell r="A8385">
            <v>80090255</v>
          </cell>
          <cell r="B8385" t="str">
            <v>Towndrow, Antony, R (Serco NA)</v>
          </cell>
          <cell r="C8385" t="str">
            <v>Antony.Towndrow@serco-na.com</v>
          </cell>
          <cell r="D8385" t="str">
            <v>Member</v>
          </cell>
          <cell r="E8385" t="b">
            <v>1</v>
          </cell>
          <cell r="F8385" t="str">
            <v>[{"signInType":"userPrincipalName","issuer":"serco.onmicrosoft.com","issuerAssignedId":"Antony.Towndrow@serco-na.com"}]</v>
          </cell>
          <cell r="G8385">
            <v>80090255</v>
          </cell>
        </row>
        <row r="8386">
          <cell r="A8386">
            <v>80065313</v>
          </cell>
          <cell r="B8386" t="str">
            <v>Townley, Holly, S (Serco NA US)</v>
          </cell>
          <cell r="C8386" t="str">
            <v>Holly.Townley@serco-na.com</v>
          </cell>
          <cell r="D8386" t="str">
            <v>Member</v>
          </cell>
          <cell r="E8386" t="b">
            <v>1</v>
          </cell>
          <cell r="F8386" t="str">
            <v>[{"signInType":"userPrincipalName","issuer":"serco.onmicrosoft.com","issuerAssignedId":"Holly.Townley@serco-na.com"}]</v>
          </cell>
          <cell r="G8386">
            <v>80065313</v>
          </cell>
        </row>
        <row r="8387">
          <cell r="A8387">
            <v>80066844</v>
          </cell>
          <cell r="B8387" t="str">
            <v>Townsend, Brian, M (Serco NA US)</v>
          </cell>
          <cell r="C8387" t="str">
            <v>Brian.Townsend@serco-na.com</v>
          </cell>
          <cell r="D8387" t="str">
            <v>Member</v>
          </cell>
          <cell r="E8387" t="b">
            <v>1</v>
          </cell>
          <cell r="F8387" t="str">
            <v>[{"signInType":"userPrincipalName","issuer":"serco.onmicrosoft.com","issuerAssignedId":"Brian.Townsend@serco-na.com"}]</v>
          </cell>
          <cell r="G8387">
            <v>80066844</v>
          </cell>
        </row>
        <row r="8388">
          <cell r="A8388">
            <v>80086622</v>
          </cell>
          <cell r="B8388" t="str">
            <v>Townsend, Ethan (Serco NA US)</v>
          </cell>
          <cell r="C8388" t="str">
            <v>Ethan.Townsend@serco-na.com</v>
          </cell>
          <cell r="D8388" t="str">
            <v>Member</v>
          </cell>
          <cell r="E8388" t="b">
            <v>1</v>
          </cell>
          <cell r="F8388" t="str">
            <v>[{"signInType":"userPrincipalName","issuer":"serco.onmicrosoft.com","issuerAssignedId":"Ethan.Townsend@serco-na.com"}]</v>
          </cell>
          <cell r="G8388">
            <v>80086622</v>
          </cell>
        </row>
        <row r="8389">
          <cell r="A8389">
            <v>80091854</v>
          </cell>
          <cell r="B8389" t="str">
            <v>Townsend, Frederick, R (Serco NA US)</v>
          </cell>
          <cell r="C8389" t="str">
            <v>Frederick.Townsend@serco-na.com</v>
          </cell>
          <cell r="D8389" t="str">
            <v>Member</v>
          </cell>
          <cell r="E8389" t="b">
            <v>1</v>
          </cell>
          <cell r="F8389" t="str">
            <v>[{"signInType":"userPrincipalName","issuer":"serco.onmicrosoft.com","issuerAssignedId":"Frederick.Townsend@serco-na.com"}]</v>
          </cell>
          <cell r="G8389">
            <v>80091854</v>
          </cell>
        </row>
        <row r="8390">
          <cell r="A8390">
            <v>80066846</v>
          </cell>
          <cell r="B8390" t="str">
            <v>Townsend, Lori, D (Serco NA)</v>
          </cell>
          <cell r="C8390" t="str">
            <v>Loretto.Townsend@serco-na.com</v>
          </cell>
          <cell r="D8390" t="str">
            <v>Member</v>
          </cell>
          <cell r="E8390" t="b">
            <v>1</v>
          </cell>
          <cell r="F8390" t="str">
            <v>[{"signInType":"userPrincipalName","issuer":"serco.onmicrosoft.com","issuerAssignedId":"Loretto.Townsend@serco-na.com"}]</v>
          </cell>
          <cell r="G8390">
            <v>80066846</v>
          </cell>
        </row>
        <row r="8391">
          <cell r="A8391">
            <v>80088037</v>
          </cell>
          <cell r="B8391" t="str">
            <v>Townson, Frederick (Serco NA US)</v>
          </cell>
          <cell r="C8391" t="str">
            <v>Frederick.Townson@serco-na.com</v>
          </cell>
          <cell r="D8391" t="str">
            <v>Member</v>
          </cell>
          <cell r="E8391" t="b">
            <v>1</v>
          </cell>
          <cell r="F8391" t="str">
            <v>[{"signInType":"userPrincipalName","issuer":"serco.onmicrosoft.com","issuerAssignedId":"Frederick.Townson@serco-na.com"}]</v>
          </cell>
          <cell r="G8391">
            <v>80088037</v>
          </cell>
        </row>
        <row r="8392">
          <cell r="A8392">
            <v>80083862</v>
          </cell>
          <cell r="B8392" t="str">
            <v>Tracy, Jessica, D (Serco NA)</v>
          </cell>
          <cell r="C8392" t="str">
            <v>Jessica.Tracy@serco-na.com</v>
          </cell>
          <cell r="D8392" t="str">
            <v>Member</v>
          </cell>
          <cell r="E8392" t="b">
            <v>1</v>
          </cell>
          <cell r="F8392" t="str">
            <v>[{"signInType":"userPrincipalName","issuer":"serco.onmicrosoft.com","issuerAssignedId":"Jessica.Tracy@serco-na.com"}]</v>
          </cell>
          <cell r="G8392">
            <v>80083862</v>
          </cell>
        </row>
        <row r="8393">
          <cell r="A8393">
            <v>80088223</v>
          </cell>
          <cell r="B8393" t="str">
            <v>Tracy, Robert, K (Serco NA US)</v>
          </cell>
          <cell r="C8393" t="str">
            <v>Robert.TracyJr@serco-na.com</v>
          </cell>
          <cell r="D8393" t="str">
            <v>Member</v>
          </cell>
          <cell r="E8393" t="b">
            <v>1</v>
          </cell>
          <cell r="F8393" t="str">
            <v>[{"signInType":"userPrincipalName","issuer":"serco.onmicrosoft.com","issuerAssignedId":"Robert.TracyJr@serco-na.com"}]</v>
          </cell>
          <cell r="G8393">
            <v>80088223</v>
          </cell>
        </row>
        <row r="8394">
          <cell r="A8394">
            <v>80077392</v>
          </cell>
          <cell r="B8394" t="str">
            <v>Trail, Becky, L (Serco NA US)</v>
          </cell>
          <cell r="C8394" t="str">
            <v>Becky.Trail@serco-na.com</v>
          </cell>
          <cell r="D8394" t="str">
            <v>Member</v>
          </cell>
          <cell r="E8394" t="b">
            <v>1</v>
          </cell>
          <cell r="F8394" t="str">
            <v>[{"signInType":"userPrincipalName","issuer":"serco.onmicrosoft.com","issuerAssignedId":"Becky.Trail@serco-na.com"}]</v>
          </cell>
          <cell r="G8394">
            <v>80077392</v>
          </cell>
        </row>
        <row r="8395">
          <cell r="A8395">
            <v>80069667</v>
          </cell>
          <cell r="B8395" t="str">
            <v>Trammel, Ryan (Serco NA) - CTR</v>
          </cell>
          <cell r="C8395" t="str">
            <v>Ryan.Trammel@serco-na.com</v>
          </cell>
          <cell r="D8395" t="str">
            <v>Member</v>
          </cell>
          <cell r="E8395" t="b">
            <v>1</v>
          </cell>
          <cell r="F8395" t="str">
            <v>[{"signInType":"userPrincipalName","issuer":"serco.onmicrosoft.com","issuerAssignedId":"Ryan.Trammel@serco-na.com"}]</v>
          </cell>
          <cell r="G8395">
            <v>80069667</v>
          </cell>
        </row>
        <row r="8396">
          <cell r="A8396">
            <v>80028610</v>
          </cell>
          <cell r="B8396" t="str">
            <v>Trammell, Blake, W (Serco NA US)</v>
          </cell>
          <cell r="C8396" t="str">
            <v>Blake.Trammell@serco-na.com</v>
          </cell>
          <cell r="D8396" t="str">
            <v>Member</v>
          </cell>
          <cell r="E8396" t="b">
            <v>1</v>
          </cell>
          <cell r="F8396" t="str">
            <v>[{"signInType":"userPrincipalName","issuer":"serco.onmicrosoft.com","issuerAssignedId":"Blake.Trammell@serco-na.com"}]</v>
          </cell>
          <cell r="G8396">
            <v>80028610</v>
          </cell>
        </row>
        <row r="8397">
          <cell r="A8397">
            <v>80076050</v>
          </cell>
          <cell r="B8397" t="str">
            <v>Trammell, Damon (Serco NA US)</v>
          </cell>
          <cell r="C8397" t="str">
            <v>Damon.Trammell@serco-na.com</v>
          </cell>
          <cell r="D8397" t="str">
            <v>Member</v>
          </cell>
          <cell r="E8397" t="b">
            <v>1</v>
          </cell>
          <cell r="F8397" t="str">
            <v>[{"signInType":"userPrincipalName","issuer":"serco.onmicrosoft.com","issuerAssignedId":"Damon.Trammell@serco-na.com"}]</v>
          </cell>
          <cell r="G8397">
            <v>80076050</v>
          </cell>
        </row>
        <row r="8398">
          <cell r="A8398">
            <v>80087776</v>
          </cell>
          <cell r="B8398" t="str">
            <v>Tran, Bernise, N (Serco NA US)</v>
          </cell>
          <cell r="C8398" t="str">
            <v>Bernise.Tran@serco-na.com</v>
          </cell>
          <cell r="D8398" t="str">
            <v>Member</v>
          </cell>
          <cell r="E8398" t="b">
            <v>1</v>
          </cell>
          <cell r="F8398" t="str">
            <v>[{"signInType":"userPrincipalName","issuer":"serco.onmicrosoft.com","issuerAssignedId":"Bernise.Tran@serco-na.com"}]</v>
          </cell>
          <cell r="G8398">
            <v>80087776</v>
          </cell>
        </row>
        <row r="8399">
          <cell r="A8399">
            <v>80073702</v>
          </cell>
          <cell r="B8399" t="str">
            <v>Tran, Lap, D (Serco NA US)</v>
          </cell>
          <cell r="C8399" t="str">
            <v>Lap.Tran@serco-na.com</v>
          </cell>
          <cell r="D8399" t="str">
            <v>Member</v>
          </cell>
          <cell r="E8399" t="b">
            <v>1</v>
          </cell>
          <cell r="F8399" t="str">
            <v>[{"signInType":"userPrincipalName","issuer":"serco.onmicrosoft.com","issuerAssignedId":"Lap.Tran@serco-na.com"}]</v>
          </cell>
          <cell r="G8399">
            <v>80073702</v>
          </cell>
        </row>
        <row r="8400">
          <cell r="A8400">
            <v>80091331</v>
          </cell>
          <cell r="B8400" t="str">
            <v>Tran, Nathyn, L (Serco NA US)</v>
          </cell>
          <cell r="C8400" t="str">
            <v>Nathyn.Tran@serco-na.com</v>
          </cell>
          <cell r="D8400" t="str">
            <v>Member</v>
          </cell>
          <cell r="E8400" t="b">
            <v>1</v>
          </cell>
          <cell r="F8400" t="str">
            <v>[{"signInType":"userPrincipalName","issuer":"serco.onmicrosoft.com","issuerAssignedId":"Nathyn.Tran@serco-na.com"}]</v>
          </cell>
          <cell r="G8400">
            <v>80091331</v>
          </cell>
        </row>
        <row r="8401">
          <cell r="A8401">
            <v>80017859</v>
          </cell>
          <cell r="B8401" t="str">
            <v>Tran, Sharon, M (Serco NA US)</v>
          </cell>
          <cell r="C8401" t="str">
            <v>Sharon.Tran@SERCO-NA.COM</v>
          </cell>
          <cell r="D8401" t="str">
            <v>Member</v>
          </cell>
          <cell r="E8401" t="b">
            <v>1</v>
          </cell>
          <cell r="F8401" t="str">
            <v>[{"signInType":"userPrincipalName","issuer":"serco.onmicrosoft.com","issuerAssignedId":"Sharon.Tran@SERCO-NA.COM"}]</v>
          </cell>
          <cell r="G8401">
            <v>80017859</v>
          </cell>
        </row>
        <row r="8402">
          <cell r="A8402">
            <v>80083098</v>
          </cell>
          <cell r="B8402" t="str">
            <v>Tran, Zoe, M (Serco NA US)</v>
          </cell>
          <cell r="C8402" t="str">
            <v>Zoe.Tran@serco-na.com</v>
          </cell>
          <cell r="D8402" t="str">
            <v>Member</v>
          </cell>
          <cell r="E8402" t="b">
            <v>1</v>
          </cell>
          <cell r="F8402" t="str">
            <v>[{"signInType":"userPrincipalName","issuer":"serco.onmicrosoft.com","issuerAssignedId":"Zoe.Tran@serco-na.com"}]</v>
          </cell>
          <cell r="G8402">
            <v>80083098</v>
          </cell>
        </row>
        <row r="8403">
          <cell r="A8403">
            <v>80085552</v>
          </cell>
          <cell r="B8403" t="str">
            <v>Trapp, Brandon, J (Serco NA US)</v>
          </cell>
          <cell r="C8403" t="str">
            <v>Brandon.Trapp@serco-na.com</v>
          </cell>
          <cell r="D8403" t="str">
            <v>Member</v>
          </cell>
          <cell r="E8403" t="b">
            <v>1</v>
          </cell>
          <cell r="F8403" t="str">
            <v>[{"signInType":"userPrincipalName","issuer":"serco.onmicrosoft.com","issuerAssignedId":"Brandon.Trapp@serco-na.com"}]</v>
          </cell>
          <cell r="G8403">
            <v>80085552</v>
          </cell>
        </row>
        <row r="8404">
          <cell r="A8404">
            <v>80043473</v>
          </cell>
          <cell r="B8404" t="str">
            <v>Trardi, Nabil, N (Serco NA)</v>
          </cell>
          <cell r="C8404" t="str">
            <v>Nabil.Trardi@SERCO-NA.COM</v>
          </cell>
          <cell r="D8404" t="str">
            <v>Member</v>
          </cell>
          <cell r="E8404" t="b">
            <v>1</v>
          </cell>
          <cell r="F8404" t="str">
            <v>[{"signInType":"userPrincipalName","issuer":"serco.onmicrosoft.com","issuerAssignedId":"Nabil.Trardi@SERCO-NA.COM"}]</v>
          </cell>
          <cell r="G8404">
            <v>80043473</v>
          </cell>
        </row>
        <row r="8405">
          <cell r="A8405">
            <v>80044180</v>
          </cell>
          <cell r="B8405" t="str">
            <v>Trardi, Stacy, L (Serco NA US)</v>
          </cell>
          <cell r="C8405" t="str">
            <v>Stacy.Trardi@serco-na.com</v>
          </cell>
          <cell r="D8405" t="str">
            <v>Member</v>
          </cell>
          <cell r="E8405" t="b">
            <v>1</v>
          </cell>
          <cell r="F8405" t="str">
            <v>[{"signInType":"userPrincipalName","issuer":"serco.onmicrosoft.com","issuerAssignedId":"Stacy.Trardi@serco-na.com"}]</v>
          </cell>
          <cell r="G8405">
            <v>80044180</v>
          </cell>
        </row>
        <row r="8406">
          <cell r="A8406">
            <v>80075964</v>
          </cell>
          <cell r="B8406" t="str">
            <v>Traver, Sandy, J (Serco NA US)</v>
          </cell>
          <cell r="C8406" t="str">
            <v>Sandy.Traver@serco-na.com</v>
          </cell>
          <cell r="D8406" t="str">
            <v>Member</v>
          </cell>
          <cell r="E8406" t="b">
            <v>1</v>
          </cell>
          <cell r="F8406" t="str">
            <v>[{"signInType":"userPrincipalName","issuer":"serco.onmicrosoft.com","issuerAssignedId":"Sandy.Traver@serco-na.com"}]</v>
          </cell>
          <cell r="G8406">
            <v>80075964</v>
          </cell>
        </row>
        <row r="8407">
          <cell r="A8407">
            <v>80081966</v>
          </cell>
          <cell r="B8407" t="str">
            <v>Trawally, Jainaba (Serco NA)</v>
          </cell>
          <cell r="C8407" t="str">
            <v>Jainaba.Trawally@serco-na.com</v>
          </cell>
          <cell r="D8407" t="str">
            <v>Member</v>
          </cell>
          <cell r="E8407" t="b">
            <v>1</v>
          </cell>
          <cell r="F8407" t="str">
            <v>[{"signInType":"userPrincipalName","issuer":"serco.onmicrosoft.com","issuerAssignedId":"Jainaba.Trawally@serco-na.com"}]</v>
          </cell>
          <cell r="G8407">
            <v>80081966</v>
          </cell>
        </row>
        <row r="8408">
          <cell r="A8408">
            <v>80058751</v>
          </cell>
          <cell r="B8408" t="str">
            <v>Treen, Adam, K (Serco NA US)</v>
          </cell>
          <cell r="C8408" t="str">
            <v>Adam.Treen@SERCO-NA.COM</v>
          </cell>
          <cell r="D8408" t="str">
            <v>Member</v>
          </cell>
          <cell r="E8408" t="b">
            <v>1</v>
          </cell>
          <cell r="F8408" t="str">
            <v>[{"signInType":"userPrincipalName","issuer":"serco.onmicrosoft.com","issuerAssignedId":"Adam.Treen@SERCO-NA.COM"}]</v>
          </cell>
          <cell r="G8408">
            <v>80058751</v>
          </cell>
        </row>
        <row r="8409">
          <cell r="A8409">
            <v>80092462</v>
          </cell>
          <cell r="B8409" t="str">
            <v>Trees, Mark (Serco NA US)</v>
          </cell>
          <cell r="C8409" t="str">
            <v>Mark.Trees@serco-na.com</v>
          </cell>
          <cell r="D8409" t="str">
            <v>Member</v>
          </cell>
          <cell r="E8409" t="b">
            <v>1</v>
          </cell>
          <cell r="F8409" t="str">
            <v>[{"signInType":"userPrincipalName","issuer":"serco.onmicrosoft.com","issuerAssignedId":"Mark.Trees@serco-na.com"}]</v>
          </cell>
          <cell r="G8409">
            <v>80092462</v>
          </cell>
        </row>
        <row r="8410">
          <cell r="A8410">
            <v>80087544</v>
          </cell>
          <cell r="B8410" t="str">
            <v>Trejo, Alma, D (Serco NA US)</v>
          </cell>
          <cell r="C8410" t="str">
            <v>Alma.Trejo@serco-na.com</v>
          </cell>
          <cell r="D8410" t="str">
            <v>Member</v>
          </cell>
          <cell r="E8410" t="b">
            <v>1</v>
          </cell>
          <cell r="F8410" t="str">
            <v>[{"signInType":"userPrincipalName","issuer":"serco.onmicrosoft.com","issuerAssignedId":"Alma.Trejo@serco-na.com"}]</v>
          </cell>
          <cell r="G8410">
            <v>80087544</v>
          </cell>
        </row>
        <row r="8411">
          <cell r="A8411">
            <v>80090402</v>
          </cell>
          <cell r="B8411" t="str">
            <v>Trejo, Clara, L (Serco NA US)</v>
          </cell>
          <cell r="C8411" t="str">
            <v>Clara.Trejo@serco-na.com</v>
          </cell>
          <cell r="D8411" t="str">
            <v>Member</v>
          </cell>
          <cell r="E8411" t="b">
            <v>1</v>
          </cell>
          <cell r="F8411" t="str">
            <v>[{"signInType":"userPrincipalName","issuer":"serco.onmicrosoft.com","issuerAssignedId":"Clara.Trejo@serco-na.com"}]</v>
          </cell>
          <cell r="G8411">
            <v>80090402</v>
          </cell>
        </row>
        <row r="8412">
          <cell r="A8412">
            <v>80085856</v>
          </cell>
          <cell r="B8412" t="str">
            <v>Tremblay, Mike, W (Serco NA US)</v>
          </cell>
          <cell r="C8412" t="str">
            <v>Michael.Tremblay@serco-na.com</v>
          </cell>
          <cell r="D8412" t="str">
            <v>Member</v>
          </cell>
          <cell r="E8412" t="b">
            <v>1</v>
          </cell>
          <cell r="F8412" t="str">
            <v>[{"signInType":"userPrincipalName","issuer":"serco.onmicrosoft.com","issuerAssignedId":"Michael.Tremblay@serco-na.com"}]</v>
          </cell>
          <cell r="G8412">
            <v>80085856</v>
          </cell>
        </row>
        <row r="8413">
          <cell r="A8413">
            <v>80076933</v>
          </cell>
          <cell r="B8413" t="str">
            <v>Tresch Jr., Kenneth, B (Serco NA US)</v>
          </cell>
          <cell r="C8413" t="str">
            <v>Kenneth.TreschJr@serco-na.com</v>
          </cell>
          <cell r="D8413" t="str">
            <v>Member</v>
          </cell>
          <cell r="E8413" t="b">
            <v>1</v>
          </cell>
          <cell r="F8413" t="str">
            <v>[{"signInType":"userPrincipalName","issuer":"serco.onmicrosoft.com","issuerAssignedId":"Kenneth.TreschJr@serco-na.com"}]</v>
          </cell>
          <cell r="G8413">
            <v>80076933</v>
          </cell>
        </row>
        <row r="8414">
          <cell r="A8414">
            <v>80054727</v>
          </cell>
          <cell r="B8414" t="str">
            <v>Trevino, Christopher (Serco NA US)</v>
          </cell>
          <cell r="C8414" t="str">
            <v>christopher.Trevino@SERCO-NA.COM</v>
          </cell>
          <cell r="D8414" t="str">
            <v>Member</v>
          </cell>
          <cell r="E8414" t="b">
            <v>1</v>
          </cell>
          <cell r="F8414" t="str">
            <v>[{"signInType":"userPrincipalName","issuer":"serco.onmicrosoft.com","issuerAssignedId":"christopher.Trevino@SERCO-NA.COM"}]</v>
          </cell>
          <cell r="G8414">
            <v>80054727</v>
          </cell>
        </row>
        <row r="8415">
          <cell r="A8415">
            <v>80091547</v>
          </cell>
          <cell r="B8415" t="str">
            <v>Trevino, Joey, M (Serco NA US)</v>
          </cell>
          <cell r="C8415" t="str">
            <v>Joette.Trevino@serco-na.com</v>
          </cell>
          <cell r="D8415" t="str">
            <v>Member</v>
          </cell>
          <cell r="E8415" t="b">
            <v>1</v>
          </cell>
          <cell r="F8415" t="str">
            <v>[{"signInType":"userPrincipalName","issuer":"serco.onmicrosoft.com","issuerAssignedId":"Joette.Trevino@serco-na.com"}]</v>
          </cell>
          <cell r="G8415">
            <v>80091547</v>
          </cell>
        </row>
        <row r="8416">
          <cell r="A8416">
            <v>80085241</v>
          </cell>
          <cell r="B8416" t="str">
            <v>Trevino, Katalina (Serco NA US)</v>
          </cell>
          <cell r="C8416" t="str">
            <v>Katalina.Trevino@serco-na.com</v>
          </cell>
          <cell r="D8416" t="str">
            <v>Member</v>
          </cell>
          <cell r="E8416" t="b">
            <v>1</v>
          </cell>
          <cell r="F8416" t="str">
            <v>[{"signInType":"userPrincipalName","issuer":"serco.onmicrosoft.com","issuerAssignedId":"Katalina.Trevino@serco-na.com"}]</v>
          </cell>
          <cell r="G8416">
            <v>80085241</v>
          </cell>
        </row>
        <row r="8417">
          <cell r="A8417">
            <v>80087997</v>
          </cell>
          <cell r="B8417" t="str">
            <v>Trice, Lafayette (Serco NA US)</v>
          </cell>
          <cell r="C8417" t="str">
            <v>Lafayette.TriceJr@serco-na.com</v>
          </cell>
          <cell r="D8417" t="str">
            <v>Member</v>
          </cell>
          <cell r="E8417" t="b">
            <v>1</v>
          </cell>
          <cell r="F8417" t="str">
            <v>[{"signInType":"userPrincipalName","issuer":"serco.onmicrosoft.com","issuerAssignedId":"Lafayette.TriceJr@serco-na.com"}]</v>
          </cell>
          <cell r="G8417">
            <v>80087997</v>
          </cell>
        </row>
        <row r="8418">
          <cell r="A8418">
            <v>80076254</v>
          </cell>
          <cell r="B8418" t="str">
            <v>Triece, Alexander, J (Serco NA US)</v>
          </cell>
          <cell r="C8418" t="str">
            <v>Alexander.Triece@serco-na.com</v>
          </cell>
          <cell r="D8418" t="str">
            <v>Member</v>
          </cell>
          <cell r="E8418" t="b">
            <v>1</v>
          </cell>
          <cell r="F8418" t="str">
            <v>[{"signInType":"userPrincipalName","issuer":"serco.onmicrosoft.com","issuerAssignedId":"Alexander.Triece@serco-na.com"}]</v>
          </cell>
          <cell r="G8418">
            <v>80076254</v>
          </cell>
        </row>
        <row r="8419">
          <cell r="A8419">
            <v>80088411</v>
          </cell>
          <cell r="B8419" t="str">
            <v>Triggs, Robert, M (Serco NA US)</v>
          </cell>
          <cell r="C8419" t="str">
            <v>Robert.Triggs@serco-na.com</v>
          </cell>
          <cell r="D8419" t="str">
            <v>Member</v>
          </cell>
          <cell r="E8419" t="b">
            <v>1</v>
          </cell>
          <cell r="F8419" t="str">
            <v>[{"signInType":"userPrincipalName","issuer":"serco.onmicrosoft.com","issuerAssignedId":"Robert.Triggs@serco-na.com"}]</v>
          </cell>
          <cell r="G8419">
            <v>80088411</v>
          </cell>
        </row>
        <row r="8420">
          <cell r="A8420">
            <v>80091083</v>
          </cell>
          <cell r="B8420" t="str">
            <v>Triggs, Tyler (Serco NA US)</v>
          </cell>
          <cell r="C8420" t="str">
            <v>Tyler.Triggs@serco-na.com</v>
          </cell>
          <cell r="D8420" t="str">
            <v>Member</v>
          </cell>
          <cell r="E8420" t="b">
            <v>1</v>
          </cell>
          <cell r="F8420" t="str">
            <v>[{"signInType":"userPrincipalName","issuer":"serco.onmicrosoft.com","issuerAssignedId":"Tyler.Triggs@serco-na.com"}]</v>
          </cell>
          <cell r="G8420">
            <v>80091083</v>
          </cell>
        </row>
        <row r="8421">
          <cell r="A8421">
            <v>80083908</v>
          </cell>
          <cell r="B8421" t="str">
            <v>Trilles, Charlie, F (Serco NA US)</v>
          </cell>
          <cell r="C8421" t="str">
            <v>Charlie.Trilles@serco-na.com</v>
          </cell>
          <cell r="D8421" t="str">
            <v>Member</v>
          </cell>
          <cell r="E8421" t="b">
            <v>1</v>
          </cell>
          <cell r="F8421" t="str">
            <v>[{"signInType":"userPrincipalName","issuer":"serco.onmicrosoft.com","issuerAssignedId":"Charlie.Trilles@serco-na.com"}]</v>
          </cell>
          <cell r="G8421">
            <v>80083908</v>
          </cell>
        </row>
        <row r="8422">
          <cell r="A8422">
            <v>80085514</v>
          </cell>
          <cell r="B8422" t="str">
            <v>Trimble, Taryn, E (Serco NA)</v>
          </cell>
          <cell r="C8422" t="str">
            <v>Taryn.Trimble@serco-na.com</v>
          </cell>
          <cell r="D8422" t="str">
            <v>Member</v>
          </cell>
          <cell r="E8422" t="b">
            <v>1</v>
          </cell>
          <cell r="F8422" t="str">
            <v>[{"signInType":"userPrincipalName","issuer":"serco.onmicrosoft.com","issuerAssignedId":"Taryn.Trimble@serco-na.com"}]</v>
          </cell>
          <cell r="G8422">
            <v>80085514</v>
          </cell>
        </row>
        <row r="8423">
          <cell r="A8423">
            <v>80065247</v>
          </cell>
          <cell r="B8423" t="str">
            <v>Trimigliozzi, Robert (Serco NA US)</v>
          </cell>
          <cell r="C8423" t="str">
            <v>Robert.Trimigliozzi@serco-na.com</v>
          </cell>
          <cell r="D8423" t="str">
            <v>Member</v>
          </cell>
          <cell r="E8423" t="b">
            <v>1</v>
          </cell>
          <cell r="F8423" t="str">
            <v>[{"signInType":"userPrincipalName","issuer":"serco.onmicrosoft.com","issuerAssignedId":"Robert.Trimigliozzi@serco-na.com"}]</v>
          </cell>
          <cell r="G8423">
            <v>80065247</v>
          </cell>
        </row>
        <row r="8424">
          <cell r="A8424">
            <v>80093282</v>
          </cell>
          <cell r="B8424" t="str">
            <v>Tripp, Jeff (Serco NA)</v>
          </cell>
          <cell r="C8424" t="str">
            <v>Jeff.Tripp@serco-na.com</v>
          </cell>
          <cell r="D8424" t="str">
            <v>Member</v>
          </cell>
          <cell r="E8424" t="b">
            <v>1</v>
          </cell>
          <cell r="F8424" t="str">
            <v>[{"signInType":"userPrincipalName","issuer":"serco.onmicrosoft.com","issuerAssignedId":"Jeff.Tripp@serco-na.com"}]</v>
          </cell>
          <cell r="G8424">
            <v>80093282</v>
          </cell>
        </row>
        <row r="8425">
          <cell r="A8425">
            <v>80091933</v>
          </cell>
          <cell r="B8425" t="str">
            <v>Triscari, Erika (Serco NA US)</v>
          </cell>
          <cell r="C8425" t="str">
            <v>Erika.Triscari@serco-na.com</v>
          </cell>
          <cell r="D8425" t="str">
            <v>Member</v>
          </cell>
          <cell r="E8425" t="b">
            <v>1</v>
          </cell>
          <cell r="F8425" t="str">
            <v>[{"signInType":"userPrincipalName","issuer":"serco.onmicrosoft.com","issuerAssignedId":"Erika.Triscari@serco-na.com"}]</v>
          </cell>
          <cell r="G8425">
            <v>80091933</v>
          </cell>
        </row>
        <row r="8426">
          <cell r="A8426">
            <v>80063632</v>
          </cell>
          <cell r="B8426" t="str">
            <v>Trivitt, Michael, T (Serco NA US)</v>
          </cell>
          <cell r="C8426" t="str">
            <v>Michael.Trivitt@serco-na.com</v>
          </cell>
          <cell r="D8426" t="str">
            <v>Member</v>
          </cell>
          <cell r="E8426" t="b">
            <v>1</v>
          </cell>
          <cell r="F8426" t="str">
            <v>[{"signInType":"userPrincipalName","issuer":"serco.onmicrosoft.com","issuerAssignedId":"Michael.Trivitt@serco-na.com"}]</v>
          </cell>
          <cell r="G8426">
            <v>80063632</v>
          </cell>
        </row>
        <row r="8427">
          <cell r="A8427">
            <v>80080007</v>
          </cell>
          <cell r="B8427" t="str">
            <v>Trochelman, Kenneth, J (Serco NA US)</v>
          </cell>
          <cell r="C8427" t="str">
            <v>Kenneth.Trochelman@serco-na.com</v>
          </cell>
          <cell r="D8427" t="str">
            <v>Member</v>
          </cell>
          <cell r="E8427" t="b">
            <v>1</v>
          </cell>
          <cell r="F8427" t="str">
            <v>[{"signInType":"userPrincipalName","issuer":"serco.onmicrosoft.com","issuerAssignedId":"Kenneth.Trochelman@serco-na.com"}]</v>
          </cell>
          <cell r="G8427">
            <v>80080007</v>
          </cell>
        </row>
        <row r="8428">
          <cell r="A8428">
            <v>80079156</v>
          </cell>
          <cell r="B8428" t="str">
            <v>Trochesset, Kristian, W (Serco NA US)</v>
          </cell>
          <cell r="C8428" t="str">
            <v>Kristian.Trochesset@serco-na.com</v>
          </cell>
          <cell r="D8428" t="str">
            <v>Member</v>
          </cell>
          <cell r="E8428" t="b">
            <v>1</v>
          </cell>
          <cell r="F8428" t="str">
            <v>[{"signInType":"userPrincipalName","issuer":"serco.onmicrosoft.com","issuerAssignedId":"Kristian.Trochesset@serco-na.com"}]</v>
          </cell>
          <cell r="G8428">
            <v>80079156</v>
          </cell>
        </row>
        <row r="8429">
          <cell r="A8429">
            <v>80086648</v>
          </cell>
          <cell r="B8429" t="str">
            <v>Trosclair, Bailey, J (Serco NA US)</v>
          </cell>
          <cell r="C8429" t="str">
            <v>Bailey.Trosclair@serco-na.com</v>
          </cell>
          <cell r="D8429" t="str">
            <v>Member</v>
          </cell>
          <cell r="E8429" t="b">
            <v>1</v>
          </cell>
          <cell r="F8429" t="str">
            <v>[{"signInType":"userPrincipalName","issuer":"serco.onmicrosoft.com","issuerAssignedId":"Bailey.Trosclair@serco-na.com"}]</v>
          </cell>
          <cell r="G8429">
            <v>80086648</v>
          </cell>
        </row>
        <row r="8430">
          <cell r="A8430">
            <v>80059858</v>
          </cell>
          <cell r="B8430" t="str">
            <v>Trotter, Jessica, L (Serco NA US)</v>
          </cell>
          <cell r="C8430" t="str">
            <v>Jessica.Trotter@SERCO-NA.COM</v>
          </cell>
          <cell r="D8430" t="str">
            <v>Member</v>
          </cell>
          <cell r="E8430" t="b">
            <v>1</v>
          </cell>
          <cell r="F8430" t="str">
            <v>[{"signInType":"userPrincipalName","issuer":"serco.onmicrosoft.com","issuerAssignedId":"Jessica.Trotter@SERCO-NA.COM"}]</v>
          </cell>
          <cell r="G8430">
            <v>80059858</v>
          </cell>
        </row>
        <row r="8431">
          <cell r="A8431">
            <v>80043317</v>
          </cell>
          <cell r="B8431" t="str">
            <v>Troup, Marcus (Serco NA)</v>
          </cell>
          <cell r="C8431" t="str">
            <v>Marcus.Troup@serco-na.com</v>
          </cell>
          <cell r="D8431" t="str">
            <v>Member</v>
          </cell>
          <cell r="E8431" t="b">
            <v>1</v>
          </cell>
          <cell r="F8431" t="str">
            <v>[{"signInType":"userPrincipalName","issuer":"serco.onmicrosoft.com","issuerAssignedId":"Marcus.Troup@serco-na.com"}]</v>
          </cell>
          <cell r="G8431">
            <v>80043317</v>
          </cell>
        </row>
        <row r="8432">
          <cell r="A8432">
            <v>80088226</v>
          </cell>
          <cell r="B8432" t="str">
            <v>Trowbridge, Steven, F (Serco NA US)</v>
          </cell>
          <cell r="C8432" t="str">
            <v>Steven.Trowbridge@serco-na.com</v>
          </cell>
          <cell r="D8432" t="str">
            <v>Member</v>
          </cell>
          <cell r="E8432" t="b">
            <v>1</v>
          </cell>
          <cell r="F8432" t="str">
            <v>[{"signInType":"userPrincipalName","issuer":"serco.onmicrosoft.com","issuerAssignedId":"Steven.Trowbridge@serco-na.com"}]</v>
          </cell>
          <cell r="G8432">
            <v>80088226</v>
          </cell>
        </row>
        <row r="8433">
          <cell r="A8433">
            <v>80073621</v>
          </cell>
          <cell r="B8433" t="str">
            <v>Troy, Chris, D (Serco NA US)</v>
          </cell>
          <cell r="C8433" t="str">
            <v>Christopher.Troy@serco-na.com</v>
          </cell>
          <cell r="D8433" t="str">
            <v>Member</v>
          </cell>
          <cell r="E8433" t="b">
            <v>1</v>
          </cell>
          <cell r="F8433" t="str">
            <v>[{"signInType":"userPrincipalName","issuer":"serco.onmicrosoft.com","issuerAssignedId":"Christopher.Troy@serco-na.com"}]</v>
          </cell>
          <cell r="G8433">
            <v>80073621</v>
          </cell>
        </row>
        <row r="8434">
          <cell r="A8434">
            <v>80091025</v>
          </cell>
          <cell r="B8434" t="str">
            <v>Troyan, Delaney, G (Serco NA US)</v>
          </cell>
          <cell r="C8434" t="str">
            <v>Delaney.Troyan@serco-na.com</v>
          </cell>
          <cell r="D8434" t="str">
            <v>Member</v>
          </cell>
          <cell r="E8434" t="b">
            <v>1</v>
          </cell>
          <cell r="F8434" t="str">
            <v>[{"signInType":"userPrincipalName","issuer":"serco.onmicrosoft.com","issuerAssignedId":"Delaney.Troyan@serco-na.com"}]</v>
          </cell>
          <cell r="G8434">
            <v>80091025</v>
          </cell>
        </row>
        <row r="8435">
          <cell r="A8435">
            <v>80066849</v>
          </cell>
          <cell r="B8435" t="str">
            <v>Truesdale, Troy, A (Serco NA)</v>
          </cell>
          <cell r="C8435" t="str">
            <v>Troy.Truesdale@serco-na.com</v>
          </cell>
          <cell r="D8435" t="str">
            <v>Member</v>
          </cell>
          <cell r="E8435" t="b">
            <v>1</v>
          </cell>
          <cell r="F8435" t="str">
            <v>[{"signInType":"userPrincipalName","issuer":"serco.onmicrosoft.com","issuerAssignedId":"Troy.Truesdale@serco-na.com"}]</v>
          </cell>
          <cell r="G8435">
            <v>80066849</v>
          </cell>
        </row>
        <row r="8436">
          <cell r="A8436">
            <v>80083719</v>
          </cell>
          <cell r="B8436" t="str">
            <v>Truitt, Ryan, A (Serco NA US)</v>
          </cell>
          <cell r="C8436" t="str">
            <v>Ryan.Truitt@serco-na.com</v>
          </cell>
          <cell r="D8436" t="str">
            <v>Member</v>
          </cell>
          <cell r="E8436" t="b">
            <v>1</v>
          </cell>
          <cell r="F8436" t="str">
            <v>[{"signInType":"userPrincipalName","issuer":"serco.onmicrosoft.com","issuerAssignedId":"Ryan.Truitt@serco-na.com"}]</v>
          </cell>
          <cell r="G8436">
            <v>80083719</v>
          </cell>
        </row>
        <row r="8437">
          <cell r="A8437">
            <v>80087718</v>
          </cell>
          <cell r="B8437" t="str">
            <v>Trujillo, Traci, L (Serco NA US)</v>
          </cell>
          <cell r="C8437" t="str">
            <v>Traci.Trujillo@serco-na.com</v>
          </cell>
          <cell r="D8437" t="str">
            <v>Member</v>
          </cell>
          <cell r="E8437" t="b">
            <v>1</v>
          </cell>
          <cell r="F8437" t="str">
            <v>[{"signInType":"userPrincipalName","issuer":"serco.onmicrosoft.com","issuerAssignedId":"Traci.Trujillo@serco-na.com"}]</v>
          </cell>
          <cell r="G8437">
            <v>80087718</v>
          </cell>
        </row>
        <row r="8438">
          <cell r="A8438">
            <v>80066850</v>
          </cell>
          <cell r="B8438" t="str">
            <v>Trunzo, Angelo (Serco NA)</v>
          </cell>
          <cell r="C8438" t="str">
            <v>Angelo.Trunzo@serco-na.com</v>
          </cell>
          <cell r="D8438" t="str">
            <v>Member</v>
          </cell>
          <cell r="E8438" t="b">
            <v>1</v>
          </cell>
          <cell r="F8438" t="str">
            <v>[{"signInType":"userPrincipalName","issuer":"serco.onmicrosoft.com","issuerAssignedId":"Angelo.Trunzo@serco-na.com"}]</v>
          </cell>
          <cell r="G8438">
            <v>80066850</v>
          </cell>
        </row>
        <row r="8439">
          <cell r="A8439">
            <v>80085084</v>
          </cell>
          <cell r="B8439" t="str">
            <v>Truong, Quynh Anh, K (Serco NA US)</v>
          </cell>
          <cell r="C8439" t="str">
            <v>QuynhAnh.Truong@serco-na.com</v>
          </cell>
          <cell r="D8439" t="str">
            <v>Member</v>
          </cell>
          <cell r="E8439" t="b">
            <v>1</v>
          </cell>
          <cell r="F8439" t="str">
            <v>[{"signInType":"userPrincipalName","issuer":"serco.onmicrosoft.com","issuerAssignedId":"QuynhAnh.Truong@serco-na.com"}]</v>
          </cell>
          <cell r="G8439">
            <v>80085084</v>
          </cell>
        </row>
        <row r="8440">
          <cell r="A8440">
            <v>80002703</v>
          </cell>
          <cell r="B8440" t="str">
            <v>Truong, Trong, V (Serco NA US)</v>
          </cell>
          <cell r="C8440" t="str">
            <v>ttruong@SERCO-NA.COM</v>
          </cell>
          <cell r="D8440" t="str">
            <v>Member</v>
          </cell>
          <cell r="E8440" t="b">
            <v>1</v>
          </cell>
          <cell r="F8440" t="str">
            <v>[{"signInType":"userPrincipalName","issuer":"serco.onmicrosoft.com","issuerAssignedId":"ttruong@SERCO-NA.COM"}]</v>
          </cell>
          <cell r="G8440">
            <v>80002703</v>
          </cell>
        </row>
        <row r="8441">
          <cell r="A8441">
            <v>80087678</v>
          </cell>
          <cell r="B8441" t="str">
            <v>Trzaska, Leonard (Serco NA US)</v>
          </cell>
          <cell r="C8441" t="str">
            <v>Leonard.Trzaska@serco-na.com</v>
          </cell>
          <cell r="D8441" t="str">
            <v>Member</v>
          </cell>
          <cell r="E8441" t="b">
            <v>1</v>
          </cell>
          <cell r="F8441" t="str">
            <v>[{"signInType":"userPrincipalName","issuer":"serco.onmicrosoft.com","issuerAssignedId":"Leonard.Trzaska@serco-na.com"}]</v>
          </cell>
          <cell r="G8441">
            <v>80087678</v>
          </cell>
        </row>
        <row r="8442">
          <cell r="A8442">
            <v>80086075</v>
          </cell>
          <cell r="B8442" t="str">
            <v>Tsarenko, Tsar, V (Serco NA US)</v>
          </cell>
          <cell r="C8442" t="str">
            <v>Yaroslav.Tsarenko@serco-na.com</v>
          </cell>
          <cell r="D8442" t="str">
            <v>Member</v>
          </cell>
          <cell r="E8442" t="b">
            <v>1</v>
          </cell>
          <cell r="F8442" t="str">
            <v>[{"signInType":"userPrincipalName","issuer":"serco.onmicrosoft.com","issuerAssignedId":"Yaroslav.Tsarenko@serco-na.com"}]</v>
          </cell>
          <cell r="G8442">
            <v>80086075</v>
          </cell>
        </row>
        <row r="8443">
          <cell r="A8443">
            <v>80091428</v>
          </cell>
          <cell r="B8443" t="str">
            <v>Tsehai, Robel (Serco NA US)</v>
          </cell>
          <cell r="C8443" t="str">
            <v>Robel.Tsehai@serco-na.com</v>
          </cell>
          <cell r="D8443" t="str">
            <v>Member</v>
          </cell>
          <cell r="E8443" t="b">
            <v>1</v>
          </cell>
          <cell r="F8443" t="str">
            <v>[{"signInType":"userPrincipalName","issuer":"serco.onmicrosoft.com","issuerAssignedId":"Robel.Tsehai@serco-na.com"}]</v>
          </cell>
          <cell r="G8443">
            <v>80091428</v>
          </cell>
        </row>
        <row r="8444">
          <cell r="A8444">
            <v>80083802</v>
          </cell>
          <cell r="B8444" t="str">
            <v>Tsivoglou, Andrew, J (Serco NA US)</v>
          </cell>
          <cell r="C8444" t="str">
            <v>Andrew.Tsivoglou@serco-na.com</v>
          </cell>
          <cell r="D8444" t="str">
            <v>Member</v>
          </cell>
          <cell r="E8444" t="b">
            <v>1</v>
          </cell>
          <cell r="F8444" t="str">
            <v>[{"signInType":"userPrincipalName","issuer":"serco.onmicrosoft.com","issuerAssignedId":"Andrew.Tsivoglou@serco-na.com"}]</v>
          </cell>
          <cell r="G8444">
            <v>80083802</v>
          </cell>
        </row>
        <row r="8445">
          <cell r="A8445">
            <v>80092108</v>
          </cell>
          <cell r="B8445" t="str">
            <v>Tubbs, David (Serco NA US)</v>
          </cell>
          <cell r="C8445" t="str">
            <v>David.Tubbs@serco-na.com</v>
          </cell>
          <cell r="D8445" t="str">
            <v>Member</v>
          </cell>
          <cell r="E8445" t="b">
            <v>1</v>
          </cell>
          <cell r="F8445" t="str">
            <v>[{"signInType":"userPrincipalName","issuer":"serco.onmicrosoft.com","issuerAssignedId":"David.Tubbs@serco-na.com"}]</v>
          </cell>
          <cell r="G8445">
            <v>80092108</v>
          </cell>
        </row>
        <row r="8446">
          <cell r="A8446">
            <v>80076584</v>
          </cell>
          <cell r="B8446" t="str">
            <v>Tubbs, Henry (Serco NA US)</v>
          </cell>
          <cell r="C8446" t="str">
            <v>Henry.Tubbs@serco-na.com</v>
          </cell>
          <cell r="D8446" t="str">
            <v>Member</v>
          </cell>
          <cell r="E8446" t="b">
            <v>1</v>
          </cell>
          <cell r="F8446" t="str">
            <v>[{"signInType":"userPrincipalName","issuer":"serco.onmicrosoft.com","issuerAssignedId":"Henry.Tubbs@serco-na.com"}]</v>
          </cell>
          <cell r="G8446">
            <v>80076584</v>
          </cell>
        </row>
        <row r="8447">
          <cell r="A8447">
            <v>80069654</v>
          </cell>
          <cell r="B8447" t="str">
            <v>Tuck, Giovanni (Serco NA) - CTR</v>
          </cell>
          <cell r="C8447" t="str">
            <v>Giovanni.Tuck@serco-na.com</v>
          </cell>
          <cell r="D8447" t="str">
            <v>Member</v>
          </cell>
          <cell r="E8447" t="b">
            <v>1</v>
          </cell>
          <cell r="F8447" t="str">
            <v>[{"signInType":"userPrincipalName","issuer":"serco.onmicrosoft.com","issuerAssignedId":"Giovanni.Tuck@serco-na.com"}]</v>
          </cell>
          <cell r="G8447">
            <v>80069654</v>
          </cell>
        </row>
        <row r="8448">
          <cell r="A8448">
            <v>80073055</v>
          </cell>
          <cell r="B8448" t="str">
            <v>Tucker, Brad (Serco NA US)</v>
          </cell>
          <cell r="C8448" t="str">
            <v>Bradley.Tucker@serco-na.com</v>
          </cell>
          <cell r="D8448" t="str">
            <v>Member</v>
          </cell>
          <cell r="E8448" t="b">
            <v>1</v>
          </cell>
          <cell r="F8448" t="str">
            <v>[{"signInType":"userPrincipalName","issuer":"serco.onmicrosoft.com","issuerAssignedId":"Bradley.Tucker@serco-na.com"}]</v>
          </cell>
          <cell r="G8448">
            <v>80073055</v>
          </cell>
        </row>
        <row r="8449">
          <cell r="A8449">
            <v>80088251</v>
          </cell>
          <cell r="B8449" t="str">
            <v>Tucker, Charles, E (Serco NA US)</v>
          </cell>
          <cell r="C8449" t="str">
            <v>Charles.Tucker@serco-na.com</v>
          </cell>
          <cell r="D8449" t="str">
            <v>Member</v>
          </cell>
          <cell r="E8449" t="b">
            <v>1</v>
          </cell>
          <cell r="F8449" t="str">
            <v>[{"signInType":"userPrincipalName","issuer":"serco.onmicrosoft.com","issuerAssignedId":"Charles.Tucker@serco-na.com"}]</v>
          </cell>
          <cell r="G8449">
            <v>80088251</v>
          </cell>
        </row>
        <row r="8450">
          <cell r="A8450">
            <v>80064022</v>
          </cell>
          <cell r="B8450" t="str">
            <v>Tucker, Harold, W (Serco NA US)</v>
          </cell>
          <cell r="C8450" t="str">
            <v>Harold.Tucker@serco-na.com</v>
          </cell>
          <cell r="D8450" t="str">
            <v>Member</v>
          </cell>
          <cell r="E8450" t="b">
            <v>1</v>
          </cell>
          <cell r="F8450" t="str">
            <v>[{"signInType":"userPrincipalName","issuer":"serco.onmicrosoft.com","issuerAssignedId":"Harold.Tucker@serco-na.com"}]</v>
          </cell>
          <cell r="G8450">
            <v>80064022</v>
          </cell>
        </row>
        <row r="8451">
          <cell r="A8451">
            <v>80069529</v>
          </cell>
          <cell r="B8451" t="str">
            <v>Tucker, Heather (Serco NA) - CTR</v>
          </cell>
          <cell r="C8451" t="str">
            <v>Heather.Tucker@serco-na.com</v>
          </cell>
          <cell r="D8451" t="str">
            <v>Member</v>
          </cell>
          <cell r="E8451" t="b">
            <v>1</v>
          </cell>
          <cell r="F8451" t="str">
            <v>[{"signInType":"userPrincipalName","issuer":"serco.onmicrosoft.com","issuerAssignedId":"Heather.Tucker@serco-na.com"}]</v>
          </cell>
          <cell r="G8451">
            <v>80069529</v>
          </cell>
        </row>
        <row r="8452">
          <cell r="A8452">
            <v>80088178</v>
          </cell>
          <cell r="B8452" t="str">
            <v>Tucker, John, H (Serco NA US)</v>
          </cell>
          <cell r="C8452" t="str">
            <v>John.Tucker@serco-na.com</v>
          </cell>
          <cell r="D8452" t="str">
            <v>Member</v>
          </cell>
          <cell r="E8452" t="b">
            <v>1</v>
          </cell>
          <cell r="F8452" t="str">
            <v>[{"signInType":"userPrincipalName","issuer":"serco.onmicrosoft.com","issuerAssignedId":"John.Tucker@serco-na.com"}]</v>
          </cell>
          <cell r="G8452">
            <v>80088178</v>
          </cell>
        </row>
        <row r="8453">
          <cell r="A8453">
            <v>80082078</v>
          </cell>
          <cell r="B8453" t="str">
            <v>Tucker, Matthew, K (Serco NA US)</v>
          </cell>
          <cell r="C8453" t="str">
            <v>Matthew.Tucker@serco-na.com</v>
          </cell>
          <cell r="D8453" t="str">
            <v>Member</v>
          </cell>
          <cell r="E8453" t="b">
            <v>1</v>
          </cell>
          <cell r="F8453" t="str">
            <v>[{"signInType":"userPrincipalName","issuer":"serco.onmicrosoft.com","issuerAssignedId":"Matthew.Tucker@serco-na.com"}]</v>
          </cell>
          <cell r="G8453">
            <v>80082078</v>
          </cell>
        </row>
        <row r="8454">
          <cell r="A8454">
            <v>80050607</v>
          </cell>
          <cell r="B8454" t="str">
            <v>Tucker, Mike, M (Serco NA US)</v>
          </cell>
          <cell r="C8454" t="str">
            <v>Mike.Tucker@SERCO-NA.COM</v>
          </cell>
          <cell r="D8454" t="str">
            <v>Member</v>
          </cell>
          <cell r="E8454" t="b">
            <v>1</v>
          </cell>
          <cell r="F8454" t="str">
            <v>[{"signInType":"userPrincipalName","issuer":"serco.onmicrosoft.com","issuerAssignedId":"Mike.Tucker@SERCO-NA.COM"}]</v>
          </cell>
          <cell r="G8454">
            <v>80050607</v>
          </cell>
        </row>
        <row r="8455">
          <cell r="A8455">
            <v>80045920</v>
          </cell>
          <cell r="B8455" t="str">
            <v>Tucker, Tabatha (Serco NA)</v>
          </cell>
          <cell r="C8455" t="str">
            <v>Tabatha.Tucker@SERCO-NA.COM</v>
          </cell>
          <cell r="D8455" t="str">
            <v>Member</v>
          </cell>
          <cell r="E8455" t="b">
            <v>1</v>
          </cell>
          <cell r="F8455" t="str">
            <v>[{"signInType":"userPrincipalName","issuer":"serco.onmicrosoft.com","issuerAssignedId":"Tabatha.Tucker@SERCO-NA.COM"}]</v>
          </cell>
          <cell r="G8455">
            <v>80045920</v>
          </cell>
        </row>
        <row r="8456">
          <cell r="A8456">
            <v>80087637</v>
          </cell>
          <cell r="B8456" t="str">
            <v>Tudela, Mark Lawrence, D (Serco NA US)</v>
          </cell>
          <cell r="C8456" t="str">
            <v>MarkLawrence.Tudela@serco-na.com</v>
          </cell>
          <cell r="D8456" t="str">
            <v>Member</v>
          </cell>
          <cell r="E8456" t="b">
            <v>1</v>
          </cell>
          <cell r="F8456" t="str">
            <v>[{"signInType":"userPrincipalName","issuer":"serco.onmicrosoft.com","issuerAssignedId":"MarkLawrence.Tudela@serco-na.com"}]</v>
          </cell>
          <cell r="G8456">
            <v>80087637</v>
          </cell>
        </row>
        <row r="8457">
          <cell r="A8457">
            <v>80081093</v>
          </cell>
          <cell r="B8457" t="str">
            <v>Tuffour, Eugene (Serco NA US)</v>
          </cell>
          <cell r="C8457" t="str">
            <v>Eugene.Tuffour@serco-na.com</v>
          </cell>
          <cell r="D8457" t="str">
            <v>Member</v>
          </cell>
          <cell r="E8457" t="b">
            <v>1</v>
          </cell>
          <cell r="F8457" t="str">
            <v>[{"signInType":"userPrincipalName","issuer":"serco.onmicrosoft.com","issuerAssignedId":"Eugene.Tuffour@serco-na.com"}]</v>
          </cell>
          <cell r="G8457">
            <v>80081093</v>
          </cell>
        </row>
        <row r="8458">
          <cell r="A8458">
            <v>80092538</v>
          </cell>
          <cell r="B8458" t="str">
            <v>Tuft, Kimani, A (Serco NA US)</v>
          </cell>
          <cell r="C8458" t="str">
            <v>Kimani.Tuft@serco-na.com</v>
          </cell>
          <cell r="D8458" t="str">
            <v>Member</v>
          </cell>
          <cell r="E8458" t="b">
            <v>1</v>
          </cell>
          <cell r="F8458" t="str">
            <v>[{"signInType":"userPrincipalName","issuer":"serco.onmicrosoft.com","issuerAssignedId":"Kimani.Tuft@serco-na.com"}]</v>
          </cell>
          <cell r="G8458">
            <v>80092538</v>
          </cell>
        </row>
        <row r="8459">
          <cell r="A8459">
            <v>80079293</v>
          </cell>
          <cell r="B8459" t="str">
            <v>Tuggle, Ann (Serco NA US)</v>
          </cell>
          <cell r="C8459" t="str">
            <v>Annie.Tuggle@serco-na.com</v>
          </cell>
          <cell r="D8459" t="str">
            <v>Member</v>
          </cell>
          <cell r="E8459" t="b">
            <v>1</v>
          </cell>
          <cell r="F8459" t="str">
            <v>[{"signInType":"userPrincipalName","issuer":"serco.onmicrosoft.com","issuerAssignedId":"Annie.Tuggle@serco-na.com"}]</v>
          </cell>
          <cell r="G8459">
            <v>80079293</v>
          </cell>
        </row>
        <row r="8460">
          <cell r="A8460">
            <v>80051197</v>
          </cell>
          <cell r="B8460" t="str">
            <v>Tull, Ashleigh (Serco NA US)</v>
          </cell>
          <cell r="C8460" t="str">
            <v>Ashleigh.Tull@SERCO-NA.COM</v>
          </cell>
          <cell r="D8460" t="str">
            <v>Member</v>
          </cell>
          <cell r="E8460" t="b">
            <v>1</v>
          </cell>
          <cell r="F8460" t="str">
            <v>[{"signInType":"userPrincipalName","issuer":"serco.onmicrosoft.com","issuerAssignedId":"Ashleigh.Tull@SERCO-NA.COM"}]</v>
          </cell>
          <cell r="G8460">
            <v>80051197</v>
          </cell>
        </row>
        <row r="8461">
          <cell r="A8461">
            <v>80051907</v>
          </cell>
          <cell r="B8461" t="str">
            <v>Tull, Michelle, I (Serco NA US)</v>
          </cell>
          <cell r="C8461" t="str">
            <v>Michelle.Tull@SERCO-NA.COM</v>
          </cell>
          <cell r="D8461" t="str">
            <v>Member</v>
          </cell>
          <cell r="E8461" t="b">
            <v>1</v>
          </cell>
          <cell r="F8461" t="str">
            <v>[{"signInType":"userPrincipalName","issuer":"serco.onmicrosoft.com","issuerAssignedId":"Michelle.Tull@SERCO-NA.COM"}]</v>
          </cell>
          <cell r="G8461">
            <v>80051907</v>
          </cell>
        </row>
        <row r="8462">
          <cell r="A8462">
            <v>80087917</v>
          </cell>
          <cell r="B8462" t="str">
            <v>Tumilty, Victor, L (Serco NA US)</v>
          </cell>
          <cell r="C8462" t="str">
            <v>Victor.Tumilty@serco-na.com</v>
          </cell>
          <cell r="D8462" t="str">
            <v>Member</v>
          </cell>
          <cell r="E8462" t="b">
            <v>1</v>
          </cell>
          <cell r="F8462" t="str">
            <v>[{"signInType":"userPrincipalName","issuer":"serco.onmicrosoft.com","issuerAssignedId":"Victor.Tumilty@serco-na.com"}]</v>
          </cell>
          <cell r="G8462">
            <v>80087917</v>
          </cell>
        </row>
        <row r="8463">
          <cell r="A8463">
            <v>80087769</v>
          </cell>
          <cell r="B8463" t="str">
            <v>Tumuluri, Jayanthi (Serco NA US)</v>
          </cell>
          <cell r="C8463" t="str">
            <v>Jayanthi.Tumuluri@serco-na.com</v>
          </cell>
          <cell r="D8463" t="str">
            <v>Member</v>
          </cell>
          <cell r="E8463" t="b">
            <v>1</v>
          </cell>
          <cell r="F8463" t="str">
            <v>[{"signInType":"userPrincipalName","issuer":"serco.onmicrosoft.com","issuerAssignedId":"Jayanthi.Tumuluri@serco-na.com"}]</v>
          </cell>
          <cell r="G8463">
            <v>80087769</v>
          </cell>
        </row>
        <row r="8464">
          <cell r="A8464">
            <v>80070398</v>
          </cell>
          <cell r="B8464" t="str">
            <v>Turkelson, Kimberly (Serco NA US)</v>
          </cell>
          <cell r="C8464" t="str">
            <v>Kimberly.Turkelson@serco-na.com</v>
          </cell>
          <cell r="D8464" t="str">
            <v>Member</v>
          </cell>
          <cell r="E8464" t="b">
            <v>1</v>
          </cell>
          <cell r="F8464" t="str">
            <v>[{"signInType":"userPrincipalName","issuer":"serco.onmicrosoft.com","issuerAssignedId":"Kimberly.Turkelson@serco-na.com"}]</v>
          </cell>
          <cell r="G8464">
            <v>80070398</v>
          </cell>
        </row>
        <row r="8465">
          <cell r="A8465">
            <v>80085409</v>
          </cell>
          <cell r="B8465" t="str">
            <v>Turman, Kelly, J (Serco NA US)</v>
          </cell>
          <cell r="C8465" t="str">
            <v>Kelly.Turman@serco-na.com</v>
          </cell>
          <cell r="D8465" t="str">
            <v>Member</v>
          </cell>
          <cell r="E8465" t="b">
            <v>1</v>
          </cell>
          <cell r="F8465" t="str">
            <v>[{"signInType":"userPrincipalName","issuer":"serco.onmicrosoft.com","issuerAssignedId":"Kelly.Turman@serco-na.com"}]</v>
          </cell>
          <cell r="G8465">
            <v>80085409</v>
          </cell>
        </row>
        <row r="8466">
          <cell r="A8466">
            <v>80052640</v>
          </cell>
          <cell r="B8466" t="str">
            <v>Turner, Brittany, N (Serco NA US)</v>
          </cell>
          <cell r="C8466" t="str">
            <v>Brittany.Turner@SERCO-NA.COM</v>
          </cell>
          <cell r="D8466" t="str">
            <v>Member</v>
          </cell>
          <cell r="E8466" t="b">
            <v>1</v>
          </cell>
          <cell r="F8466" t="str">
            <v>[{"signInType":"userPrincipalName","issuer":"serco.onmicrosoft.com","issuerAssignedId":"Brittany.Turner@SERCO-NA.COM"}]</v>
          </cell>
          <cell r="G8466">
            <v>80052640</v>
          </cell>
        </row>
        <row r="8467">
          <cell r="A8467">
            <v>80079410</v>
          </cell>
          <cell r="B8467" t="str">
            <v>Turner, Chase, S (Serco NA US)</v>
          </cell>
          <cell r="C8467" t="str">
            <v>Chase.Turner@serco-na.com</v>
          </cell>
          <cell r="D8467" t="str">
            <v>Member</v>
          </cell>
          <cell r="E8467" t="b">
            <v>1</v>
          </cell>
          <cell r="F8467" t="str">
            <v>[{"signInType":"userPrincipalName","issuer":"serco.onmicrosoft.com","issuerAssignedId":"Chase.Turner@serco-na.com"}]</v>
          </cell>
          <cell r="G8467">
            <v>80079410</v>
          </cell>
        </row>
        <row r="8468">
          <cell r="A8468">
            <v>80088250</v>
          </cell>
          <cell r="B8468" t="str">
            <v>Turner, Christopher, D (Serco NA US)</v>
          </cell>
          <cell r="C8468" t="str">
            <v>Christopher.Turner2@serco-na.com</v>
          </cell>
          <cell r="D8468" t="str">
            <v>Member</v>
          </cell>
          <cell r="E8468" t="b">
            <v>1</v>
          </cell>
          <cell r="F8468" t="str">
            <v>[{"signInType":"userPrincipalName","issuer":"serco.onmicrosoft.com","issuerAssignedId":"Christopher.Turner2@serco-na.com"}]</v>
          </cell>
          <cell r="G8468">
            <v>80088250</v>
          </cell>
        </row>
        <row r="8469">
          <cell r="A8469">
            <v>80059281</v>
          </cell>
          <cell r="B8469" t="str">
            <v>Turner, Daryl, A (Serco NA US)</v>
          </cell>
          <cell r="C8469" t="str">
            <v>Daryl.Turner@SERCO-NA.COM</v>
          </cell>
          <cell r="D8469" t="str">
            <v>Member</v>
          </cell>
          <cell r="E8469" t="b">
            <v>1</v>
          </cell>
          <cell r="F8469" t="str">
            <v>[{"signInType":"userPrincipalName","issuer":"serco.onmicrosoft.com","issuerAssignedId":"Daryl.Turner@SERCO-NA.COM"}]</v>
          </cell>
          <cell r="G8469">
            <v>80059281</v>
          </cell>
        </row>
        <row r="8470">
          <cell r="A8470">
            <v>80074403</v>
          </cell>
          <cell r="B8470" t="str">
            <v>Turner, David, J (Serco NA US)</v>
          </cell>
          <cell r="C8470" t="str">
            <v>David.Turner@serco-na.com</v>
          </cell>
          <cell r="D8470" t="str">
            <v>Member</v>
          </cell>
          <cell r="E8470" t="b">
            <v>1</v>
          </cell>
          <cell r="F8470" t="str">
            <v>[{"signInType":"userPrincipalName","issuer":"serco.onmicrosoft.com","issuerAssignedId":"David.Turner@serco-na.com"}]</v>
          </cell>
          <cell r="G8470">
            <v>80074403</v>
          </cell>
        </row>
        <row r="8471">
          <cell r="A8471">
            <v>80090852</v>
          </cell>
          <cell r="B8471" t="str">
            <v>Turner, Jakub, A (Serco NA US)</v>
          </cell>
          <cell r="C8471" t="str">
            <v>Jakub.Turner@serco-na.com</v>
          </cell>
          <cell r="D8471" t="str">
            <v>Member</v>
          </cell>
          <cell r="E8471" t="b">
            <v>1</v>
          </cell>
          <cell r="F8471" t="str">
            <v>[{"signInType":"userPrincipalName","issuer":"serco.onmicrosoft.com","issuerAssignedId":"Jakub.Turner@serco-na.com"}]</v>
          </cell>
          <cell r="G8471">
            <v>80090852</v>
          </cell>
        </row>
        <row r="8472">
          <cell r="A8472">
            <v>80065953</v>
          </cell>
          <cell r="B8472" t="str">
            <v>Turner, Jameelia (Serco NA US)</v>
          </cell>
          <cell r="C8472" t="str">
            <v>Jameelia.Turner@serco-na.com</v>
          </cell>
          <cell r="D8472" t="str">
            <v>Member</v>
          </cell>
          <cell r="E8472" t="b">
            <v>1</v>
          </cell>
          <cell r="F8472" t="str">
            <v>[{"signInType":"userPrincipalName","issuer":"serco.onmicrosoft.com","issuerAssignedId":"Jameelia.Turner@serco-na.com"}]</v>
          </cell>
          <cell r="G8472">
            <v>80065953</v>
          </cell>
        </row>
        <row r="8473">
          <cell r="A8473">
            <v>80034314</v>
          </cell>
          <cell r="B8473" t="str">
            <v>Turner, James, K (Serco NA US)</v>
          </cell>
          <cell r="C8473" t="str">
            <v>James.Turner@SERCO-NA.COM</v>
          </cell>
          <cell r="D8473" t="str">
            <v>Member</v>
          </cell>
          <cell r="E8473" t="b">
            <v>1</v>
          </cell>
          <cell r="F8473" t="str">
            <v>[{"signInType":"userPrincipalName","issuer":"serco.onmicrosoft.com","issuerAssignedId":"James.Turner@SERCO-NA.COM"}]</v>
          </cell>
          <cell r="G8473">
            <v>80034314</v>
          </cell>
        </row>
        <row r="8474">
          <cell r="A8474">
            <v>80088393</v>
          </cell>
          <cell r="B8474" t="str">
            <v>Turner, Jeffrey, A (Serco NA US)</v>
          </cell>
          <cell r="C8474" t="str">
            <v>Jeffrey.Turner@serco-na.com</v>
          </cell>
          <cell r="D8474" t="str">
            <v>Member</v>
          </cell>
          <cell r="E8474" t="b">
            <v>1</v>
          </cell>
          <cell r="F8474" t="str">
            <v>[{"signInType":"userPrincipalName","issuer":"serco.onmicrosoft.com","issuerAssignedId":"Jeffrey.Turner@serco-na.com"}]</v>
          </cell>
          <cell r="G8474">
            <v>80088393</v>
          </cell>
        </row>
        <row r="8475">
          <cell r="A8475">
            <v>80088213</v>
          </cell>
          <cell r="B8475" t="str">
            <v>Turner, Michael, N (Serco NA US)</v>
          </cell>
          <cell r="C8475" t="str">
            <v>Michael.Turner2@serco-na.com</v>
          </cell>
          <cell r="D8475" t="str">
            <v>Member</v>
          </cell>
          <cell r="E8475" t="b">
            <v>1</v>
          </cell>
          <cell r="F8475" t="str">
            <v>[{"signInType":"userPrincipalName","issuer":"serco.onmicrosoft.com","issuerAssignedId":"Michael.Turner2@serco-na.com"}]</v>
          </cell>
          <cell r="G8475">
            <v>80088213</v>
          </cell>
        </row>
        <row r="8476">
          <cell r="A8476">
            <v>80087755</v>
          </cell>
          <cell r="B8476" t="str">
            <v>Turner, Morris, L (Serco NA US)</v>
          </cell>
          <cell r="C8476" t="str">
            <v>Morris.Turner@serco-na.com</v>
          </cell>
          <cell r="D8476" t="str">
            <v>Member</v>
          </cell>
          <cell r="E8476" t="b">
            <v>1</v>
          </cell>
          <cell r="F8476" t="str">
            <v>[{"signInType":"userPrincipalName","issuer":"serco.onmicrosoft.com","issuerAssignedId":"Morris.Turner@serco-na.com"}]</v>
          </cell>
          <cell r="G8476">
            <v>80087755</v>
          </cell>
        </row>
        <row r="8477">
          <cell r="A8477">
            <v>80091767</v>
          </cell>
          <cell r="B8477" t="str">
            <v>Turner, Rakim, L (Serco NA US)</v>
          </cell>
          <cell r="C8477" t="str">
            <v>Rakim.Turner@serco-na.com</v>
          </cell>
          <cell r="D8477" t="str">
            <v>Member</v>
          </cell>
          <cell r="E8477" t="b">
            <v>1</v>
          </cell>
          <cell r="F8477" t="str">
            <v>[{"signInType":"userPrincipalName","issuer":"serco.onmicrosoft.com","issuerAssignedId":"Rakim.Turner@serco-na.com"}]</v>
          </cell>
          <cell r="G8477">
            <v>80091767</v>
          </cell>
        </row>
        <row r="8478">
          <cell r="A8478">
            <v>80084142</v>
          </cell>
          <cell r="B8478" t="str">
            <v>Turner, Scott, R (Serco NA US)</v>
          </cell>
          <cell r="C8478" t="str">
            <v>Scott.Turner@serco-na.com</v>
          </cell>
          <cell r="D8478" t="str">
            <v>Member</v>
          </cell>
          <cell r="E8478" t="b">
            <v>1</v>
          </cell>
          <cell r="F8478" t="str">
            <v>[{"signInType":"userPrincipalName","issuer":"serco.onmicrosoft.com","issuerAssignedId":"Scott.Turner@serco-na.com"}]</v>
          </cell>
          <cell r="G8478">
            <v>80084142</v>
          </cell>
        </row>
        <row r="8479">
          <cell r="A8479">
            <v>80061651</v>
          </cell>
          <cell r="B8479" t="str">
            <v>Turner, Shannon, R (Serco NA US)</v>
          </cell>
          <cell r="C8479" t="str">
            <v>Shannon.Turner@serco-na.com</v>
          </cell>
          <cell r="D8479" t="str">
            <v>Member</v>
          </cell>
          <cell r="E8479" t="b">
            <v>1</v>
          </cell>
          <cell r="F8479" t="str">
            <v>[{"signInType":"userPrincipalName","issuer":"serco.onmicrosoft.com","issuerAssignedId":"Shannon.Turner@serco-na.com"}]</v>
          </cell>
          <cell r="G8479">
            <v>80061651</v>
          </cell>
        </row>
        <row r="8480">
          <cell r="A8480">
            <v>80070531</v>
          </cell>
          <cell r="B8480" t="str">
            <v>Turner, Shawn (Serco NA US)</v>
          </cell>
          <cell r="C8480" t="str">
            <v>Shawn.Turner@serco-na.com</v>
          </cell>
          <cell r="D8480" t="str">
            <v>Member</v>
          </cell>
          <cell r="E8480" t="b">
            <v>1</v>
          </cell>
          <cell r="F8480" t="str">
            <v>[{"signInType":"userPrincipalName","issuer":"serco.onmicrosoft.com","issuerAssignedId":"Shawn.Turner@serco-na.com"}]</v>
          </cell>
          <cell r="G8480">
            <v>80070531</v>
          </cell>
        </row>
        <row r="8481">
          <cell r="A8481">
            <v>80060976</v>
          </cell>
          <cell r="B8481" t="str">
            <v>Turner, Yesneia, M (Serco NA)</v>
          </cell>
          <cell r="C8481" t="str">
            <v>Yesneia.Turner@serco-na.com</v>
          </cell>
          <cell r="D8481" t="str">
            <v>Member</v>
          </cell>
          <cell r="E8481" t="b">
            <v>1</v>
          </cell>
          <cell r="F8481" t="str">
            <v>[{"signInType":"userPrincipalName","issuer":"serco.onmicrosoft.com","issuerAssignedId":"Yesneia.Turner@serco-na.com"}]</v>
          </cell>
          <cell r="G8481">
            <v>80060976</v>
          </cell>
        </row>
        <row r="8482">
          <cell r="A8482">
            <v>80073928</v>
          </cell>
          <cell r="B8482" t="str">
            <v>Turner, Yolanda, D (Serco NA US)</v>
          </cell>
          <cell r="C8482" t="str">
            <v>Yolanda.Turner@serco-na.com</v>
          </cell>
          <cell r="D8482" t="str">
            <v>Member</v>
          </cell>
          <cell r="E8482" t="b">
            <v>1</v>
          </cell>
          <cell r="F8482" t="str">
            <v>[{"signInType":"userPrincipalName","issuer":"serco.onmicrosoft.com","issuerAssignedId":"Yolanda.Turner@serco-na.com"}]</v>
          </cell>
          <cell r="G8482">
            <v>80073928</v>
          </cell>
        </row>
        <row r="8483">
          <cell r="A8483">
            <v>80080830</v>
          </cell>
          <cell r="B8483" t="str">
            <v>Turpen, Michael, C (Serco NA US)</v>
          </cell>
          <cell r="C8483" t="str">
            <v>Michael.Turpen@serco-na.com</v>
          </cell>
          <cell r="D8483" t="str">
            <v>Member</v>
          </cell>
          <cell r="E8483" t="b">
            <v>1</v>
          </cell>
          <cell r="F8483" t="str">
            <v>[{"signInType":"userPrincipalName","issuer":"serco.onmicrosoft.com","issuerAssignedId":"Michael.Turpen@serco-na.com"}]</v>
          </cell>
          <cell r="G8483">
            <v>80080830</v>
          </cell>
        </row>
        <row r="8484">
          <cell r="A8484">
            <v>80082303</v>
          </cell>
          <cell r="B8484" t="str">
            <v>Turvey, Carey, D (Serco NA US)</v>
          </cell>
          <cell r="C8484" t="str">
            <v>Carey.Turvey@serco-na.com</v>
          </cell>
          <cell r="D8484" t="str">
            <v>Member</v>
          </cell>
          <cell r="E8484" t="b">
            <v>1</v>
          </cell>
          <cell r="F8484" t="str">
            <v>[{"signInType":"userPrincipalName","issuer":"serco.onmicrosoft.com","issuerAssignedId":"Carey.Turvey@serco-na.com"}]</v>
          </cell>
          <cell r="G8484">
            <v>80082303</v>
          </cell>
        </row>
        <row r="8485">
          <cell r="A8485">
            <v>80063914</v>
          </cell>
          <cell r="B8485" t="str">
            <v>Tutolo, Thomas, M (Serco NA US)</v>
          </cell>
          <cell r="C8485" t="str">
            <v>Thomas.Tutolo@serco-na.com</v>
          </cell>
          <cell r="D8485" t="str">
            <v>Member</v>
          </cell>
          <cell r="E8485" t="b">
            <v>1</v>
          </cell>
          <cell r="F8485" t="str">
            <v>[{"signInType":"userPrincipalName","issuer":"serco.onmicrosoft.com","issuerAssignedId":"Thomas.Tutolo@serco-na.com"}]</v>
          </cell>
          <cell r="G8485">
            <v>80063914</v>
          </cell>
        </row>
        <row r="8486">
          <cell r="A8486">
            <v>80088094</v>
          </cell>
          <cell r="B8486" t="str">
            <v>Tweed, Jesse, E (Serco NA US)</v>
          </cell>
          <cell r="C8486" t="str">
            <v>Jesse.TweedIii@serco-na.com</v>
          </cell>
          <cell r="D8486" t="str">
            <v>Member</v>
          </cell>
          <cell r="E8486" t="b">
            <v>1</v>
          </cell>
          <cell r="F8486" t="str">
            <v>[{"signInType":"userPrincipalName","issuer":"serco.onmicrosoft.com","issuerAssignedId":"Jesse.TweedIii@serco-na.com"}]</v>
          </cell>
          <cell r="G8486">
            <v>80088094</v>
          </cell>
        </row>
        <row r="8487">
          <cell r="A8487">
            <v>80065492</v>
          </cell>
          <cell r="B8487" t="str">
            <v>Twigg, Edward (Serco NA)</v>
          </cell>
          <cell r="C8487" t="str">
            <v>Edward.Twigg@serco-na.com</v>
          </cell>
          <cell r="D8487" t="str">
            <v>Member</v>
          </cell>
          <cell r="E8487" t="b">
            <v>1</v>
          </cell>
          <cell r="F8487" t="str">
            <v>[{"signInType":"userPrincipalName","issuer":"serco.onmicrosoft.com","issuerAssignedId":"Edward.Twigg@serco-na.com"}]</v>
          </cell>
          <cell r="G8487">
            <v>80065492</v>
          </cell>
        </row>
        <row r="8488">
          <cell r="A8488">
            <v>80051168</v>
          </cell>
          <cell r="B8488" t="str">
            <v>Tymony, John, L (Serco NA US)</v>
          </cell>
          <cell r="C8488" t="str">
            <v>John.Tymony@SERCO-NA.COM</v>
          </cell>
          <cell r="D8488" t="str">
            <v>Member</v>
          </cell>
          <cell r="E8488" t="b">
            <v>1</v>
          </cell>
          <cell r="F8488" t="str">
            <v>[{"signInType":"userPrincipalName","issuer":"serco.onmicrosoft.com","issuerAssignedId":"John.Tymony@SERCO-NA.COM"}]</v>
          </cell>
          <cell r="G8488">
            <v>80051168</v>
          </cell>
        </row>
        <row r="8489">
          <cell r="A8489">
            <v>80083467</v>
          </cell>
          <cell r="B8489" t="str">
            <v>Tyson, Joseph (Serco NA US)</v>
          </cell>
          <cell r="C8489" t="str">
            <v>Joseph.Tyson@serco-na.com</v>
          </cell>
          <cell r="D8489" t="str">
            <v>Member</v>
          </cell>
          <cell r="E8489" t="b">
            <v>1</v>
          </cell>
          <cell r="F8489" t="str">
            <v>[{"signInType":"userPrincipalName","issuer":"serco.onmicrosoft.com","issuerAssignedId":"Joseph.Tyson@serco-na.com"}]</v>
          </cell>
          <cell r="G8489">
            <v>80083467</v>
          </cell>
        </row>
        <row r="8490">
          <cell r="A8490">
            <v>80059278</v>
          </cell>
          <cell r="B8490" t="str">
            <v>Tyson, Malcolm (Serco NA US)</v>
          </cell>
          <cell r="C8490" t="str">
            <v>Malcolm.Tyson@SERCO-NA.COM</v>
          </cell>
          <cell r="D8490" t="str">
            <v>Member</v>
          </cell>
          <cell r="E8490" t="b">
            <v>1</v>
          </cell>
          <cell r="F8490" t="str">
            <v>[{"signInType":"userPrincipalName","issuer":"serco.onmicrosoft.com","issuerAssignedId":"Malcolm.Tyson@SERCO-NA.COM"}]</v>
          </cell>
          <cell r="G8490">
            <v>80059278</v>
          </cell>
        </row>
        <row r="8491">
          <cell r="A8491">
            <v>80063909</v>
          </cell>
          <cell r="B8491" t="str">
            <v>Uchechime, Musa (Serco NA US)</v>
          </cell>
          <cell r="C8491" t="str">
            <v>Musa.Uchechime@serco-na.com</v>
          </cell>
          <cell r="D8491" t="str">
            <v>Member</v>
          </cell>
          <cell r="E8491" t="b">
            <v>1</v>
          </cell>
          <cell r="F8491" t="str">
            <v>[{"signInType":"userPrincipalName","issuer":"serco.onmicrosoft.com","issuerAssignedId":"Musa.Uchechime@serco-na.com"}]</v>
          </cell>
          <cell r="G8491">
            <v>80063909</v>
          </cell>
        </row>
        <row r="8492">
          <cell r="A8492">
            <v>80087722</v>
          </cell>
          <cell r="B8492" t="str">
            <v>Uchello, Anthony, N (Serco NA US)</v>
          </cell>
          <cell r="C8492" t="str">
            <v>Anthony.Uchello@serco-na.com</v>
          </cell>
          <cell r="D8492" t="str">
            <v>Member</v>
          </cell>
          <cell r="E8492" t="b">
            <v>1</v>
          </cell>
          <cell r="F8492" t="str">
            <v>[{"signInType":"userPrincipalName","issuer":"serco.onmicrosoft.com","issuerAssignedId":"Anthony.Uchello@serco-na.com"}]</v>
          </cell>
          <cell r="G8492">
            <v>80087722</v>
          </cell>
        </row>
        <row r="8493">
          <cell r="A8493">
            <v>80087972</v>
          </cell>
          <cell r="B8493" t="str">
            <v>Udell, Scott, F (Serco NA US)</v>
          </cell>
          <cell r="C8493" t="str">
            <v>Scott.Udell@serco-na.com</v>
          </cell>
          <cell r="D8493" t="str">
            <v>Member</v>
          </cell>
          <cell r="E8493" t="b">
            <v>1</v>
          </cell>
          <cell r="F8493" t="str">
            <v>[{"signInType":"userPrincipalName","issuer":"serco.onmicrosoft.com","issuerAssignedId":"Scott.Udell@serco-na.com"}]</v>
          </cell>
          <cell r="G8493">
            <v>80087972</v>
          </cell>
        </row>
        <row r="8494">
          <cell r="A8494">
            <v>80069734</v>
          </cell>
          <cell r="B8494" t="str">
            <v>Ugarte, Esteban (Serco NA) - CTR</v>
          </cell>
          <cell r="C8494" t="str">
            <v>Esteban.Ugarte@serco-na.com</v>
          </cell>
          <cell r="D8494" t="str">
            <v>Member</v>
          </cell>
          <cell r="E8494" t="b">
            <v>1</v>
          </cell>
          <cell r="F8494" t="str">
            <v>[{"signInType":"userPrincipalName","issuer":"serco.onmicrosoft.com","issuerAssignedId":"Esteban.Ugarte@serco-na.com"}]</v>
          </cell>
          <cell r="G8494">
            <v>80069734</v>
          </cell>
        </row>
        <row r="8495">
          <cell r="A8495">
            <v>80078447</v>
          </cell>
          <cell r="B8495" t="str">
            <v>Ullman, Teddy, T (Serco NA US)</v>
          </cell>
          <cell r="C8495" t="str">
            <v>Louis.Ullman@serco-na.com</v>
          </cell>
          <cell r="D8495" t="str">
            <v>Member</v>
          </cell>
          <cell r="E8495" t="b">
            <v>1</v>
          </cell>
          <cell r="F8495" t="str">
            <v>[{"signInType":"userPrincipalName","issuer":"serco.onmicrosoft.com","issuerAssignedId":"Louis.Ullman@serco-na.com"}]</v>
          </cell>
          <cell r="G8495">
            <v>80078447</v>
          </cell>
        </row>
        <row r="8496">
          <cell r="A8496">
            <v>80083636</v>
          </cell>
          <cell r="B8496" t="str">
            <v>Um, Kevin (Serco NA US)</v>
          </cell>
          <cell r="C8496" t="str">
            <v>Kevin.Um@serco-na.com</v>
          </cell>
          <cell r="D8496" t="str">
            <v>Member</v>
          </cell>
          <cell r="E8496" t="b">
            <v>1</v>
          </cell>
          <cell r="F8496" t="str">
            <v>[{"signInType":"userPrincipalName","issuer":"serco.onmicrosoft.com","issuerAssignedId":"Kevin.Um@serco-na.com"}]</v>
          </cell>
          <cell r="G8496">
            <v>80083636</v>
          </cell>
        </row>
        <row r="8497">
          <cell r="A8497">
            <v>80085978</v>
          </cell>
          <cell r="B8497" t="str">
            <v>Umagat, Ryan, R (Serco NA US)</v>
          </cell>
          <cell r="C8497" t="str">
            <v>James.Umagat@serco-na.com</v>
          </cell>
          <cell r="D8497" t="str">
            <v>Member</v>
          </cell>
          <cell r="E8497" t="b">
            <v>1</v>
          </cell>
          <cell r="F8497" t="str">
            <v>[{"signInType":"userPrincipalName","issuer":"serco.onmicrosoft.com","issuerAssignedId":"James.Umagat@serco-na.com"}]</v>
          </cell>
          <cell r="G8497">
            <v>80085978</v>
          </cell>
        </row>
        <row r="8498">
          <cell r="A8498">
            <v>80086115</v>
          </cell>
          <cell r="B8498" t="str">
            <v>Umali, Dyrelle, J (Serco NA)</v>
          </cell>
          <cell r="C8498" t="str">
            <v>Dyrelle.Umali@serco-na.com</v>
          </cell>
          <cell r="D8498" t="str">
            <v>Member</v>
          </cell>
          <cell r="E8498" t="b">
            <v>1</v>
          </cell>
          <cell r="F8498" t="str">
            <v>[{"signInType":"userPrincipalName","issuer":"serco.onmicrosoft.com","issuerAssignedId":"Dyrelle.Umali@serco-na.com"}]</v>
          </cell>
          <cell r="G8498">
            <v>80086115</v>
          </cell>
        </row>
        <row r="8499">
          <cell r="A8499">
            <v>80076415</v>
          </cell>
          <cell r="B8499" t="str">
            <v>Umejuru, Okey, R (Serco NA US)</v>
          </cell>
          <cell r="C8499" t="str">
            <v>Okey.Umejuru@serco-na.com</v>
          </cell>
          <cell r="D8499" t="str">
            <v>Member</v>
          </cell>
          <cell r="E8499" t="b">
            <v>1</v>
          </cell>
          <cell r="F8499" t="str">
            <v>[{"signInType":"userPrincipalName","issuer":"serco.onmicrosoft.com","issuerAssignedId":"Okey.Umejuru@serco-na.com"}]</v>
          </cell>
          <cell r="G8499">
            <v>80076415</v>
          </cell>
        </row>
        <row r="8500">
          <cell r="A8500">
            <v>80082683</v>
          </cell>
          <cell r="B8500" t="str">
            <v>Underdue, John, T (Serco NA US)</v>
          </cell>
          <cell r="C8500" t="str">
            <v>John.Underdue@serco-na.com</v>
          </cell>
          <cell r="D8500" t="str">
            <v>Member</v>
          </cell>
          <cell r="E8500" t="b">
            <v>1</v>
          </cell>
          <cell r="F8500" t="str">
            <v>[{"signInType":"userPrincipalName","issuer":"serco.onmicrosoft.com","issuerAssignedId":"John.Underdue@serco-na.com"}]</v>
          </cell>
          <cell r="G8500">
            <v>80082683</v>
          </cell>
        </row>
        <row r="8501">
          <cell r="A8501">
            <v>80079814</v>
          </cell>
          <cell r="B8501" t="str">
            <v>Underdue, Teresa, R (Serco NA US)</v>
          </cell>
          <cell r="C8501" t="str">
            <v>Teresa.Underdue@serco-na.com</v>
          </cell>
          <cell r="D8501" t="str">
            <v>Member</v>
          </cell>
          <cell r="E8501" t="b">
            <v>1</v>
          </cell>
          <cell r="F8501" t="str">
            <v>[{"signInType":"userPrincipalName","issuer":"serco.onmicrosoft.com","issuerAssignedId":"Teresa.Underdue@serco-na.com"}]</v>
          </cell>
          <cell r="G8501">
            <v>80079814</v>
          </cell>
        </row>
        <row r="8502">
          <cell r="A8502">
            <v>80079857</v>
          </cell>
          <cell r="B8502" t="str">
            <v>Underwood, Laura, F (Serco NA US)</v>
          </cell>
          <cell r="C8502" t="str">
            <v>Laura.Underwood@serco-na.com</v>
          </cell>
          <cell r="D8502" t="str">
            <v>Member</v>
          </cell>
          <cell r="E8502" t="b">
            <v>1</v>
          </cell>
          <cell r="F8502" t="str">
            <v>[{"signInType":"userPrincipalName","issuer":"serco.onmicrosoft.com","issuerAssignedId":"Laura.Underwood@serco-na.com"}]</v>
          </cell>
          <cell r="G8502">
            <v>80079857</v>
          </cell>
        </row>
        <row r="8503">
          <cell r="A8503">
            <v>80065209</v>
          </cell>
          <cell r="B8503" t="str">
            <v>Underwood, Richard, D (Serco NA US)</v>
          </cell>
          <cell r="C8503" t="str">
            <v>Richard.Underwood@serco-na.com</v>
          </cell>
          <cell r="D8503" t="str">
            <v>Member</v>
          </cell>
          <cell r="E8503" t="b">
            <v>1</v>
          </cell>
          <cell r="F8503" t="str">
            <v>[{"signInType":"userPrincipalName","issuer":"serco.onmicrosoft.com","issuerAssignedId":"Richard.Underwood@serco-na.com"}]</v>
          </cell>
          <cell r="G8503">
            <v>80065209</v>
          </cell>
        </row>
        <row r="8504">
          <cell r="A8504">
            <v>80062101</v>
          </cell>
          <cell r="B8504" t="str">
            <v>Underwood, Sierra, D (Serco NA US)</v>
          </cell>
          <cell r="C8504" t="str">
            <v>Sierra.Underwood@serco-na.com</v>
          </cell>
          <cell r="D8504" t="str">
            <v>Member</v>
          </cell>
          <cell r="E8504" t="b">
            <v>1</v>
          </cell>
          <cell r="F8504" t="str">
            <v>[{"signInType":"userPrincipalName","issuer":"serco.onmicrosoft.com","issuerAssignedId":"Sierra.Underwood@serco-na.com"}]</v>
          </cell>
          <cell r="G8504">
            <v>80062101</v>
          </cell>
        </row>
        <row r="8505">
          <cell r="A8505">
            <v>80084430</v>
          </cell>
          <cell r="B8505" t="str">
            <v>Unkle, Kelly, M (Serco NA)</v>
          </cell>
          <cell r="C8505" t="str">
            <v>Kelly.Unkle@serco-na.com</v>
          </cell>
          <cell r="D8505" t="str">
            <v>Member</v>
          </cell>
          <cell r="E8505" t="b">
            <v>1</v>
          </cell>
          <cell r="F8505" t="str">
            <v>[{"signInType":"userPrincipalName","issuer":"serco.onmicrosoft.com","issuerAssignedId":"Kelly.Unkle@serco-na.com"}]</v>
          </cell>
          <cell r="G8505">
            <v>80084430</v>
          </cell>
        </row>
        <row r="8506">
          <cell r="A8506">
            <v>80046505</v>
          </cell>
          <cell r="B8506" t="str">
            <v>Unnerstall, Brian (Serco NA)</v>
          </cell>
          <cell r="C8506" t="str">
            <v>Brian.Unnerstall@SERCO-NA.COM</v>
          </cell>
          <cell r="D8506" t="str">
            <v>Member</v>
          </cell>
          <cell r="E8506" t="b">
            <v>1</v>
          </cell>
          <cell r="F8506" t="str">
            <v>[{"signInType":"userPrincipalName","issuer":"serco.onmicrosoft.com","issuerAssignedId":"Brian.Unnerstall@SERCO-NA.COM"}]</v>
          </cell>
          <cell r="G8506">
            <v>80046505</v>
          </cell>
        </row>
        <row r="8507">
          <cell r="A8507">
            <v>80075162</v>
          </cell>
          <cell r="B8507" t="str">
            <v>Updike, Jonathan, N (Serco NA US)</v>
          </cell>
          <cell r="C8507" t="str">
            <v>Jonathan.Updike@serco-na.com</v>
          </cell>
          <cell r="D8507" t="str">
            <v>Member</v>
          </cell>
          <cell r="E8507" t="b">
            <v>1</v>
          </cell>
          <cell r="F8507" t="str">
            <v>[{"signInType":"userPrincipalName","issuer":"serco.onmicrosoft.com","issuerAssignedId":"Jonathan.Updike@serco-na.com"}]</v>
          </cell>
          <cell r="G8507">
            <v>80075162</v>
          </cell>
        </row>
        <row r="8508">
          <cell r="A8508">
            <v>80088087</v>
          </cell>
          <cell r="B8508" t="str">
            <v>Updike, Steven, L (Serco NA US)</v>
          </cell>
          <cell r="C8508" t="str">
            <v>Steven.Updike@serco-na.com</v>
          </cell>
          <cell r="D8508" t="str">
            <v>Member</v>
          </cell>
          <cell r="E8508" t="b">
            <v>1</v>
          </cell>
          <cell r="F8508" t="str">
            <v>[{"signInType":"userPrincipalName","issuer":"serco.onmicrosoft.com","issuerAssignedId":"Steven.Updike@serco-na.com"}]</v>
          </cell>
          <cell r="G8508">
            <v>80088087</v>
          </cell>
        </row>
        <row r="8509">
          <cell r="A8509">
            <v>80085295</v>
          </cell>
          <cell r="B8509" t="str">
            <v>Upshaw, Alicia (Serco NA US)</v>
          </cell>
          <cell r="C8509" t="str">
            <v>Alicia.Upshaw@serco-na.com</v>
          </cell>
          <cell r="D8509" t="str">
            <v>Member</v>
          </cell>
          <cell r="E8509" t="b">
            <v>1</v>
          </cell>
          <cell r="F8509" t="str">
            <v>[{"signInType":"userPrincipalName","issuer":"serco.onmicrosoft.com","issuerAssignedId":"Alicia.Upshaw@serco-na.com"}]</v>
          </cell>
          <cell r="G8509">
            <v>80085295</v>
          </cell>
        </row>
        <row r="8510">
          <cell r="A8510">
            <v>80085595</v>
          </cell>
          <cell r="B8510" t="str">
            <v>Upshaw, Artimus, L (Serco NA US)</v>
          </cell>
          <cell r="C8510" t="str">
            <v>Artimus.Upshaw@serco-na.com</v>
          </cell>
          <cell r="D8510" t="str">
            <v>Member</v>
          </cell>
          <cell r="E8510" t="b">
            <v>1</v>
          </cell>
          <cell r="F8510" t="str">
            <v>[{"signInType":"userPrincipalName","issuer":"serco.onmicrosoft.com","issuerAssignedId":"Artimus.Upshaw@serco-na.com"}]</v>
          </cell>
          <cell r="G8510">
            <v>80085595</v>
          </cell>
        </row>
        <row r="8511">
          <cell r="A8511">
            <v>80092564</v>
          </cell>
          <cell r="B8511" t="str">
            <v>Urban, Kristopher (Serco NA US)</v>
          </cell>
          <cell r="C8511" t="str">
            <v>Kristopher.Urban@serco-na.com</v>
          </cell>
          <cell r="D8511" t="str">
            <v>Member</v>
          </cell>
          <cell r="E8511" t="b">
            <v>1</v>
          </cell>
          <cell r="F8511" t="str">
            <v>[{"signInType":"userPrincipalName","issuer":"serco.onmicrosoft.com","issuerAssignedId":"Kristopher.Urban@serco-na.com"}]</v>
          </cell>
          <cell r="G8511">
            <v>80092564</v>
          </cell>
        </row>
        <row r="8512">
          <cell r="A8512">
            <v>80082827</v>
          </cell>
          <cell r="B8512" t="str">
            <v>Urbashich, Joseph, J (Serco NA US)</v>
          </cell>
          <cell r="C8512" t="str">
            <v>Joseph.Urbashich@serco-na.com</v>
          </cell>
          <cell r="D8512" t="str">
            <v>Member</v>
          </cell>
          <cell r="E8512" t="b">
            <v>1</v>
          </cell>
          <cell r="F8512" t="str">
            <v>[{"signInType":"userPrincipalName","issuer":"serco.onmicrosoft.com","issuerAssignedId":"Joseph.Urbashich@serco-na.com"}]</v>
          </cell>
          <cell r="G8512">
            <v>80082827</v>
          </cell>
        </row>
        <row r="8513">
          <cell r="A8513">
            <v>80087863</v>
          </cell>
          <cell r="B8513" t="str">
            <v>Urian, Brandon, M (Serco NA US)</v>
          </cell>
          <cell r="C8513" t="str">
            <v>Brandon.Urian@serco-na.com</v>
          </cell>
          <cell r="D8513" t="str">
            <v>Member</v>
          </cell>
          <cell r="E8513" t="b">
            <v>1</v>
          </cell>
          <cell r="F8513" t="str">
            <v>[{"signInType":"userPrincipalName","issuer":"serco.onmicrosoft.com","issuerAssignedId":"Brandon.Urian@serco-na.com"}]</v>
          </cell>
          <cell r="G8513">
            <v>80087863</v>
          </cell>
        </row>
        <row r="8514">
          <cell r="A8514">
            <v>80086076</v>
          </cell>
          <cell r="B8514" t="str">
            <v>Urqhart, Kevion, D (Serco NA US)</v>
          </cell>
          <cell r="C8514" t="str">
            <v>Kevion.Urqhart@serco-na.com</v>
          </cell>
          <cell r="D8514" t="str">
            <v>Member</v>
          </cell>
          <cell r="E8514" t="b">
            <v>1</v>
          </cell>
          <cell r="F8514" t="str">
            <v>[{"signInType":"userPrincipalName","issuer":"serco.onmicrosoft.com","issuerAssignedId":"Kevion.Urqhart@serco-na.com"}]</v>
          </cell>
          <cell r="G8514">
            <v>80086076</v>
          </cell>
        </row>
        <row r="8515">
          <cell r="A8515">
            <v>80057220</v>
          </cell>
          <cell r="B8515" t="str">
            <v>Usman, Muhammad (Serco NA US)</v>
          </cell>
          <cell r="C8515" t="str">
            <v>Muhammad.Usman@SERCO-NA.COM</v>
          </cell>
          <cell r="D8515" t="str">
            <v>Member</v>
          </cell>
          <cell r="E8515" t="b">
            <v>1</v>
          </cell>
          <cell r="F8515" t="str">
            <v>[{"signInType":"userPrincipalName","issuer":"serco.onmicrosoft.com","issuerAssignedId":"Muhammad.Usman@SERCO-NA.COM"}]</v>
          </cell>
          <cell r="G8515">
            <v>80057220</v>
          </cell>
        </row>
        <row r="8516">
          <cell r="A8516">
            <v>80059956</v>
          </cell>
          <cell r="B8516" t="str">
            <v>Ussailis, James (Serco NA US)</v>
          </cell>
          <cell r="C8516" t="str">
            <v>James.Ussailis@serco-na.com</v>
          </cell>
          <cell r="D8516" t="str">
            <v>Member</v>
          </cell>
          <cell r="E8516" t="b">
            <v>1</v>
          </cell>
          <cell r="F8516" t="str">
            <v>[{"signInType":"userPrincipalName","issuer":"serco.onmicrosoft.com","issuerAssignedId":"James.Ussailis@serco-na.com"}]</v>
          </cell>
          <cell r="G8516">
            <v>80059956</v>
          </cell>
        </row>
        <row r="8517">
          <cell r="A8517">
            <v>80086479</v>
          </cell>
          <cell r="B8517" t="str">
            <v>Ussery, Carl, F (Serco NA US)</v>
          </cell>
          <cell r="C8517" t="str">
            <v>Carl.Ussery@serco-na.com</v>
          </cell>
          <cell r="D8517" t="str">
            <v>Member</v>
          </cell>
          <cell r="E8517" t="b">
            <v>1</v>
          </cell>
          <cell r="F8517" t="str">
            <v>[{"signInType":"userPrincipalName","issuer":"serco.onmicrosoft.com","issuerAssignedId":"Carl.Ussery@serco-na.com"}]</v>
          </cell>
          <cell r="G8517">
            <v>80086479</v>
          </cell>
        </row>
        <row r="8518">
          <cell r="A8518">
            <v>80091007</v>
          </cell>
          <cell r="B8518" t="str">
            <v>Usua, Mfon (Serco NA US)</v>
          </cell>
          <cell r="C8518" t="str">
            <v>Mfon.Usua@serco-na.com</v>
          </cell>
          <cell r="D8518" t="str">
            <v>Member</v>
          </cell>
          <cell r="E8518" t="b">
            <v>1</v>
          </cell>
          <cell r="F8518" t="str">
            <v>[{"signInType":"userPrincipalName","issuer":"serco.onmicrosoft.com","issuerAssignedId":"Mfon.Usua@serco-na.com"}]</v>
          </cell>
          <cell r="G8518">
            <v>80091007</v>
          </cell>
        </row>
        <row r="8519">
          <cell r="A8519">
            <v>80093397</v>
          </cell>
          <cell r="B8519" t="str">
            <v>Utech, Nicholas (Serco NA)</v>
          </cell>
          <cell r="C8519" t="str">
            <v>Nicholas.Utech@serco-na.com</v>
          </cell>
          <cell r="D8519" t="str">
            <v>Member</v>
          </cell>
          <cell r="E8519" t="b">
            <v>1</v>
          </cell>
          <cell r="F8519" t="str">
            <v>[{"signInType":"userPrincipalName","issuer":"serco.onmicrosoft.com","issuerAssignedId":"Nicholas.Utech@serco-na.com"}]</v>
          </cell>
          <cell r="G8519">
            <v>80093397</v>
          </cell>
        </row>
        <row r="8520">
          <cell r="A8520">
            <v>80046513</v>
          </cell>
          <cell r="B8520" t="str">
            <v>Uva, Colleen, M (Serco NA)</v>
          </cell>
          <cell r="C8520" t="str">
            <v>Colleen.Uva@serco-na.com</v>
          </cell>
          <cell r="D8520" t="str">
            <v>Member</v>
          </cell>
          <cell r="E8520" t="b">
            <v>1</v>
          </cell>
          <cell r="F8520" t="str">
            <v>[{"signInType":"userPrincipalName","issuer":"serco.onmicrosoft.com","issuerAssignedId":"Colleen.Uva@serco-na.com"}]</v>
          </cell>
          <cell r="G8520">
            <v>80046513</v>
          </cell>
        </row>
        <row r="8521">
          <cell r="A8521">
            <v>80078113</v>
          </cell>
          <cell r="B8521" t="str">
            <v>Vaaler, Jeff, C (Serco NA US)</v>
          </cell>
          <cell r="C8521" t="str">
            <v>Jeff.Vaaler@serco-na.com</v>
          </cell>
          <cell r="D8521" t="str">
            <v>Member</v>
          </cell>
          <cell r="E8521" t="b">
            <v>1</v>
          </cell>
          <cell r="F8521" t="str">
            <v>[{"signInType":"userPrincipalName","issuer":"serco.onmicrosoft.com","issuerAssignedId":"Jeff.Vaaler@serco-na.com"}]</v>
          </cell>
          <cell r="G8521">
            <v>80078113</v>
          </cell>
        </row>
        <row r="8522">
          <cell r="A8522">
            <v>80083898</v>
          </cell>
          <cell r="B8522" t="str">
            <v>Vaas, Eric, N (Serco NA)</v>
          </cell>
          <cell r="C8522" t="str">
            <v>Eric.Vaas@serco-na.com</v>
          </cell>
          <cell r="D8522" t="str">
            <v>Member</v>
          </cell>
          <cell r="E8522" t="b">
            <v>1</v>
          </cell>
          <cell r="F8522" t="str">
            <v>[{"signInType":"userPrincipalName","issuer":"serco.onmicrosoft.com","issuerAssignedId":"Eric.Vaas@serco-na.com"}]</v>
          </cell>
          <cell r="G8522">
            <v>80083898</v>
          </cell>
        </row>
        <row r="8523">
          <cell r="A8523">
            <v>80090520</v>
          </cell>
          <cell r="B8523" t="str">
            <v>Vacha, Derek, A (Serco NA US)</v>
          </cell>
          <cell r="C8523" t="str">
            <v>Derek.Vacha@serco-na.com</v>
          </cell>
          <cell r="D8523" t="str">
            <v>Member</v>
          </cell>
          <cell r="E8523" t="b">
            <v>1</v>
          </cell>
          <cell r="F8523" t="str">
            <v>[{"signInType":"userPrincipalName","issuer":"serco.onmicrosoft.com","issuerAssignedId":"Derek.Vacha@serco-na.com"}]</v>
          </cell>
          <cell r="G8523">
            <v>80090520</v>
          </cell>
        </row>
        <row r="8524">
          <cell r="A8524">
            <v>80092829</v>
          </cell>
          <cell r="B8524" t="str">
            <v>Vairamuthu, Shobana (Serco NA)</v>
          </cell>
          <cell r="C8524" t="str">
            <v>Shobana.Vairamuthu@serco-na.com</v>
          </cell>
          <cell r="D8524" t="str">
            <v>Member</v>
          </cell>
          <cell r="E8524" t="b">
            <v>1</v>
          </cell>
          <cell r="F8524" t="str">
            <v>[{"signInType":"userPrincipalName","issuer":"serco.onmicrosoft.com","issuerAssignedId":"Shobana.Vairamuthu@serco-na.com"}]</v>
          </cell>
          <cell r="G8524">
            <v>80092829</v>
          </cell>
        </row>
        <row r="8525">
          <cell r="A8525">
            <v>80093300</v>
          </cell>
          <cell r="B8525" t="str">
            <v>Vaishnavi, Datla (Serco NA)</v>
          </cell>
          <cell r="C8525" t="str">
            <v>Datla.Vaishnavi@serco-na.com</v>
          </cell>
          <cell r="D8525" t="str">
            <v>Member</v>
          </cell>
          <cell r="E8525" t="b">
            <v>1</v>
          </cell>
          <cell r="F8525" t="str">
            <v>[{"signInType":"userPrincipalName","issuer":"serco.onmicrosoft.com","issuerAssignedId":"Datla.Vaishnavi@serco-na.com"}]</v>
          </cell>
          <cell r="G8525">
            <v>80093300</v>
          </cell>
        </row>
        <row r="8526">
          <cell r="A8526">
            <v>80057811</v>
          </cell>
          <cell r="B8526" t="str">
            <v>Valcarcel, Luz, I (Serco NA US)</v>
          </cell>
          <cell r="C8526" t="str">
            <v>Luz.Valcarcel@SERCO-NA.COM</v>
          </cell>
          <cell r="D8526" t="str">
            <v>Member</v>
          </cell>
          <cell r="E8526" t="b">
            <v>1</v>
          </cell>
          <cell r="F8526" t="str">
            <v>[{"signInType":"userPrincipalName","issuer":"serco.onmicrosoft.com","issuerAssignedId":"Luz.Valcarcel@SERCO-NA.COM"}]</v>
          </cell>
          <cell r="G8526">
            <v>80057811</v>
          </cell>
        </row>
        <row r="8527">
          <cell r="A8527">
            <v>80070980</v>
          </cell>
          <cell r="B8527" t="str">
            <v>Valdes, Victor, M (Serco NA US)</v>
          </cell>
          <cell r="C8527" t="str">
            <v>Victor.Valdes@serco-na.com</v>
          </cell>
          <cell r="D8527" t="str">
            <v>Member</v>
          </cell>
          <cell r="E8527" t="b">
            <v>1</v>
          </cell>
          <cell r="F8527" t="str">
            <v>[{"signInType":"userPrincipalName","issuer":"serco.onmicrosoft.com","issuerAssignedId":"Victor.Valdes@serco-na.com"}]</v>
          </cell>
          <cell r="G8527">
            <v>80070980</v>
          </cell>
        </row>
        <row r="8528">
          <cell r="A8528">
            <v>80090575</v>
          </cell>
          <cell r="B8528" t="str">
            <v>Valdez, Isaiah, E (Serco NA US)</v>
          </cell>
          <cell r="C8528" t="str">
            <v>Isaiah.Valdez@serco-na.com</v>
          </cell>
          <cell r="D8528" t="str">
            <v>Member</v>
          </cell>
          <cell r="E8528" t="b">
            <v>1</v>
          </cell>
          <cell r="F8528" t="str">
            <v>[{"signInType":"userPrincipalName","issuer":"serco.onmicrosoft.com","issuerAssignedId":"Isaiah.Valdez@serco-na.com"}]</v>
          </cell>
          <cell r="G8528">
            <v>80090575</v>
          </cell>
        </row>
        <row r="8529">
          <cell r="A8529">
            <v>80079793</v>
          </cell>
          <cell r="B8529" t="str">
            <v>Valdez, Roxana, J (Serco NA US)</v>
          </cell>
          <cell r="C8529" t="str">
            <v>Roxana.Valdez@serco-na.com</v>
          </cell>
          <cell r="D8529" t="str">
            <v>Member</v>
          </cell>
          <cell r="E8529" t="b">
            <v>1</v>
          </cell>
          <cell r="F8529" t="str">
            <v>[{"signInType":"userPrincipalName","issuer":"serco.onmicrosoft.com","issuerAssignedId":"Roxana.Valdez@serco-na.com"}]</v>
          </cell>
          <cell r="G8529">
            <v>80079793</v>
          </cell>
        </row>
        <row r="8530">
          <cell r="A8530">
            <v>80071476</v>
          </cell>
          <cell r="B8530" t="str">
            <v>Valdez, Teresa (Serco NA US)</v>
          </cell>
          <cell r="C8530" t="str">
            <v>Teresa.Valdez@serco-na.com</v>
          </cell>
          <cell r="D8530" t="str">
            <v>Member</v>
          </cell>
          <cell r="E8530" t="b">
            <v>1</v>
          </cell>
          <cell r="F8530" t="str">
            <v>[{"signInType":"userPrincipalName","issuer":"serco.onmicrosoft.com","issuerAssignedId":"Teresa.Valdez@serco-na.com"}]</v>
          </cell>
          <cell r="G8530">
            <v>80071476</v>
          </cell>
        </row>
        <row r="8531">
          <cell r="A8531">
            <v>80080573</v>
          </cell>
          <cell r="B8531" t="str">
            <v>Valencia, Eric (Serco NA US)</v>
          </cell>
          <cell r="C8531" t="str">
            <v>Eric.Valencia@serco-na.com</v>
          </cell>
          <cell r="D8531" t="str">
            <v>Member</v>
          </cell>
          <cell r="E8531" t="b">
            <v>1</v>
          </cell>
          <cell r="F8531" t="str">
            <v>[{"signInType":"userPrincipalName","issuer":"serco.onmicrosoft.com","issuerAssignedId":"Eric.Valencia@serco-na.com"}]</v>
          </cell>
          <cell r="G8531">
            <v>80080573</v>
          </cell>
        </row>
        <row r="8532">
          <cell r="A8532">
            <v>80059945</v>
          </cell>
          <cell r="B8532" t="str">
            <v>Valentine, David (Serco NA US)</v>
          </cell>
          <cell r="C8532" t="str">
            <v>David.Valentine@serco-na.com</v>
          </cell>
          <cell r="D8532" t="str">
            <v>Member</v>
          </cell>
          <cell r="E8532" t="b">
            <v>1</v>
          </cell>
          <cell r="F8532" t="str">
            <v>[{"signInType":"userPrincipalName","issuer":"serco.onmicrosoft.com","issuerAssignedId":"David.Valentine@serco-na.com"}]</v>
          </cell>
          <cell r="G8532">
            <v>80059945</v>
          </cell>
        </row>
        <row r="8533">
          <cell r="A8533">
            <v>80078118</v>
          </cell>
          <cell r="B8533" t="str">
            <v>Valenzuela, Samuel, J (Serco NA US)</v>
          </cell>
          <cell r="C8533" t="str">
            <v>Samuel.Valenzuela@serco-na.com</v>
          </cell>
          <cell r="D8533" t="str">
            <v>Member</v>
          </cell>
          <cell r="E8533" t="b">
            <v>1</v>
          </cell>
          <cell r="F8533" t="str">
            <v>[{"signInType":"userPrincipalName","issuer":"serco.onmicrosoft.com","issuerAssignedId":"Samuel.Valenzuela@serco-na.com"}]</v>
          </cell>
          <cell r="G8533">
            <v>80078118</v>
          </cell>
        </row>
        <row r="8534">
          <cell r="A8534">
            <v>80069909</v>
          </cell>
          <cell r="B8534" t="str">
            <v>Valle, Anthony (Serco NA) - CTR</v>
          </cell>
          <cell r="C8534" t="str">
            <v>Anthony.Valle@serco-na.com</v>
          </cell>
          <cell r="D8534" t="str">
            <v>Member</v>
          </cell>
          <cell r="E8534" t="b">
            <v>1</v>
          </cell>
          <cell r="F8534" t="str">
            <v>[{"signInType":"userPrincipalName","issuer":"serco.onmicrosoft.com","issuerAssignedId":"Anthony.Valle@serco-na.com"}]</v>
          </cell>
          <cell r="G8534">
            <v>80069909</v>
          </cell>
        </row>
        <row r="8535">
          <cell r="A8535">
            <v>80084354</v>
          </cell>
          <cell r="B8535" t="str">
            <v>Vallejos, Rick (Serco NA US)</v>
          </cell>
          <cell r="C8535" t="str">
            <v>Richard.Vallejos@serco-na.com</v>
          </cell>
          <cell r="D8535" t="str">
            <v>Member</v>
          </cell>
          <cell r="E8535" t="b">
            <v>1</v>
          </cell>
          <cell r="F8535" t="str">
            <v>[{"signInType":"userPrincipalName","issuer":"serco.onmicrosoft.com","issuerAssignedId":"Richard.Vallejos@serco-na.com"}]</v>
          </cell>
          <cell r="G8535">
            <v>80084354</v>
          </cell>
        </row>
        <row r="8536">
          <cell r="A8536">
            <v>80092869</v>
          </cell>
          <cell r="B8536" t="str">
            <v>Valois, Brenda (Serco NA US)</v>
          </cell>
          <cell r="C8536" t="str">
            <v>Brenda.Valois@serco-na.com</v>
          </cell>
          <cell r="D8536" t="str">
            <v>Member</v>
          </cell>
          <cell r="E8536" t="b">
            <v>1</v>
          </cell>
          <cell r="F8536" t="str">
            <v>[{"signInType":"userPrincipalName","issuer":"serco.onmicrosoft.com","issuerAssignedId":"Brenda.Valois@serco-na.com"}]</v>
          </cell>
          <cell r="G8536">
            <v>80092869</v>
          </cell>
        </row>
        <row r="8537">
          <cell r="A8537">
            <v>80059066</v>
          </cell>
          <cell r="B8537" t="str">
            <v>Van Auken, Benjamin, M (Serco NA US)</v>
          </cell>
          <cell r="C8537" t="str">
            <v>Benjamin.VanAuken@SERCO-NA.COM</v>
          </cell>
          <cell r="D8537" t="str">
            <v>Member</v>
          </cell>
          <cell r="E8537" t="b">
            <v>1</v>
          </cell>
          <cell r="F8537" t="str">
            <v>[{"signInType":"userPrincipalName","issuer":"serco.onmicrosoft.com","issuerAssignedId":"Benjamin.VanAuken@SERCO-NA.COM"}]</v>
          </cell>
          <cell r="G8537">
            <v>80059066</v>
          </cell>
        </row>
        <row r="8538">
          <cell r="A8538">
            <v>80070592</v>
          </cell>
          <cell r="B8538" t="str">
            <v>Van Fossen, Cindy, L (Serco NA US)</v>
          </cell>
          <cell r="C8538" t="str">
            <v>Cindy.VanFossen@serco-na.com</v>
          </cell>
          <cell r="D8538" t="str">
            <v>Member</v>
          </cell>
          <cell r="E8538" t="b">
            <v>1</v>
          </cell>
          <cell r="F8538" t="str">
            <v>[{"signInType":"userPrincipalName","issuer":"serco.onmicrosoft.com","issuerAssignedId":"Cindy.VanFossen@serco-na.com"}]</v>
          </cell>
          <cell r="G8538">
            <v>80070592</v>
          </cell>
        </row>
        <row r="8539">
          <cell r="A8539">
            <v>80090853</v>
          </cell>
          <cell r="B8539" t="str">
            <v>Van Hook, Kenny, R (Serco NA US)</v>
          </cell>
          <cell r="C8539" t="str">
            <v>Kenneth.VanHook@serco-na.com</v>
          </cell>
          <cell r="D8539" t="str">
            <v>Member</v>
          </cell>
          <cell r="E8539" t="b">
            <v>1</v>
          </cell>
          <cell r="F8539" t="str">
            <v>[{"signInType":"userPrincipalName","issuer":"serco.onmicrosoft.com","issuerAssignedId":"Kenneth.VanHook@serco-na.com"}]</v>
          </cell>
          <cell r="G8539">
            <v>80090853</v>
          </cell>
        </row>
        <row r="8540">
          <cell r="A8540">
            <v>80075025</v>
          </cell>
          <cell r="B8540" t="str">
            <v>Van Leeuwen, Don, A (Serco NA US)</v>
          </cell>
          <cell r="C8540" t="str">
            <v>Don.VanLeeuwen@serco-na.com</v>
          </cell>
          <cell r="D8540" t="str">
            <v>Member</v>
          </cell>
          <cell r="E8540" t="b">
            <v>1</v>
          </cell>
          <cell r="F8540" t="str">
            <v>[{"signInType":"userPrincipalName","issuer":"serco.onmicrosoft.com","issuerAssignedId":"Don.VanLeeuwen@serco-na.com"}]</v>
          </cell>
          <cell r="G8540">
            <v>80075025</v>
          </cell>
        </row>
        <row r="8541">
          <cell r="A8541">
            <v>80033520</v>
          </cell>
          <cell r="B8541" t="str">
            <v>Van Leunen, Julie, A (Serco NA US)</v>
          </cell>
          <cell r="C8541" t="str">
            <v>Julie.VanLeunen@SERCO-NA.COM</v>
          </cell>
          <cell r="D8541" t="str">
            <v>Member</v>
          </cell>
          <cell r="E8541" t="b">
            <v>1</v>
          </cell>
          <cell r="F8541" t="str">
            <v>[{"signInType":"userPrincipalName","issuer":"serco.onmicrosoft.com","issuerAssignedId":"Julie.VanLeunen@SERCO-NA.COM"}]</v>
          </cell>
          <cell r="G8541">
            <v>80033520</v>
          </cell>
        </row>
        <row r="8542">
          <cell r="A8542">
            <v>80090444</v>
          </cell>
          <cell r="B8542" t="str">
            <v>Van Ruiten, Maureen (Serco NA US)</v>
          </cell>
          <cell r="C8542" t="str">
            <v>Maureen.VanRuiten@serco-na.com</v>
          </cell>
          <cell r="D8542" t="str">
            <v>Member</v>
          </cell>
          <cell r="E8542" t="b">
            <v>1</v>
          </cell>
          <cell r="F8542" t="str">
            <v>[{"signInType":"userPrincipalName","issuer":"serco.onmicrosoft.com","issuerAssignedId":"Maureen.VanRuiten@serco-na.com"}]</v>
          </cell>
          <cell r="G8542">
            <v>80090444</v>
          </cell>
        </row>
        <row r="8543">
          <cell r="A8543">
            <v>80093262</v>
          </cell>
          <cell r="B8543" t="str">
            <v>Van Wie, Holly (Serco NA)</v>
          </cell>
          <cell r="C8543" t="str">
            <v>Holly.VanWie@serco-na.com</v>
          </cell>
          <cell r="D8543" t="str">
            <v>Member</v>
          </cell>
          <cell r="E8543" t="b">
            <v>1</v>
          </cell>
          <cell r="F8543" t="str">
            <v>[{"signInType":"userPrincipalName","issuer":"serco.onmicrosoft.com","issuerAssignedId":"Holly.VanWie@serco-na.com"}]</v>
          </cell>
          <cell r="G8543">
            <v>80093262</v>
          </cell>
        </row>
        <row r="8544">
          <cell r="A8544">
            <v>80065065</v>
          </cell>
          <cell r="B8544" t="str">
            <v>Vanbuskirk, Damon, A (Serco NA US)</v>
          </cell>
          <cell r="C8544" t="str">
            <v>Damon.Vanbuskirk@serco-na.com</v>
          </cell>
          <cell r="D8544" t="str">
            <v>Member</v>
          </cell>
          <cell r="E8544" t="b">
            <v>1</v>
          </cell>
          <cell r="F8544" t="str">
            <v>[{"signInType":"userPrincipalName","issuer":"serco.onmicrosoft.com","issuerAssignedId":"Damon.Vanbuskirk@serco-na.com"}]</v>
          </cell>
          <cell r="G8544">
            <v>80065065</v>
          </cell>
        </row>
        <row r="8545">
          <cell r="A8545">
            <v>80015756</v>
          </cell>
          <cell r="B8545" t="str">
            <v>Vancleve, David (Serco NA US)</v>
          </cell>
          <cell r="C8545" t="str">
            <v>David.VanCleve@SERCO-NA.COM</v>
          </cell>
          <cell r="D8545" t="str">
            <v>Member</v>
          </cell>
          <cell r="E8545" t="b">
            <v>1</v>
          </cell>
          <cell r="F8545" t="str">
            <v>[{"signInType":"userPrincipalName","issuer":"serco.onmicrosoft.com","issuerAssignedId":"David.VanCleve@SERCO-NA.COM"}]</v>
          </cell>
          <cell r="G8545">
            <v>80015756</v>
          </cell>
        </row>
        <row r="8546">
          <cell r="A8546">
            <v>80082720</v>
          </cell>
          <cell r="B8546" t="str">
            <v>Vandall, Cassie, N (Serco NA US)</v>
          </cell>
          <cell r="C8546" t="str">
            <v>Cassie.Vandall@serco-na.com</v>
          </cell>
          <cell r="D8546" t="str">
            <v>Member</v>
          </cell>
          <cell r="E8546" t="b">
            <v>1</v>
          </cell>
          <cell r="F8546" t="str">
            <v>[{"signInType":"userPrincipalName","issuer":"serco.onmicrosoft.com","issuerAssignedId":"Cassie.Vandall@serco-na.com"}]</v>
          </cell>
          <cell r="G8546">
            <v>80082720</v>
          </cell>
        </row>
        <row r="8547">
          <cell r="A8547">
            <v>80090727</v>
          </cell>
          <cell r="B8547" t="str">
            <v>Vanderbrook, Armando, R (Serco NA US)</v>
          </cell>
          <cell r="C8547" t="str">
            <v>Armando.Vanderbrook@serco-na.com</v>
          </cell>
          <cell r="D8547" t="str">
            <v>Member</v>
          </cell>
          <cell r="E8547" t="b">
            <v>1</v>
          </cell>
          <cell r="F8547" t="str">
            <v>[{"signInType":"userPrincipalName","issuer":"serco.onmicrosoft.com","issuerAssignedId":"Armando.Vanderbrook@serco-na.com"}]</v>
          </cell>
          <cell r="G8547">
            <v>80090727</v>
          </cell>
        </row>
        <row r="8548">
          <cell r="A8548">
            <v>80082487</v>
          </cell>
          <cell r="B8548" t="str">
            <v>Vandersall, Scott, P (Serco NA US)</v>
          </cell>
          <cell r="C8548" t="str">
            <v>Scott.Vandersall@serco-na.com</v>
          </cell>
          <cell r="D8548" t="str">
            <v>Member</v>
          </cell>
          <cell r="E8548" t="b">
            <v>1</v>
          </cell>
          <cell r="F8548" t="str">
            <v>[{"signInType":"userPrincipalName","issuer":"serco.onmicrosoft.com","issuerAssignedId":"Scott.Vandersall@serco-na.com"}]</v>
          </cell>
          <cell r="G8548">
            <v>80082487</v>
          </cell>
        </row>
        <row r="8549">
          <cell r="A8549">
            <v>80082775</v>
          </cell>
          <cell r="B8549" t="str">
            <v>Vandersommen, Ray, E (Serco NA US)</v>
          </cell>
          <cell r="C8549" t="str">
            <v>Raymond.Vandersommen@serco-na.com</v>
          </cell>
          <cell r="D8549" t="str">
            <v>Member</v>
          </cell>
          <cell r="E8549" t="b">
            <v>1</v>
          </cell>
          <cell r="F8549" t="str">
            <v>[{"signInType":"userPrincipalName","issuer":"serco.onmicrosoft.com","issuerAssignedId":"Raymond.Vandersommen@serco-na.com"}]</v>
          </cell>
          <cell r="G8549">
            <v>80082775</v>
          </cell>
        </row>
        <row r="8550">
          <cell r="A8550">
            <v>80075323</v>
          </cell>
          <cell r="B8550" t="str">
            <v>Vanderwerff, Robert, G (Serco NA US)</v>
          </cell>
          <cell r="C8550" t="str">
            <v>Robert.Vanderwerff@serco-na.com</v>
          </cell>
          <cell r="D8550" t="str">
            <v>Member</v>
          </cell>
          <cell r="E8550" t="b">
            <v>1</v>
          </cell>
          <cell r="F8550" t="str">
            <v>[{"signInType":"userPrincipalName","issuer":"serco.onmicrosoft.com","issuerAssignedId":"Robert.Vanderwerff@serco-na.com"}]</v>
          </cell>
          <cell r="G8550">
            <v>80075323</v>
          </cell>
        </row>
        <row r="8551">
          <cell r="A8551">
            <v>80059925</v>
          </cell>
          <cell r="B8551" t="str">
            <v>Vandevander, Douglas (Serco NA US)</v>
          </cell>
          <cell r="C8551" t="str">
            <v>Douglas.Vandevander@serco-na.com</v>
          </cell>
          <cell r="D8551" t="str">
            <v>Member</v>
          </cell>
          <cell r="E8551" t="b">
            <v>1</v>
          </cell>
          <cell r="F8551" t="str">
            <v>[{"signInType":"userPrincipalName","issuer":"serco.onmicrosoft.com","issuerAssignedId":"Douglas.Vandevander@serco-na.com"}]</v>
          </cell>
          <cell r="G8551">
            <v>80059925</v>
          </cell>
        </row>
        <row r="8552">
          <cell r="A8552">
            <v>80073425</v>
          </cell>
          <cell r="B8552" t="str">
            <v>Vangala, Subramanyam (Serco NA US)</v>
          </cell>
          <cell r="C8552" t="str">
            <v>Subramanyam.Vangala@serco-na.com</v>
          </cell>
          <cell r="D8552" t="str">
            <v>Member</v>
          </cell>
          <cell r="E8552" t="b">
            <v>1</v>
          </cell>
          <cell r="F8552" t="str">
            <v>[{"signInType":"userPrincipalName","issuer":"serco.onmicrosoft.com","issuerAssignedId":"Subramanyam.Vangala@serco-na.com"}]</v>
          </cell>
          <cell r="G8552">
            <v>80073425</v>
          </cell>
        </row>
        <row r="8553">
          <cell r="A8553">
            <v>80069920</v>
          </cell>
          <cell r="B8553" t="str">
            <v>VanHeel, Daniel, H (Serco NA) - CTR</v>
          </cell>
          <cell r="C8553" t="str">
            <v>Daniel.VanHeel@serco-na.com</v>
          </cell>
          <cell r="D8553" t="str">
            <v>Member</v>
          </cell>
          <cell r="E8553" t="b">
            <v>1</v>
          </cell>
          <cell r="F8553" t="str">
            <v>[{"signInType":"userPrincipalName","issuer":"serco.onmicrosoft.com","issuerAssignedId":"Daniel.VanHeel@serco-na.com"}]</v>
          </cell>
          <cell r="G8553">
            <v>80069920</v>
          </cell>
        </row>
        <row r="8554">
          <cell r="A8554">
            <v>80045544</v>
          </cell>
          <cell r="B8554" t="str">
            <v>Vanlandingham, Wesley, S (Serco NA)</v>
          </cell>
          <cell r="C8554" t="str">
            <v>Wesley.Vanlandingham@SERCO-NA.COM</v>
          </cell>
          <cell r="D8554" t="str">
            <v>Member</v>
          </cell>
          <cell r="E8554" t="b">
            <v>1</v>
          </cell>
          <cell r="F8554" t="str">
            <v>[{"signInType":"userPrincipalName","issuer":"serco.onmicrosoft.com","issuerAssignedId":"Wesley.Vanlandingham@SERCO-NA.COM"}]</v>
          </cell>
          <cell r="G8554">
            <v>80045544</v>
          </cell>
        </row>
        <row r="8555">
          <cell r="A8555">
            <v>80078443</v>
          </cell>
          <cell r="B8555" t="str">
            <v>Vann, Kellene, M (Serco NA US)</v>
          </cell>
          <cell r="C8555" t="str">
            <v>Kellene.Vann@serco-na.com</v>
          </cell>
          <cell r="D8555" t="str">
            <v>Member</v>
          </cell>
          <cell r="E8555" t="b">
            <v>1</v>
          </cell>
          <cell r="F8555" t="str">
            <v>[{"signInType":"userPrincipalName","issuer":"serco.onmicrosoft.com","issuerAssignedId":"Kellene.Vann@serco-na.com"}]</v>
          </cell>
          <cell r="G8555">
            <v>80078443</v>
          </cell>
        </row>
        <row r="8556">
          <cell r="A8556">
            <v>80077425</v>
          </cell>
          <cell r="B8556" t="str">
            <v>Vann, Lashawn (Serco NA US)</v>
          </cell>
          <cell r="C8556" t="str">
            <v>Lashawn.Vann@serco-na.com</v>
          </cell>
          <cell r="D8556" t="str">
            <v>Member</v>
          </cell>
          <cell r="E8556" t="b">
            <v>1</v>
          </cell>
          <cell r="F8556" t="str">
            <v>[{"signInType":"userPrincipalName","issuer":"serco.onmicrosoft.com","issuerAssignedId":"Lashawn.Vann@serco-na.com"}]</v>
          </cell>
          <cell r="G8556">
            <v>80077425</v>
          </cell>
        </row>
        <row r="8557">
          <cell r="A8557">
            <v>80069395</v>
          </cell>
          <cell r="B8557" t="str">
            <v>Vannarath, Sincere (Serco NA) - CTR</v>
          </cell>
          <cell r="C8557" t="str">
            <v>Sincere.Vannarath@serco-na.com</v>
          </cell>
          <cell r="D8557" t="str">
            <v>Member</v>
          </cell>
          <cell r="E8557" t="b">
            <v>1</v>
          </cell>
          <cell r="F8557" t="str">
            <v>[{"signInType":"userPrincipalName","issuer":"serco.onmicrosoft.com","issuerAssignedId":"Sincere.Vannarath@serco-na.com"}]</v>
          </cell>
          <cell r="G8557">
            <v>80069395</v>
          </cell>
        </row>
        <row r="8558">
          <cell r="A8558">
            <v>80090644</v>
          </cell>
          <cell r="B8558" t="str">
            <v>Vannatta, Matthew, W (Serco NA US)</v>
          </cell>
          <cell r="C8558" t="str">
            <v>Matthew.Vannatta@serco-na.com</v>
          </cell>
          <cell r="D8558" t="str">
            <v>Member</v>
          </cell>
          <cell r="E8558" t="b">
            <v>1</v>
          </cell>
          <cell r="F8558" t="str">
            <v>[{"signInType":"userPrincipalName","issuer":"serco.onmicrosoft.com","issuerAssignedId":"Matthew.Vannatta@serco-na.com"}]</v>
          </cell>
          <cell r="G8558">
            <v>80090644</v>
          </cell>
        </row>
        <row r="8559">
          <cell r="A8559">
            <v>80069885</v>
          </cell>
          <cell r="B8559" t="str">
            <v>Vargas, Andrew (Serco NA) - CTR</v>
          </cell>
          <cell r="C8559" t="str">
            <v>Andrew.Vargas@serco-na.com</v>
          </cell>
          <cell r="D8559" t="str">
            <v>Member</v>
          </cell>
          <cell r="E8559" t="b">
            <v>1</v>
          </cell>
          <cell r="F8559" t="str">
            <v>[{"signInType":"userPrincipalName","issuer":"serco.onmicrosoft.com","issuerAssignedId":"Andrew.Vargas@serco-na.com"}]</v>
          </cell>
          <cell r="G8559">
            <v>80069885</v>
          </cell>
        </row>
        <row r="8560">
          <cell r="A8560">
            <v>80002759</v>
          </cell>
          <cell r="B8560" t="str">
            <v>Vargas, Cesar (Serco NA US)</v>
          </cell>
          <cell r="C8560" t="str">
            <v>cvargas@SERCO-NA.COM</v>
          </cell>
          <cell r="D8560" t="str">
            <v>Member</v>
          </cell>
          <cell r="E8560" t="b">
            <v>1</v>
          </cell>
          <cell r="F8560" t="str">
            <v>[{"signInType":"userPrincipalName","issuer":"serco.onmicrosoft.com","issuerAssignedId":"cvargas@SERCO-NA.COM"}]</v>
          </cell>
          <cell r="G8560">
            <v>80002759</v>
          </cell>
        </row>
        <row r="8561">
          <cell r="A8561">
            <v>80087877</v>
          </cell>
          <cell r="B8561" t="str">
            <v>Vargas, Frank, D (Serco NA US)</v>
          </cell>
          <cell r="C8561" t="str">
            <v>Frank.Vargas@serco-na.com</v>
          </cell>
          <cell r="D8561" t="str">
            <v>Member</v>
          </cell>
          <cell r="E8561" t="b">
            <v>1</v>
          </cell>
          <cell r="F8561" t="str">
            <v>[{"signInType":"userPrincipalName","issuer":"serco.onmicrosoft.com","issuerAssignedId":"Frank.Vargas@serco-na.com"}]</v>
          </cell>
          <cell r="G8561">
            <v>80087877</v>
          </cell>
        </row>
        <row r="8562">
          <cell r="A8562">
            <v>80086079</v>
          </cell>
          <cell r="B8562" t="str">
            <v>Vargas, Ivanna, A (Serco NA)</v>
          </cell>
          <cell r="C8562" t="str">
            <v>Ivanna.Vargas@serco-na.com</v>
          </cell>
          <cell r="D8562" t="str">
            <v>Member</v>
          </cell>
          <cell r="E8562" t="b">
            <v>1</v>
          </cell>
          <cell r="F8562" t="str">
            <v>[{"signInType":"userPrincipalName","issuer":"serco.onmicrosoft.com","issuerAssignedId":"Ivanna.Vargas@serco-na.com"}]</v>
          </cell>
          <cell r="G8562">
            <v>80086079</v>
          </cell>
        </row>
        <row r="8563">
          <cell r="A8563">
            <v>80074001</v>
          </cell>
          <cell r="B8563" t="str">
            <v>Vargas, Joseph (Serco NA US)</v>
          </cell>
          <cell r="C8563" t="str">
            <v>Joseph.Vargas@serco-na.com</v>
          </cell>
          <cell r="D8563" t="str">
            <v>Member</v>
          </cell>
          <cell r="E8563" t="b">
            <v>1</v>
          </cell>
          <cell r="F8563" t="str">
            <v>[{"signInType":"userPrincipalName","issuer":"serco.onmicrosoft.com","issuerAssignedId":"Joseph.Vargas@serco-na.com"}]</v>
          </cell>
          <cell r="G8563">
            <v>80074001</v>
          </cell>
        </row>
        <row r="8564">
          <cell r="A8564">
            <v>80091344</v>
          </cell>
          <cell r="B8564" t="str">
            <v>Varley, Justin, A (Serco NA US)</v>
          </cell>
          <cell r="C8564" t="str">
            <v>Justin.Varley@serco-na.com</v>
          </cell>
          <cell r="D8564" t="str">
            <v>Member</v>
          </cell>
          <cell r="E8564" t="b">
            <v>1</v>
          </cell>
          <cell r="F8564" t="str">
            <v>[{"signInType":"userPrincipalName","issuer":"serco.onmicrosoft.com","issuerAssignedId":"Justin.Varley@serco-na.com"}]</v>
          </cell>
          <cell r="G8564">
            <v>80091344</v>
          </cell>
        </row>
        <row r="8565">
          <cell r="A8565">
            <v>80082809</v>
          </cell>
          <cell r="B8565" t="str">
            <v>Vasquez, Ashley, G (Serco NA US)</v>
          </cell>
          <cell r="C8565" t="str">
            <v>Ashley.Vasquez@serco-na.com</v>
          </cell>
          <cell r="D8565" t="str">
            <v>Member</v>
          </cell>
          <cell r="E8565" t="b">
            <v>1</v>
          </cell>
          <cell r="F8565" t="str">
            <v>[{"signInType":"userPrincipalName","issuer":"serco.onmicrosoft.com","issuerAssignedId":"Ashley.Vasquez@serco-na.com"}]</v>
          </cell>
          <cell r="G8565">
            <v>80082809</v>
          </cell>
        </row>
        <row r="8566">
          <cell r="A8566">
            <v>80090877</v>
          </cell>
          <cell r="B8566" t="str">
            <v>Vasquez, Christina (Serco NA)</v>
          </cell>
          <cell r="C8566" t="str">
            <v>Christina.Vasquez@serco-na.com</v>
          </cell>
          <cell r="D8566" t="str">
            <v>Member</v>
          </cell>
          <cell r="E8566" t="b">
            <v>1</v>
          </cell>
          <cell r="F8566" t="str">
            <v>[{"signInType":"userPrincipalName","issuer":"serco.onmicrosoft.com","issuerAssignedId":"Christina.Vasquez@serco-na.com"}]</v>
          </cell>
          <cell r="G8566">
            <v>80090877</v>
          </cell>
        </row>
        <row r="8567">
          <cell r="A8567">
            <v>80074008</v>
          </cell>
          <cell r="B8567" t="str">
            <v>Vasquez, Marco, A (Serco NA US)</v>
          </cell>
          <cell r="C8567" t="str">
            <v>Marco.Vasquez@serco-na.com</v>
          </cell>
          <cell r="D8567" t="str">
            <v>Member</v>
          </cell>
          <cell r="E8567" t="b">
            <v>1</v>
          </cell>
          <cell r="F8567" t="str">
            <v>[{"signInType":"userPrincipalName","issuer":"serco.onmicrosoft.com","issuerAssignedId":"Marco.Vasquez@serco-na.com"}]</v>
          </cell>
          <cell r="G8567">
            <v>80074008</v>
          </cell>
        </row>
        <row r="8568">
          <cell r="A8568">
            <v>80085798</v>
          </cell>
          <cell r="B8568" t="str">
            <v>Vassalli, Deedee, D (Serco NA US)</v>
          </cell>
          <cell r="C8568" t="str">
            <v>Marsha.Vassalli@serco-na.com</v>
          </cell>
          <cell r="D8568" t="str">
            <v>Member</v>
          </cell>
          <cell r="E8568" t="b">
            <v>1</v>
          </cell>
          <cell r="F8568" t="str">
            <v>[{"signInType":"userPrincipalName","issuer":"serco.onmicrosoft.com","issuerAssignedId":"Marsha.Vassalli@serco-na.com"}]</v>
          </cell>
          <cell r="G8568">
            <v>80085798</v>
          </cell>
        </row>
        <row r="8569">
          <cell r="A8569">
            <v>80065112</v>
          </cell>
          <cell r="B8569" t="str">
            <v>Vatsinaris, Stephan (Serco NA US)</v>
          </cell>
          <cell r="C8569" t="str">
            <v>Stephan.Vatsinaris@serco-na.com</v>
          </cell>
          <cell r="D8569" t="str">
            <v>Member</v>
          </cell>
          <cell r="E8569" t="b">
            <v>1</v>
          </cell>
          <cell r="F8569" t="str">
            <v>[{"signInType":"userPrincipalName","issuer":"serco.onmicrosoft.com","issuerAssignedId":"Stephan.Vatsinaris@serco-na.com"}]</v>
          </cell>
          <cell r="G8569">
            <v>80065112</v>
          </cell>
        </row>
        <row r="8570">
          <cell r="A8570">
            <v>80088062</v>
          </cell>
          <cell r="B8570" t="str">
            <v>Vaughan, Darrell, F (Serco NA US)</v>
          </cell>
          <cell r="C8570" t="str">
            <v>Darrell.Vaughan@serco-na.com</v>
          </cell>
          <cell r="D8570" t="str">
            <v>Member</v>
          </cell>
          <cell r="E8570" t="b">
            <v>1</v>
          </cell>
          <cell r="F8570" t="str">
            <v>[{"signInType":"userPrincipalName","issuer":"serco.onmicrosoft.com","issuerAssignedId":"Darrell.Vaughan@serco-na.com"}]</v>
          </cell>
          <cell r="G8570">
            <v>80088062</v>
          </cell>
        </row>
        <row r="8571">
          <cell r="A8571">
            <v>80054302</v>
          </cell>
          <cell r="B8571" t="str">
            <v>Vaughan, Derek, E (Serco NA US)</v>
          </cell>
          <cell r="C8571" t="str">
            <v>Derek.Vaughan@SERCO-NA.COM</v>
          </cell>
          <cell r="D8571" t="str">
            <v>Member</v>
          </cell>
          <cell r="E8571" t="b">
            <v>1</v>
          </cell>
          <cell r="F8571" t="str">
            <v>[{"signInType":"userPrincipalName","issuer":"serco.onmicrosoft.com","issuerAssignedId":"Derek.Vaughan@SERCO-NA.COM"}]</v>
          </cell>
          <cell r="G8571">
            <v>80054302</v>
          </cell>
        </row>
        <row r="8572">
          <cell r="A8572">
            <v>80066864</v>
          </cell>
          <cell r="B8572" t="str">
            <v>Vaughan, Glenn (Serco NA)</v>
          </cell>
          <cell r="C8572" t="str">
            <v>Glenn.Vaughan@serco-na.com</v>
          </cell>
          <cell r="D8572" t="str">
            <v>Member</v>
          </cell>
          <cell r="E8572" t="b">
            <v>1</v>
          </cell>
          <cell r="F8572" t="str">
            <v>[{"signInType":"userPrincipalName","issuer":"serco.onmicrosoft.com","issuerAssignedId":"Glenn.Vaughan@serco-na.com"}]</v>
          </cell>
          <cell r="G8572">
            <v>80066864</v>
          </cell>
        </row>
        <row r="8573">
          <cell r="A8573">
            <v>80093286</v>
          </cell>
          <cell r="B8573" t="str">
            <v>Vaughan, Ronnie, D (Serco NA)</v>
          </cell>
          <cell r="C8573" t="str">
            <v>Ronald.Vaughan@serco-na.com</v>
          </cell>
          <cell r="D8573" t="str">
            <v>Member</v>
          </cell>
          <cell r="E8573" t="b">
            <v>1</v>
          </cell>
          <cell r="F8573" t="str">
            <v>[{"signInType":"userPrincipalName","issuer":"serco.onmicrosoft.com","issuerAssignedId":"Ronald.Vaughan@serco-na.com"}]</v>
          </cell>
          <cell r="G8573">
            <v>80093286</v>
          </cell>
        </row>
        <row r="8574">
          <cell r="A8574">
            <v>80086716</v>
          </cell>
          <cell r="B8574" t="str">
            <v>Vaughn, Zak, T (Serco NA US)</v>
          </cell>
          <cell r="C8574" t="str">
            <v>Zak.Vaughn@serco-na.com</v>
          </cell>
          <cell r="D8574" t="str">
            <v>Member</v>
          </cell>
          <cell r="E8574" t="b">
            <v>1</v>
          </cell>
          <cell r="F8574" t="str">
            <v>[{"signInType":"userPrincipalName","issuer":"serco.onmicrosoft.com","issuerAssignedId":"Zak.Vaughn@serco-na.com"}]</v>
          </cell>
          <cell r="G8574">
            <v>80086716</v>
          </cell>
        </row>
        <row r="8575">
          <cell r="A8575">
            <v>80088027</v>
          </cell>
          <cell r="B8575" t="str">
            <v>Vaught, Brian, K (Serco NA US)</v>
          </cell>
          <cell r="C8575" t="str">
            <v>Brian.Vaught@serco-na.com</v>
          </cell>
          <cell r="D8575" t="str">
            <v>Member</v>
          </cell>
          <cell r="E8575" t="b">
            <v>1</v>
          </cell>
          <cell r="F8575" t="str">
            <v>[{"signInType":"userPrincipalName","issuer":"serco.onmicrosoft.com","issuerAssignedId":"Brian.Vaught@serco-na.com"}]</v>
          </cell>
          <cell r="G8575">
            <v>80088027</v>
          </cell>
        </row>
        <row r="8576">
          <cell r="A8576">
            <v>80080204</v>
          </cell>
          <cell r="B8576" t="str">
            <v>Vazquez Figueroa, Joel (Serco NA US)</v>
          </cell>
          <cell r="C8576" t="str">
            <v>Joel.VazquezFigueroa@serco-na.com</v>
          </cell>
          <cell r="D8576" t="str">
            <v>Member</v>
          </cell>
          <cell r="E8576" t="b">
            <v>1</v>
          </cell>
          <cell r="F8576" t="str">
            <v>[{"signInType":"userPrincipalName","issuer":"serco.onmicrosoft.com","issuerAssignedId":"Joel.VazquezFigueroa@serco-na.com"}]</v>
          </cell>
          <cell r="G8576">
            <v>80080204</v>
          </cell>
        </row>
        <row r="8577">
          <cell r="A8577">
            <v>80086437</v>
          </cell>
          <cell r="B8577" t="str">
            <v>Vazquez, Albert (Serco NA US)</v>
          </cell>
          <cell r="C8577" t="str">
            <v>Alberto.VazquezIi@serco-na.com</v>
          </cell>
          <cell r="D8577" t="str">
            <v>Member</v>
          </cell>
          <cell r="E8577" t="b">
            <v>1</v>
          </cell>
          <cell r="F8577" t="str">
            <v>[{"signInType":"userPrincipalName","issuer":"serco.onmicrosoft.com","issuerAssignedId":"Alberto.VazquezIi@serco-na.com"}]</v>
          </cell>
          <cell r="G8577">
            <v>80086437</v>
          </cell>
        </row>
        <row r="8578">
          <cell r="A8578">
            <v>80091955</v>
          </cell>
          <cell r="B8578" t="str">
            <v>Veeragandham, Yasaswi (Serco NA US)</v>
          </cell>
          <cell r="C8578" t="str">
            <v>Yasaswi.Veeragandham@serco-na.com</v>
          </cell>
          <cell r="D8578" t="str">
            <v>Member</v>
          </cell>
          <cell r="E8578" t="b">
            <v>1</v>
          </cell>
          <cell r="F8578" t="str">
            <v>[{"signInType":"userPrincipalName","issuer":"serco.onmicrosoft.com","issuerAssignedId":"Yasaswi.Veeragandham@serco-na.com"}]</v>
          </cell>
          <cell r="G8578">
            <v>80091955</v>
          </cell>
        </row>
        <row r="8579">
          <cell r="A8579">
            <v>80031759</v>
          </cell>
          <cell r="B8579" t="str">
            <v>Vega Brautigam, Roberto, E (Serco NA)</v>
          </cell>
          <cell r="C8579" t="str">
            <v>Roberto.VegaBrautig@SERCO-NA.COM</v>
          </cell>
          <cell r="D8579" t="str">
            <v>Member</v>
          </cell>
          <cell r="E8579" t="b">
            <v>1</v>
          </cell>
          <cell r="F8579" t="str">
            <v>[{"signInType":"userPrincipalName","issuer":"serco.onmicrosoft.com","issuerAssignedId":"Roberto.VegaBrautig@SERCO-NA.COM"}]</v>
          </cell>
          <cell r="G8579">
            <v>80031759</v>
          </cell>
        </row>
        <row r="8580">
          <cell r="A8580">
            <v>80081805</v>
          </cell>
          <cell r="B8580" t="str">
            <v>Vega Nieves, Juan (Serco NA)</v>
          </cell>
          <cell r="C8580" t="str">
            <v>Juan.VegaNieves@serco-na.com</v>
          </cell>
          <cell r="D8580" t="str">
            <v>Member</v>
          </cell>
          <cell r="E8580" t="b">
            <v>1</v>
          </cell>
          <cell r="F8580" t="str">
            <v>[{"signInType":"userPrincipalName","issuer":"serco.onmicrosoft.com","issuerAssignedId":"Juan.VegaNieves@serco-na.com"}]</v>
          </cell>
          <cell r="G8580">
            <v>80081805</v>
          </cell>
        </row>
        <row r="8581">
          <cell r="A8581">
            <v>80092565</v>
          </cell>
          <cell r="B8581" t="str">
            <v>Vega, Mayda (Serco NA US)</v>
          </cell>
          <cell r="C8581" t="str">
            <v>Mayda.Vega@serco-na.com</v>
          </cell>
          <cell r="D8581" t="str">
            <v>Member</v>
          </cell>
          <cell r="E8581" t="b">
            <v>1</v>
          </cell>
          <cell r="F8581" t="str">
            <v>[{"signInType":"userPrincipalName","issuer":"serco.onmicrosoft.com","issuerAssignedId":"Mayda.Vega@serco-na.com"}]</v>
          </cell>
          <cell r="G8581">
            <v>80092565</v>
          </cell>
        </row>
        <row r="8582">
          <cell r="A8582">
            <v>80087624</v>
          </cell>
          <cell r="B8582" t="str">
            <v>Vega, Raymond, A (Serco NA US)</v>
          </cell>
          <cell r="C8582" t="str">
            <v>Raymond.Vega@serco-na.com</v>
          </cell>
          <cell r="D8582" t="str">
            <v>Member</v>
          </cell>
          <cell r="E8582" t="b">
            <v>1</v>
          </cell>
          <cell r="F8582" t="str">
            <v>[{"signInType":"userPrincipalName","issuer":"serco.onmicrosoft.com","issuerAssignedId":"Raymond.Vega@serco-na.com"}]</v>
          </cell>
          <cell r="G8582">
            <v>80087624</v>
          </cell>
        </row>
        <row r="8583">
          <cell r="A8583">
            <v>80092219</v>
          </cell>
          <cell r="B8583" t="str">
            <v>Veitch, Michael, L (Serco NA US)</v>
          </cell>
          <cell r="C8583" t="str">
            <v>Michael.Veitch@serco-na.com</v>
          </cell>
          <cell r="D8583" t="str">
            <v>Member</v>
          </cell>
          <cell r="E8583" t="b">
            <v>1</v>
          </cell>
          <cell r="F8583" t="str">
            <v>[{"signInType":"userPrincipalName","issuer":"serco.onmicrosoft.com","issuerAssignedId":"Michael.Veitch@serco-na.com"}]</v>
          </cell>
          <cell r="G8583">
            <v>80092219</v>
          </cell>
        </row>
        <row r="8584">
          <cell r="A8584">
            <v>80083720</v>
          </cell>
          <cell r="B8584" t="str">
            <v>Vela, Geovanni, A (Serco NA US)</v>
          </cell>
          <cell r="C8584" t="str">
            <v>Geovanni.Vela@serco-na.com</v>
          </cell>
          <cell r="D8584" t="str">
            <v>Member</v>
          </cell>
          <cell r="E8584" t="b">
            <v>1</v>
          </cell>
          <cell r="F8584" t="str">
            <v>[{"signInType":"userPrincipalName","issuer":"serco.onmicrosoft.com","issuerAssignedId":"Geovanni.Vela@serco-na.com"}]</v>
          </cell>
          <cell r="G8584">
            <v>80083720</v>
          </cell>
        </row>
        <row r="8585">
          <cell r="A8585">
            <v>80092436</v>
          </cell>
          <cell r="B8585" t="str">
            <v>Velasco, Lisvet (Serco NA US)</v>
          </cell>
          <cell r="C8585" t="str">
            <v>Lisvet.Velasco@serco-na.com</v>
          </cell>
          <cell r="D8585" t="str">
            <v>Member</v>
          </cell>
          <cell r="E8585" t="b">
            <v>1</v>
          </cell>
          <cell r="F8585" t="str">
            <v>[{"signInType":"userPrincipalName","issuer":"serco.onmicrosoft.com","issuerAssignedId":"Lisvet.Velasco@serco-na.com"}]</v>
          </cell>
          <cell r="G8585">
            <v>80092436</v>
          </cell>
        </row>
        <row r="8586">
          <cell r="A8586">
            <v>80084013</v>
          </cell>
          <cell r="B8586" t="str">
            <v>Velasco, Romeo, C (Serco NA US)</v>
          </cell>
          <cell r="C8586" t="str">
            <v>Romeo.Velasco@serco-na.com</v>
          </cell>
          <cell r="D8586" t="str">
            <v>Member</v>
          </cell>
          <cell r="E8586" t="b">
            <v>1</v>
          </cell>
          <cell r="F8586" t="str">
            <v>[{"signInType":"userPrincipalName","issuer":"serco.onmicrosoft.com","issuerAssignedId":"Romeo.Velasco@serco-na.com"}]</v>
          </cell>
          <cell r="G8586">
            <v>80084013</v>
          </cell>
        </row>
        <row r="8587">
          <cell r="A8587">
            <v>80081713</v>
          </cell>
          <cell r="B8587" t="str">
            <v>Velasco, Sandra, M (Serco NA US)</v>
          </cell>
          <cell r="C8587" t="str">
            <v>Sandra.Velasco@serco-na.com</v>
          </cell>
          <cell r="D8587" t="str">
            <v>Member</v>
          </cell>
          <cell r="E8587" t="b">
            <v>1</v>
          </cell>
          <cell r="F8587" t="str">
            <v>[{"signInType":"userPrincipalName","issuer":"serco.onmicrosoft.com","issuerAssignedId":"Sandra.Velasco@serco-na.com"}]</v>
          </cell>
          <cell r="G8587">
            <v>80081713</v>
          </cell>
        </row>
        <row r="8588">
          <cell r="A8588">
            <v>80079785</v>
          </cell>
          <cell r="B8588" t="str">
            <v>Velazquez-Vega, Sarai (Serco NA)</v>
          </cell>
          <cell r="C8588" t="str">
            <v>Sarai.Velazquez@serco-na.com</v>
          </cell>
          <cell r="D8588" t="str">
            <v>Member</v>
          </cell>
          <cell r="E8588" t="b">
            <v>1</v>
          </cell>
          <cell r="F8588" t="str">
            <v>[{"signInType":"userPrincipalName","issuer":"serco.onmicrosoft.com","issuerAssignedId":"Sarai.Velazquez@serco-na.com"}]</v>
          </cell>
          <cell r="G8588">
            <v>80079785</v>
          </cell>
        </row>
        <row r="8589">
          <cell r="A8589">
            <v>80075481</v>
          </cell>
          <cell r="B8589" t="str">
            <v>Velazquez, Angel, L (Serco NA US)</v>
          </cell>
          <cell r="C8589" t="str">
            <v>Angel.Velasquez@serco-na.com</v>
          </cell>
          <cell r="D8589" t="str">
            <v>Member</v>
          </cell>
          <cell r="E8589" t="b">
            <v>1</v>
          </cell>
          <cell r="F8589" t="str">
            <v>[{"signInType":"userPrincipalName","issuer":"serco.onmicrosoft.com","issuerAssignedId":"Angel.Velasquez@serco-na.com"}]</v>
          </cell>
          <cell r="G8589">
            <v>80075481</v>
          </cell>
        </row>
        <row r="8590">
          <cell r="A8590">
            <v>80051581</v>
          </cell>
          <cell r="B8590" t="str">
            <v>Velazquez, Lesly, S (Serco NA)</v>
          </cell>
          <cell r="C8590" t="str">
            <v>Lesly.Velazquez@serco-na.com</v>
          </cell>
          <cell r="D8590" t="str">
            <v>Member</v>
          </cell>
          <cell r="E8590" t="b">
            <v>1</v>
          </cell>
          <cell r="F8590" t="str">
            <v>[{"signInType":"userPrincipalName","issuer":"serco.onmicrosoft.com","issuerAssignedId":"Lesly.Velazquez@serco-na.com"}]</v>
          </cell>
          <cell r="G8590">
            <v>80051581</v>
          </cell>
        </row>
        <row r="8591">
          <cell r="A8591">
            <v>80060703</v>
          </cell>
          <cell r="B8591" t="str">
            <v>Velazquez, Nayelly, L (Serco NA)</v>
          </cell>
          <cell r="C8591" t="str">
            <v>Nayelly.Velazquez@serco-na.com</v>
          </cell>
          <cell r="D8591" t="str">
            <v>Member</v>
          </cell>
          <cell r="E8591" t="b">
            <v>1</v>
          </cell>
          <cell r="F8591" t="str">
            <v>[{"signInType":"userPrincipalName","issuer":"serco.onmicrosoft.com","issuerAssignedId":"Nayelly.Velazquez@serco-na.com"}]</v>
          </cell>
          <cell r="G8591">
            <v>80060703</v>
          </cell>
        </row>
        <row r="8592">
          <cell r="A8592">
            <v>80090115</v>
          </cell>
          <cell r="B8592" t="str">
            <v>Velazquez, Yelena (Serco NA US)</v>
          </cell>
          <cell r="C8592" t="str">
            <v>Yelena.Velazquez@serco-na.com</v>
          </cell>
          <cell r="D8592" t="str">
            <v>Member</v>
          </cell>
          <cell r="E8592" t="b">
            <v>1</v>
          </cell>
          <cell r="F8592" t="str">
            <v>[{"signInType":"userPrincipalName","issuer":"serco.onmicrosoft.com","issuerAssignedId":"Yelena.Velazquez@serco-na.com"}]</v>
          </cell>
          <cell r="G8592">
            <v>80090115</v>
          </cell>
        </row>
        <row r="8593">
          <cell r="A8593">
            <v>80090201</v>
          </cell>
          <cell r="B8593" t="str">
            <v>Velez, Elizabeth, C (Serco NA US)</v>
          </cell>
          <cell r="C8593" t="str">
            <v>Elizabeth.Velez@serco-na.com</v>
          </cell>
          <cell r="D8593" t="str">
            <v>Member</v>
          </cell>
          <cell r="E8593" t="b">
            <v>1</v>
          </cell>
          <cell r="F8593" t="str">
            <v>[{"signInType":"userPrincipalName","issuer":"serco.onmicrosoft.com","issuerAssignedId":"Elizabeth.Velez@serco-na.com"}]</v>
          </cell>
          <cell r="G8593">
            <v>80090201</v>
          </cell>
        </row>
        <row r="8594">
          <cell r="A8594">
            <v>80056941</v>
          </cell>
          <cell r="B8594" t="str">
            <v>Vemoganti, Geetha (Serco NA)</v>
          </cell>
          <cell r="C8594" t="str">
            <v>GeethaDevi.Vemoganti@serco-na.com</v>
          </cell>
          <cell r="D8594" t="str">
            <v>Member</v>
          </cell>
          <cell r="E8594" t="b">
            <v>1</v>
          </cell>
          <cell r="F8594" t="str">
            <v>[{"signInType":"userPrincipalName","issuer":"serco.onmicrosoft.com","issuerAssignedId":"GeethaDevi.Vemoganti@serco-na.com"}]</v>
          </cell>
          <cell r="G8594">
            <v>80056941</v>
          </cell>
        </row>
        <row r="8595">
          <cell r="A8595">
            <v>80092861</v>
          </cell>
          <cell r="B8595" t="str">
            <v>Veneszee, Oscar, D (Serco NA)</v>
          </cell>
          <cell r="C8595" t="str">
            <v>Oscar.Veneszee@serco-na.com</v>
          </cell>
          <cell r="D8595" t="str">
            <v>Member</v>
          </cell>
          <cell r="E8595" t="b">
            <v>1</v>
          </cell>
          <cell r="F8595" t="str">
            <v>[{"signInType":"userPrincipalName","issuer":"serco.onmicrosoft.com","issuerAssignedId":"Oscar.Veneszee@serco-na.com"}]</v>
          </cell>
          <cell r="G8595">
            <v>80092861</v>
          </cell>
        </row>
        <row r="8596">
          <cell r="A8596">
            <v>80092826</v>
          </cell>
          <cell r="B8596" t="str">
            <v>Venkateswaran, Nithya (Serco NA)</v>
          </cell>
          <cell r="C8596" t="str">
            <v>Nithya.Venkateswaran@serco-na.com</v>
          </cell>
          <cell r="D8596" t="str">
            <v>Member</v>
          </cell>
          <cell r="E8596" t="b">
            <v>1</v>
          </cell>
          <cell r="F8596" t="str">
            <v>[{"signInType":"userPrincipalName","issuer":"serco.onmicrosoft.com","issuerAssignedId":"Nithya.Venkateswaran@serco-na.com"}]</v>
          </cell>
          <cell r="G8596">
            <v>80092826</v>
          </cell>
        </row>
        <row r="8597">
          <cell r="A8597">
            <v>80086349</v>
          </cell>
          <cell r="B8597" t="str">
            <v>Ventura, Moises, V (Serco NA)</v>
          </cell>
          <cell r="C8597" t="str">
            <v>Moises.Ventura@serco-na.com</v>
          </cell>
          <cell r="D8597" t="str">
            <v>Member</v>
          </cell>
          <cell r="E8597" t="b">
            <v>1</v>
          </cell>
          <cell r="F8597" t="str">
            <v>[{"signInType":"userPrincipalName","issuer":"serco.onmicrosoft.com","issuerAssignedId":"Moises.Ventura@serco-na.com"}]</v>
          </cell>
          <cell r="G8597">
            <v>80086349</v>
          </cell>
        </row>
        <row r="8598">
          <cell r="A8598">
            <v>80064345</v>
          </cell>
          <cell r="B8598" t="str">
            <v>Venusto, Joe (Serco NA) - CTR</v>
          </cell>
          <cell r="C8598" t="str">
            <v>Joe.Venusto@serco-na.com</v>
          </cell>
          <cell r="D8598" t="str">
            <v>Member</v>
          </cell>
          <cell r="E8598" t="b">
            <v>1</v>
          </cell>
          <cell r="F8598" t="str">
            <v>[{"signInType":"userPrincipalName","issuer":"serco.onmicrosoft.com","issuerAssignedId":"Joe.Venusto@serco-na.com"}]</v>
          </cell>
          <cell r="G8598">
            <v>80064345</v>
          </cell>
        </row>
        <row r="8599">
          <cell r="A8599">
            <v>80091812</v>
          </cell>
          <cell r="B8599" t="str">
            <v>Venuto, Kathryn, R (Serco NA US)</v>
          </cell>
          <cell r="C8599" t="str">
            <v>Kathryn.Venuto@serco-na.com</v>
          </cell>
          <cell r="D8599" t="str">
            <v>Member</v>
          </cell>
          <cell r="E8599" t="b">
            <v>1</v>
          </cell>
          <cell r="F8599" t="str">
            <v>[{"signInType":"userPrincipalName","issuer":"serco.onmicrosoft.com","issuerAssignedId":"Kathryn.Venuto@serco-na.com"}]</v>
          </cell>
          <cell r="G8599">
            <v>80091812</v>
          </cell>
        </row>
        <row r="8600">
          <cell r="A8600">
            <v>80091427</v>
          </cell>
          <cell r="B8600" t="str">
            <v>Venuto, Mary, G (Serco NA US)</v>
          </cell>
          <cell r="C8600" t="str">
            <v>Mary.Venuto@serco-na.com</v>
          </cell>
          <cell r="D8600" t="str">
            <v>Member</v>
          </cell>
          <cell r="E8600" t="b">
            <v>1</v>
          </cell>
          <cell r="F8600" t="str">
            <v>[{"signInType":"userPrincipalName","issuer":"serco.onmicrosoft.com","issuerAssignedId":"Mary.Venuto@serco-na.com"}]</v>
          </cell>
          <cell r="G8600">
            <v>80091427</v>
          </cell>
        </row>
        <row r="8601">
          <cell r="A8601">
            <v>80079977</v>
          </cell>
          <cell r="B8601" t="str">
            <v>Vera, Oscar, R (Serco NA US)</v>
          </cell>
          <cell r="C8601" t="str">
            <v>Oscar.Vera@serco-na.com</v>
          </cell>
          <cell r="D8601" t="str">
            <v>Member</v>
          </cell>
          <cell r="E8601" t="b">
            <v>1</v>
          </cell>
          <cell r="F8601" t="str">
            <v>[{"signInType":"userPrincipalName","issuer":"serco.onmicrosoft.com","issuerAssignedId":"Oscar.Vera@serco-na.com"}]</v>
          </cell>
          <cell r="G8601">
            <v>80079977</v>
          </cell>
        </row>
        <row r="8602">
          <cell r="A8602">
            <v>80069754</v>
          </cell>
          <cell r="B8602" t="str">
            <v>Verdejo, Benjamin (Serco NA) - CTR</v>
          </cell>
          <cell r="C8602" t="str">
            <v>Benjamin.Verdejo@serco-na.com</v>
          </cell>
          <cell r="D8602" t="str">
            <v>Member</v>
          </cell>
          <cell r="E8602" t="b">
            <v>1</v>
          </cell>
          <cell r="F8602" t="str">
            <v>[{"signInType":"userPrincipalName","issuer":"serco.onmicrosoft.com","issuerAssignedId":"Benjamin.Verdejo@serco-na.com"}]</v>
          </cell>
          <cell r="G8602">
            <v>80069754</v>
          </cell>
        </row>
        <row r="8603">
          <cell r="A8603">
            <v>80091458</v>
          </cell>
          <cell r="B8603" t="str">
            <v>Veres, Attila, P (Serco NA US)</v>
          </cell>
          <cell r="C8603" t="str">
            <v>Attila.Veres@serco-na.com</v>
          </cell>
          <cell r="D8603" t="str">
            <v>Member</v>
          </cell>
          <cell r="E8603" t="b">
            <v>1</v>
          </cell>
          <cell r="F8603" t="str">
            <v>[{"signInType":"userPrincipalName","issuer":"serco.onmicrosoft.com","issuerAssignedId":"Attila.Veres@serco-na.com"}]</v>
          </cell>
          <cell r="G8603">
            <v>80091458</v>
          </cell>
        </row>
        <row r="8604">
          <cell r="A8604">
            <v>80087764</v>
          </cell>
          <cell r="B8604" t="str">
            <v>Vergara, Mary Grace, L (Serco NA US)</v>
          </cell>
          <cell r="C8604" t="str">
            <v>MaryGrace.Vergara@serco-na.com</v>
          </cell>
          <cell r="D8604" t="str">
            <v>Member</v>
          </cell>
          <cell r="E8604" t="b">
            <v>1</v>
          </cell>
          <cell r="F8604" t="str">
            <v>[{"signInType":"userPrincipalName","issuer":"serco.onmicrosoft.com","issuerAssignedId":"MaryGrace.Vergara@serco-na.com"}]</v>
          </cell>
          <cell r="G8604">
            <v>80087764</v>
          </cell>
        </row>
        <row r="8605">
          <cell r="A8605">
            <v>80073813</v>
          </cell>
          <cell r="B8605" t="str">
            <v>Veridiano, Oliver, O (Serco NA US)</v>
          </cell>
          <cell r="C8605" t="str">
            <v>Oliver.Veridiano@serco-na.com</v>
          </cell>
          <cell r="D8605" t="str">
            <v>Member</v>
          </cell>
          <cell r="E8605" t="b">
            <v>1</v>
          </cell>
          <cell r="F8605" t="str">
            <v>[{"signInType":"userPrincipalName","issuer":"serco.onmicrosoft.com","issuerAssignedId":"Oliver.Veridiano@serco-na.com"}]</v>
          </cell>
          <cell r="G8605">
            <v>80073813</v>
          </cell>
        </row>
        <row r="8606">
          <cell r="A8606">
            <v>80090432</v>
          </cell>
          <cell r="B8606" t="str">
            <v>Verink, Tyler (Serco NA US)</v>
          </cell>
          <cell r="C8606" t="str">
            <v>Tyler.Verink@serco-na.com</v>
          </cell>
          <cell r="D8606" t="str">
            <v>Member</v>
          </cell>
          <cell r="E8606" t="b">
            <v>1</v>
          </cell>
          <cell r="F8606" t="str">
            <v>[{"signInType":"userPrincipalName","issuer":"serco.onmicrosoft.com","issuerAssignedId":"Tyler.Verink@serco-na.com"}]</v>
          </cell>
          <cell r="G8606">
            <v>80090432</v>
          </cell>
        </row>
        <row r="8607">
          <cell r="A8607">
            <v>80080119</v>
          </cell>
          <cell r="B8607" t="str">
            <v>Vernon, Sheila, M (Serco NA US)</v>
          </cell>
          <cell r="C8607" t="str">
            <v>Sheila.Vernon@serco-na.com</v>
          </cell>
          <cell r="D8607" t="str">
            <v>Member</v>
          </cell>
          <cell r="E8607" t="b">
            <v>1</v>
          </cell>
          <cell r="F8607" t="str">
            <v>[{"signInType":"userPrincipalName","issuer":"serco.onmicrosoft.com","issuerAssignedId":"Sheila.Vernon@serco-na.com"}]</v>
          </cell>
          <cell r="G8607">
            <v>80080119</v>
          </cell>
        </row>
        <row r="8608">
          <cell r="A8608">
            <v>80088073</v>
          </cell>
          <cell r="B8608" t="str">
            <v>Verzola, Eric, D (Serco NA US)</v>
          </cell>
          <cell r="C8608" t="str">
            <v>Eric.Verzola@serco-na.com</v>
          </cell>
          <cell r="D8608" t="str">
            <v>Member</v>
          </cell>
          <cell r="E8608" t="b">
            <v>1</v>
          </cell>
          <cell r="F8608" t="str">
            <v>[{"signInType":"userPrincipalName","issuer":"serco.onmicrosoft.com","issuerAssignedId":"Eric.Verzola@serco-na.com"}]</v>
          </cell>
          <cell r="G8608">
            <v>80088073</v>
          </cell>
        </row>
        <row r="8609">
          <cell r="A8609">
            <v>80001208</v>
          </cell>
          <cell r="B8609" t="str">
            <v>Vespico, Lee (Serco NA US)</v>
          </cell>
          <cell r="C8609" t="str">
            <v>lvespico@SERCO-NA.COM</v>
          </cell>
          <cell r="D8609" t="str">
            <v>Member</v>
          </cell>
          <cell r="E8609" t="b">
            <v>1</v>
          </cell>
          <cell r="F8609" t="str">
            <v>[{"signInType":"userPrincipalName","issuer":"serco.onmicrosoft.com","issuerAssignedId":"lvespico@SERCO-NA.COM"}]</v>
          </cell>
          <cell r="G8609">
            <v>80001208</v>
          </cell>
        </row>
        <row r="8610">
          <cell r="A8610">
            <v>80091211</v>
          </cell>
          <cell r="B8610" t="str">
            <v>Vessey, Zachary (Serco NA)</v>
          </cell>
          <cell r="C8610" t="str">
            <v>Zachary.Vessey@serco-na.com</v>
          </cell>
          <cell r="D8610" t="str">
            <v>Member</v>
          </cell>
          <cell r="E8610" t="b">
            <v>1</v>
          </cell>
          <cell r="F8610" t="str">
            <v>[{"signInType":"userPrincipalName","issuer":"serco.onmicrosoft.com","issuerAssignedId":"Zachary.Vessey@serco-na.com"}]</v>
          </cell>
          <cell r="G8610">
            <v>80091211</v>
          </cell>
        </row>
        <row r="8611">
          <cell r="A8611">
            <v>80048583</v>
          </cell>
          <cell r="B8611" t="str">
            <v>Vestal, Rick (Serco NA US)</v>
          </cell>
          <cell r="C8611" t="str">
            <v>Rick.Vestal@SERCO-NA.COM</v>
          </cell>
          <cell r="D8611" t="str">
            <v>Member</v>
          </cell>
          <cell r="E8611" t="b">
            <v>1</v>
          </cell>
          <cell r="F8611" t="str">
            <v>[{"signInType":"userPrincipalName","issuer":"serco.onmicrosoft.com","issuerAssignedId":"Rick.Vestal@SERCO-NA.COM"}]</v>
          </cell>
          <cell r="G8611">
            <v>80048583</v>
          </cell>
        </row>
        <row r="8612">
          <cell r="A8612">
            <v>80080159</v>
          </cell>
          <cell r="B8612" t="str">
            <v>Vetter, Kevin, C (Serco NA US)</v>
          </cell>
          <cell r="C8612" t="str">
            <v>Kevin.Vetter@serco-na.com</v>
          </cell>
          <cell r="D8612" t="str">
            <v>Member</v>
          </cell>
          <cell r="E8612" t="b">
            <v>1</v>
          </cell>
          <cell r="F8612" t="str">
            <v>[{"signInType":"userPrincipalName","issuer":"serco.onmicrosoft.com","issuerAssignedId":"Kevin.Vetter@serco-na.com"}]</v>
          </cell>
          <cell r="G8612">
            <v>80080159</v>
          </cell>
        </row>
        <row r="8613">
          <cell r="A8613">
            <v>80069609</v>
          </cell>
          <cell r="B8613" t="str">
            <v>Vetter, Reinhardt (Serco NA) - CTR</v>
          </cell>
          <cell r="C8613" t="str">
            <v>Reinhardt.Vetter@serco-na.com</v>
          </cell>
          <cell r="D8613" t="str">
            <v>Member</v>
          </cell>
          <cell r="E8613" t="b">
            <v>1</v>
          </cell>
          <cell r="F8613" t="str">
            <v>[{"signInType":"userPrincipalName","issuer":"serco.onmicrosoft.com","issuerAssignedId":"Reinhardt.Vetter@serco-na.com"}]</v>
          </cell>
          <cell r="G8613">
            <v>80069609</v>
          </cell>
        </row>
        <row r="8614">
          <cell r="A8614">
            <v>80092673</v>
          </cell>
          <cell r="B8614" t="str">
            <v>Vetters, Josh (Serco NA US)</v>
          </cell>
          <cell r="C8614" t="str">
            <v>Joshua.Vetters@serco-na.com</v>
          </cell>
          <cell r="D8614" t="str">
            <v>Member</v>
          </cell>
          <cell r="E8614" t="b">
            <v>1</v>
          </cell>
          <cell r="F8614" t="str">
            <v>[{"signInType":"userPrincipalName","issuer":"serco.onmicrosoft.com","issuerAssignedId":"Joshua.Vetters@serco-na.com"}]</v>
          </cell>
          <cell r="G8614">
            <v>80092673</v>
          </cell>
        </row>
        <row r="8615">
          <cell r="A8615">
            <v>80087550</v>
          </cell>
          <cell r="B8615" t="str">
            <v>Viana, Evandro, V (Serco NA US)</v>
          </cell>
          <cell r="C8615" t="str">
            <v>Evandro.Viana@serco-na.com</v>
          </cell>
          <cell r="D8615" t="str">
            <v>Member</v>
          </cell>
          <cell r="E8615" t="b">
            <v>1</v>
          </cell>
          <cell r="F8615" t="str">
            <v>[{"signInType":"userPrincipalName","issuer":"serco.onmicrosoft.com","issuerAssignedId":"Evandro.Viana@serco-na.com"}]</v>
          </cell>
          <cell r="G8615">
            <v>80087550</v>
          </cell>
        </row>
        <row r="8616">
          <cell r="A8616">
            <v>80087871</v>
          </cell>
          <cell r="B8616" t="str">
            <v>Viana, Jacob, T (Serco NA US)</v>
          </cell>
          <cell r="C8616" t="str">
            <v>Jacob.Viana@serco-na.com</v>
          </cell>
          <cell r="D8616" t="str">
            <v>Member</v>
          </cell>
          <cell r="E8616" t="b">
            <v>1</v>
          </cell>
          <cell r="F8616" t="str">
            <v>[{"signInType":"userPrincipalName","issuer":"serco.onmicrosoft.com","issuerAssignedId":"Jacob.Viana@serco-na.com"}]</v>
          </cell>
          <cell r="G8616">
            <v>80087871</v>
          </cell>
        </row>
        <row r="8617">
          <cell r="A8617">
            <v>80069913</v>
          </cell>
          <cell r="B8617" t="str">
            <v>Viar, Nick (Serco NA) - CTR</v>
          </cell>
          <cell r="C8617" t="str">
            <v>Nick.Viar@serco-na.com</v>
          </cell>
          <cell r="D8617" t="str">
            <v>Member</v>
          </cell>
          <cell r="E8617" t="b">
            <v>1</v>
          </cell>
          <cell r="F8617" t="str">
            <v>[{"signInType":"userPrincipalName","issuer":"serco.onmicrosoft.com","issuerAssignedId":"Nick.Viar@serco-na.com"}]</v>
          </cell>
          <cell r="G8617">
            <v>80069913</v>
          </cell>
        </row>
        <row r="8618">
          <cell r="A8618">
            <v>80070057</v>
          </cell>
          <cell r="B8618" t="str">
            <v>Vicente, Lesly, J (Serco NA US)</v>
          </cell>
          <cell r="C8618" t="str">
            <v>Lesly.Vicente@serco-na.com</v>
          </cell>
          <cell r="D8618" t="str">
            <v>Member</v>
          </cell>
          <cell r="E8618" t="b">
            <v>1</v>
          </cell>
          <cell r="F8618" t="str">
            <v>[{"signInType":"userPrincipalName","issuer":"serco.onmicrosoft.com","issuerAssignedId":"Lesly.Vicente@serco-na.com"}]</v>
          </cell>
          <cell r="G8618">
            <v>80070057</v>
          </cell>
        </row>
        <row r="8619">
          <cell r="A8619">
            <v>80059962</v>
          </cell>
          <cell r="B8619" t="str">
            <v>Vickery, Andrew (Serco NA US)</v>
          </cell>
          <cell r="C8619" t="str">
            <v>Andrew.Vickery@serco-na.com</v>
          </cell>
          <cell r="D8619" t="str">
            <v>Member</v>
          </cell>
          <cell r="E8619" t="b">
            <v>1</v>
          </cell>
          <cell r="F8619" t="str">
            <v>[{"signInType":"userPrincipalName","issuer":"serco.onmicrosoft.com","issuerAssignedId":"Andrew.Vickery@serco-na.com"}]</v>
          </cell>
          <cell r="G8619">
            <v>80059962</v>
          </cell>
        </row>
        <row r="8620">
          <cell r="A8620">
            <v>80084553</v>
          </cell>
          <cell r="B8620" t="str">
            <v>Vickery, James, V (Serco NA US)</v>
          </cell>
          <cell r="C8620" t="str">
            <v>James.VickeryIii@serco-na.com</v>
          </cell>
          <cell r="D8620" t="str">
            <v>Member</v>
          </cell>
          <cell r="E8620" t="b">
            <v>1</v>
          </cell>
          <cell r="F8620" t="str">
            <v>[{"signInType":"userPrincipalName","issuer":"serco.onmicrosoft.com","issuerAssignedId":"James.VickeryIii@serco-na.com"}]</v>
          </cell>
          <cell r="G8620">
            <v>80084553</v>
          </cell>
        </row>
        <row r="8621">
          <cell r="A8621">
            <v>80078024</v>
          </cell>
          <cell r="B8621" t="str">
            <v>Victor-Miles, Sozae, D (Serco NA US)</v>
          </cell>
          <cell r="C8621" t="str">
            <v>Sozae.VictorMiles@serco-na.com</v>
          </cell>
          <cell r="D8621" t="str">
            <v>Member</v>
          </cell>
          <cell r="E8621" t="b">
            <v>1</v>
          </cell>
          <cell r="F8621" t="str">
            <v>[{"signInType":"userPrincipalName","issuer":"serco.onmicrosoft.com","issuerAssignedId":"Sozae.VictorMiles@serco-na.com"}]</v>
          </cell>
          <cell r="G8621">
            <v>80078024</v>
          </cell>
        </row>
        <row r="8622">
          <cell r="A8622">
            <v>80065716</v>
          </cell>
          <cell r="B8622" t="str">
            <v>Vicuna, Mark (Serco NA US)</v>
          </cell>
          <cell r="C8622" t="str">
            <v>Mark.Vicuna@serco-na.com</v>
          </cell>
          <cell r="D8622" t="str">
            <v>Member</v>
          </cell>
          <cell r="E8622" t="b">
            <v>1</v>
          </cell>
          <cell r="F8622" t="str">
            <v>[{"signInType":"userPrincipalName","issuer":"serco.onmicrosoft.com","issuerAssignedId":"Mark.Vicuna@serco-na.com"}]</v>
          </cell>
          <cell r="G8622">
            <v>80065716</v>
          </cell>
        </row>
        <row r="8623">
          <cell r="A8623">
            <v>80088063</v>
          </cell>
          <cell r="B8623" t="str">
            <v>Viddy, Katrina (Serco NA) - CTR</v>
          </cell>
          <cell r="C8623" t="str">
            <v>Katrina.Viddy@serco-na.com</v>
          </cell>
          <cell r="D8623" t="str">
            <v>Member</v>
          </cell>
          <cell r="E8623" t="b">
            <v>1</v>
          </cell>
          <cell r="F8623" t="str">
            <v>[{"signInType":"userPrincipalName","issuer":"serco.onmicrosoft.com","issuerAssignedId":"Katrina.Viddy@serco-na.com"}]</v>
          </cell>
          <cell r="G8623">
            <v>80088063</v>
          </cell>
        </row>
        <row r="8624">
          <cell r="A8624">
            <v>80057341</v>
          </cell>
          <cell r="B8624" t="str">
            <v>Vielguth, Willow, J (Serco NA US)</v>
          </cell>
          <cell r="C8624" t="str">
            <v>Willow.Vielguth@SERCO-NA.COM</v>
          </cell>
          <cell r="D8624" t="str">
            <v>Member</v>
          </cell>
          <cell r="E8624" t="b">
            <v>1</v>
          </cell>
          <cell r="F8624" t="str">
            <v>[{"signInType":"userPrincipalName","issuer":"serco.onmicrosoft.com","issuerAssignedId":"Willow.Vielguth@SERCO-NA.COM"}]</v>
          </cell>
          <cell r="G8624">
            <v>80057341</v>
          </cell>
        </row>
        <row r="8625">
          <cell r="A8625">
            <v>80063649</v>
          </cell>
          <cell r="B8625" t="str">
            <v>Viera, Liliana (Serco NA US)</v>
          </cell>
          <cell r="C8625" t="str">
            <v>Liliana.Viera@serco-na.com</v>
          </cell>
          <cell r="D8625" t="str">
            <v>Member</v>
          </cell>
          <cell r="E8625" t="b">
            <v>1</v>
          </cell>
          <cell r="F8625" t="str">
            <v>[{"signInType":"userPrincipalName","issuer":"serco.onmicrosoft.com","issuerAssignedId":"Liliana.Viera@serco-na.com"}]</v>
          </cell>
          <cell r="G8625">
            <v>80063649</v>
          </cell>
        </row>
        <row r="8626">
          <cell r="A8626">
            <v>80091412</v>
          </cell>
          <cell r="B8626" t="str">
            <v>Vietoris, Warren, H (Serco NA US)</v>
          </cell>
          <cell r="C8626" t="str">
            <v>Warren.Vietoris@serco-na.com</v>
          </cell>
          <cell r="D8626" t="str">
            <v>Member</v>
          </cell>
          <cell r="E8626" t="b">
            <v>1</v>
          </cell>
          <cell r="F8626" t="str">
            <v>[{"signInType":"userPrincipalName","issuer":"serco.onmicrosoft.com","issuerAssignedId":"Warren.Vietoris@serco-na.com"}]</v>
          </cell>
          <cell r="G8626">
            <v>80091412</v>
          </cell>
        </row>
        <row r="8627">
          <cell r="A8627">
            <v>80091317</v>
          </cell>
          <cell r="B8627" t="str">
            <v>Vilcheck, Kevin, D (Serco NA US)</v>
          </cell>
          <cell r="C8627" t="str">
            <v>Kevin.Vilcheck@serco-na.com</v>
          </cell>
          <cell r="D8627" t="str">
            <v>Member</v>
          </cell>
          <cell r="E8627" t="b">
            <v>1</v>
          </cell>
          <cell r="F8627" t="str">
            <v>[{"signInType":"userPrincipalName","issuer":"serco.onmicrosoft.com","issuerAssignedId":"Kevin.Vilcheck@serco-na.com"}]</v>
          </cell>
          <cell r="G8627">
            <v>80091317</v>
          </cell>
        </row>
        <row r="8628">
          <cell r="A8628">
            <v>80093220</v>
          </cell>
          <cell r="B8628" t="str">
            <v>Villa, Ciro (Serco NA US)</v>
          </cell>
          <cell r="C8628" t="str">
            <v>Ciro.Villa@serco-na.com</v>
          </cell>
          <cell r="D8628" t="str">
            <v>Member</v>
          </cell>
          <cell r="E8628" t="b">
            <v>1</v>
          </cell>
          <cell r="F8628" t="str">
            <v>[{"signInType":"userPrincipalName","issuer":"serco.onmicrosoft.com","issuerAssignedId":"Ciro.Villa@serco-na.com"}]</v>
          </cell>
          <cell r="G8628">
            <v>80093220</v>
          </cell>
        </row>
        <row r="8629">
          <cell r="A8629">
            <v>80065102</v>
          </cell>
          <cell r="B8629" t="str">
            <v>Villard, Delmar (Serco NA US)</v>
          </cell>
          <cell r="C8629" t="str">
            <v>Delmar.Villard@serco-na.com</v>
          </cell>
          <cell r="D8629" t="str">
            <v>Member</v>
          </cell>
          <cell r="E8629" t="b">
            <v>1</v>
          </cell>
          <cell r="F8629" t="str">
            <v>[{"signInType":"userPrincipalName","issuer":"serco.onmicrosoft.com","issuerAssignedId":"Delmar.Villard@serco-na.com"}]</v>
          </cell>
          <cell r="G8629">
            <v>80065102</v>
          </cell>
        </row>
        <row r="8630">
          <cell r="A8630">
            <v>80085378</v>
          </cell>
          <cell r="B8630" t="str">
            <v>Villarreal, Angel, M (Serco NA US)</v>
          </cell>
          <cell r="C8630" t="str">
            <v>Angel.Villarreal@serco-na.com</v>
          </cell>
          <cell r="D8630" t="str">
            <v>Member</v>
          </cell>
          <cell r="E8630" t="b">
            <v>1</v>
          </cell>
          <cell r="F8630" t="str">
            <v>[{"signInType":"userPrincipalName","issuer":"serco.onmicrosoft.com","issuerAssignedId":"Angel.Villarreal@serco-na.com"}]</v>
          </cell>
          <cell r="G8630">
            <v>80085378</v>
          </cell>
        </row>
        <row r="8631">
          <cell r="A8631">
            <v>80087626</v>
          </cell>
          <cell r="B8631" t="str">
            <v>Villarreal, Ciriaco, M (Serco NA US)</v>
          </cell>
          <cell r="C8631" t="str">
            <v>Ciriaco.Villarreal@serco-na.com</v>
          </cell>
          <cell r="D8631" t="str">
            <v>Member</v>
          </cell>
          <cell r="E8631" t="b">
            <v>1</v>
          </cell>
          <cell r="F8631" t="str">
            <v>[{"signInType":"userPrincipalName","issuer":"serco.onmicrosoft.com","issuerAssignedId":"Ciriaco.Villarreal@serco-na.com"}]</v>
          </cell>
          <cell r="G8631">
            <v>80087626</v>
          </cell>
        </row>
        <row r="8632">
          <cell r="A8632">
            <v>80086645</v>
          </cell>
          <cell r="B8632" t="str">
            <v>Villarreal, Durango (Serco NA US)</v>
          </cell>
          <cell r="C8632" t="str">
            <v>Durango.Villarreal@serco-na.com</v>
          </cell>
          <cell r="D8632" t="str">
            <v>Member</v>
          </cell>
          <cell r="E8632" t="b">
            <v>1</v>
          </cell>
          <cell r="F8632" t="str">
            <v>[{"signInType":"userPrincipalName","issuer":"serco.onmicrosoft.com","issuerAssignedId":"Durango.Villarreal@serco-na.com"}]</v>
          </cell>
          <cell r="G8632">
            <v>80086645</v>
          </cell>
        </row>
        <row r="8633">
          <cell r="A8633">
            <v>80084378</v>
          </cell>
          <cell r="B8633" t="str">
            <v>Villarreal, Noelya, R (Serco NA US)</v>
          </cell>
          <cell r="C8633" t="str">
            <v>Noelya.Villarreal@serco-na.com</v>
          </cell>
          <cell r="D8633" t="str">
            <v>Member</v>
          </cell>
          <cell r="E8633" t="b">
            <v>1</v>
          </cell>
          <cell r="F8633" t="str">
            <v>[{"signInType":"userPrincipalName","issuer":"serco.onmicrosoft.com","issuerAssignedId":"Noelya.Villarreal@serco-na.com"}]</v>
          </cell>
          <cell r="G8633">
            <v>80084378</v>
          </cell>
        </row>
        <row r="8634">
          <cell r="A8634">
            <v>80091916</v>
          </cell>
          <cell r="B8634" t="str">
            <v>Villarreal, Sara (Serco NA)</v>
          </cell>
          <cell r="C8634" t="str">
            <v>Sara.Villarreal@serco-na.com</v>
          </cell>
          <cell r="D8634" t="str">
            <v>Member</v>
          </cell>
          <cell r="E8634" t="b">
            <v>1</v>
          </cell>
          <cell r="F8634" t="str">
            <v>[{"signInType":"userPrincipalName","issuer":"serco.onmicrosoft.com","issuerAssignedId":"Sara.Villarreal@serco-na.com"}]</v>
          </cell>
          <cell r="G8634">
            <v>80091916</v>
          </cell>
        </row>
        <row r="8635">
          <cell r="A8635">
            <v>80066865</v>
          </cell>
          <cell r="B8635" t="str">
            <v>Villavaso, Brian, H (Serco NA US)</v>
          </cell>
          <cell r="C8635" t="str">
            <v>Brian.Villavaso@serco-na.com</v>
          </cell>
          <cell r="D8635" t="str">
            <v>Member</v>
          </cell>
          <cell r="E8635" t="b">
            <v>1</v>
          </cell>
          <cell r="F8635" t="str">
            <v>[{"signInType":"userPrincipalName","issuer":"serco.onmicrosoft.com","issuerAssignedId":"Brian.Villavaso@serco-na.com"}]</v>
          </cell>
          <cell r="G8635">
            <v>80066865</v>
          </cell>
        </row>
        <row r="8636">
          <cell r="A8636">
            <v>80088511</v>
          </cell>
          <cell r="B8636" t="str">
            <v>Villeneuve, Alfred, R (Serco NA US)</v>
          </cell>
          <cell r="C8636" t="str">
            <v>Alfred.Villeneuve@serco-na.com</v>
          </cell>
          <cell r="D8636" t="str">
            <v>Member</v>
          </cell>
          <cell r="E8636" t="b">
            <v>1</v>
          </cell>
          <cell r="F8636" t="str">
            <v>[{"signInType":"userPrincipalName","issuer":"serco.onmicrosoft.com","issuerAssignedId":"Alfred.Villeneuve@serco-na.com"}]</v>
          </cell>
          <cell r="G8636">
            <v>80088511</v>
          </cell>
        </row>
        <row r="8637">
          <cell r="A8637">
            <v>80093225</v>
          </cell>
          <cell r="B8637" t="str">
            <v>Vilnit, Matthew (Serco NA US)</v>
          </cell>
          <cell r="C8637" t="str">
            <v>Matthew.Vilnit@serco-na.com</v>
          </cell>
          <cell r="D8637" t="str">
            <v>Member</v>
          </cell>
          <cell r="E8637" t="b">
            <v>1</v>
          </cell>
          <cell r="F8637" t="str">
            <v>[{"signInType":"userPrincipalName","issuer":"serco.onmicrosoft.com","issuerAssignedId":"Matthew.Vilnit@serco-na.com"}]</v>
          </cell>
          <cell r="G8637">
            <v>80093225</v>
          </cell>
        </row>
        <row r="8638">
          <cell r="A8638">
            <v>80087634</v>
          </cell>
          <cell r="B8638" t="str">
            <v>Vince, Clark - CTR</v>
          </cell>
          <cell r="C8638" t="str">
            <v>Vince.Clark@serco-na.com</v>
          </cell>
          <cell r="D8638" t="str">
            <v>Member</v>
          </cell>
          <cell r="E8638" t="b">
            <v>1</v>
          </cell>
          <cell r="F8638" t="str">
            <v>[{"signInType":"userPrincipalName","issuer":"serco.onmicrosoft.com","issuerAssignedId":"Vince.Clark@serco-na.com"}]</v>
          </cell>
          <cell r="G8638">
            <v>80087634</v>
          </cell>
        </row>
        <row r="8639">
          <cell r="A8639">
            <v>80062645</v>
          </cell>
          <cell r="B8639" t="str">
            <v>Vincent, Christian, D (Serco NA US)</v>
          </cell>
          <cell r="C8639" t="str">
            <v>Christian.Vincent@serco-na.com</v>
          </cell>
          <cell r="D8639" t="str">
            <v>Member</v>
          </cell>
          <cell r="E8639" t="b">
            <v>1</v>
          </cell>
          <cell r="F8639" t="str">
            <v>[{"signInType":"userPrincipalName","issuer":"serco.onmicrosoft.com","issuerAssignedId":"Christian.Vincent@serco-na.com"}]</v>
          </cell>
          <cell r="G8639">
            <v>80062645</v>
          </cell>
        </row>
        <row r="8640">
          <cell r="A8640">
            <v>80090888</v>
          </cell>
          <cell r="B8640" t="str">
            <v>Vincent, Gina, E (Serco NA US)</v>
          </cell>
          <cell r="C8640" t="str">
            <v>Gina.Vincent@serco-na.com</v>
          </cell>
          <cell r="D8640" t="str">
            <v>Member</v>
          </cell>
          <cell r="E8640" t="b">
            <v>1</v>
          </cell>
          <cell r="F8640" t="str">
            <v>[{"signInType":"userPrincipalName","issuer":"serco.onmicrosoft.com","issuerAssignedId":"Gina.Vincent@serco-na.com"}]</v>
          </cell>
          <cell r="G8640">
            <v>80090888</v>
          </cell>
        </row>
        <row r="8641">
          <cell r="A8641">
            <v>80074441</v>
          </cell>
          <cell r="B8641" t="str">
            <v>Vincent, Richard, L (Serco NA US)</v>
          </cell>
          <cell r="C8641" t="str">
            <v>Richard.Vincent@serco-na.com</v>
          </cell>
          <cell r="D8641" t="str">
            <v>Member</v>
          </cell>
          <cell r="E8641" t="b">
            <v>1</v>
          </cell>
          <cell r="F8641" t="str">
            <v>[{"signInType":"userPrincipalName","issuer":"serco.onmicrosoft.com","issuerAssignedId":"Richard.Vincent@serco-na.com"}]</v>
          </cell>
          <cell r="G8641">
            <v>80074441</v>
          </cell>
        </row>
        <row r="8642">
          <cell r="A8642">
            <v>80088039</v>
          </cell>
          <cell r="B8642" t="str">
            <v>Vincent, Troy, D (Serco NA US)</v>
          </cell>
          <cell r="C8642" t="str">
            <v>Troy.Vincent@serco-na.com</v>
          </cell>
          <cell r="D8642" t="str">
            <v>Member</v>
          </cell>
          <cell r="E8642" t="b">
            <v>1</v>
          </cell>
          <cell r="F8642" t="str">
            <v>[{"signInType":"userPrincipalName","issuer":"serco.onmicrosoft.com","issuerAssignedId":"Troy.Vincent@serco-na.com"}]</v>
          </cell>
          <cell r="G8642">
            <v>80088039</v>
          </cell>
        </row>
        <row r="8643">
          <cell r="A8643">
            <v>80070136</v>
          </cell>
          <cell r="B8643" t="str">
            <v>Vines, Cheryl, J (Serco NA US)</v>
          </cell>
          <cell r="C8643" t="str">
            <v>Cheryl.Vines@serco-na.com</v>
          </cell>
          <cell r="D8643" t="str">
            <v>Member</v>
          </cell>
          <cell r="E8643" t="b">
            <v>1</v>
          </cell>
          <cell r="F8643" t="str">
            <v>[{"signInType":"userPrincipalName","issuer":"serco.onmicrosoft.com","issuerAssignedId":"Cheryl.Vines@serco-na.com"}]</v>
          </cell>
          <cell r="G8643">
            <v>80070136</v>
          </cell>
        </row>
        <row r="8644">
          <cell r="A8644">
            <v>80065215</v>
          </cell>
          <cell r="B8644" t="str">
            <v>Vinette, Mark, J (Serco NA US)</v>
          </cell>
          <cell r="C8644" t="str">
            <v>Mark.Vinette@serco-na.com</v>
          </cell>
          <cell r="D8644" t="str">
            <v>Member</v>
          </cell>
          <cell r="E8644" t="b">
            <v>1</v>
          </cell>
          <cell r="F8644" t="str">
            <v>[{"signInType":"userPrincipalName","issuer":"serco.onmicrosoft.com","issuerAssignedId":"Mark.Vinette@serco-na.com"}]</v>
          </cell>
          <cell r="G8644">
            <v>80065215</v>
          </cell>
        </row>
        <row r="8645">
          <cell r="A8645">
            <v>80001910</v>
          </cell>
          <cell r="B8645" t="str">
            <v>Vinyard Jr., Jack, W (Serco NA US)</v>
          </cell>
          <cell r="C8645" t="str">
            <v>Jack.VinyardJr@serco-na.com</v>
          </cell>
          <cell r="D8645" t="str">
            <v>Member</v>
          </cell>
          <cell r="E8645" t="b">
            <v>1</v>
          </cell>
          <cell r="F8645" t="str">
            <v>[{"signInType":"userPrincipalName","issuer":"serco.onmicrosoft.com","issuerAssignedId":"Jack.VinyardJr@serco-na.com"}]</v>
          </cell>
          <cell r="G8645">
            <v>80001910</v>
          </cell>
        </row>
        <row r="8646">
          <cell r="A8646">
            <v>80081104</v>
          </cell>
          <cell r="B8646" t="str">
            <v>Viot, Camille (Serco NA US)</v>
          </cell>
          <cell r="C8646" t="str">
            <v>Camille.Viot@serco-na.com</v>
          </cell>
          <cell r="D8646" t="str">
            <v>Member</v>
          </cell>
          <cell r="E8646" t="b">
            <v>1</v>
          </cell>
          <cell r="F8646" t="str">
            <v>[{"signInType":"userPrincipalName","issuer":"serco.onmicrosoft.com","issuerAssignedId":"Camille.Viot@serco-na.com"}]</v>
          </cell>
          <cell r="G8646">
            <v>80081104</v>
          </cell>
        </row>
        <row r="8647">
          <cell r="A8647">
            <v>80081532</v>
          </cell>
          <cell r="B8647" t="str">
            <v>Viscovich, Christopher, T (Serco NA US)</v>
          </cell>
          <cell r="C8647" t="str">
            <v>Christopher.Viscovic@serco-na.com</v>
          </cell>
          <cell r="D8647" t="str">
            <v>Member</v>
          </cell>
          <cell r="E8647" t="b">
            <v>1</v>
          </cell>
          <cell r="F8647" t="str">
            <v>[{"signInType":"userPrincipalName","issuer":"serco.onmicrosoft.com","issuerAssignedId":"Christopher.Viscovic@serco-na.com"}]</v>
          </cell>
          <cell r="G8647">
            <v>80081532</v>
          </cell>
        </row>
        <row r="8648">
          <cell r="A8648">
            <v>80069752</v>
          </cell>
          <cell r="B8648" t="str">
            <v>Visser, Tyler (Serco NA) - CTR</v>
          </cell>
          <cell r="C8648" t="str">
            <v>Tyler.Visser@serco-na.com</v>
          </cell>
          <cell r="D8648" t="str">
            <v>Member</v>
          </cell>
          <cell r="E8648" t="b">
            <v>1</v>
          </cell>
          <cell r="F8648" t="str">
            <v>[{"signInType":"userPrincipalName","issuer":"serco.onmicrosoft.com","issuerAssignedId":"Tyler.Visser@serco-na.com"}]</v>
          </cell>
          <cell r="G8648">
            <v>80069752</v>
          </cell>
        </row>
        <row r="8649">
          <cell r="A8649">
            <v>80092438</v>
          </cell>
          <cell r="B8649" t="str">
            <v>Vitla, Sneha, - (Serco NA)</v>
          </cell>
          <cell r="C8649" t="str">
            <v>Vitla.Sneha@serco-na.com</v>
          </cell>
          <cell r="D8649" t="str">
            <v>Member</v>
          </cell>
          <cell r="E8649" t="b">
            <v>1</v>
          </cell>
          <cell r="F8649" t="str">
            <v>[{"signInType":"userPrincipalName","issuer":"serco.onmicrosoft.com","issuerAssignedId":"Vitla.Sneha@serco-na.com"}]</v>
          </cell>
          <cell r="G8649">
            <v>80092438</v>
          </cell>
        </row>
        <row r="8650">
          <cell r="A8650">
            <v>80062072</v>
          </cell>
          <cell r="B8650" t="str">
            <v>Vogt, John, E (Serco NA US)</v>
          </cell>
          <cell r="C8650" t="str">
            <v>John.Vogt@serco-na.com</v>
          </cell>
          <cell r="D8650" t="str">
            <v>Member</v>
          </cell>
          <cell r="E8650" t="b">
            <v>1</v>
          </cell>
          <cell r="F8650" t="str">
            <v>[{"signInType":"userPrincipalName","issuer":"serco.onmicrosoft.com","issuerAssignedId":"John.Vogt@serco-na.com"}]</v>
          </cell>
          <cell r="G8650">
            <v>80062072</v>
          </cell>
        </row>
        <row r="8651">
          <cell r="A8651">
            <v>80087614</v>
          </cell>
          <cell r="B8651" t="str">
            <v>Volante, Stefan, P (Serco NA US)</v>
          </cell>
          <cell r="C8651" t="str">
            <v>Stefan.Volante@serco-na.com</v>
          </cell>
          <cell r="D8651" t="str">
            <v>Member</v>
          </cell>
          <cell r="E8651" t="b">
            <v>1</v>
          </cell>
          <cell r="F8651" t="str">
            <v>[{"signInType":"userPrincipalName","issuer":"serco.onmicrosoft.com","issuerAssignedId":"Stefan.Volante@serco-na.com"}]</v>
          </cell>
          <cell r="G8651">
            <v>80087614</v>
          </cell>
        </row>
        <row r="8652">
          <cell r="A8652">
            <v>80090953</v>
          </cell>
          <cell r="B8652" t="str">
            <v>Voliva, Tim, E (Serco NA US)</v>
          </cell>
          <cell r="C8652" t="str">
            <v>Timothy.Voliva@serco-na.com</v>
          </cell>
          <cell r="D8652" t="str">
            <v>Member</v>
          </cell>
          <cell r="E8652" t="b">
            <v>1</v>
          </cell>
          <cell r="F8652" t="str">
            <v>[{"signInType":"userPrincipalName","issuer":"serco.onmicrosoft.com","issuerAssignedId":"Timothy.Voliva@serco-na.com"}]</v>
          </cell>
          <cell r="G8652">
            <v>80090953</v>
          </cell>
        </row>
        <row r="8653">
          <cell r="A8653">
            <v>80087838</v>
          </cell>
          <cell r="B8653" t="str">
            <v>Volling, Jeffrey, E (Serco NA US)</v>
          </cell>
          <cell r="C8653" t="str">
            <v>Jeffrey.Volling@serco-na.com</v>
          </cell>
          <cell r="D8653" t="str">
            <v>Member</v>
          </cell>
          <cell r="E8653" t="b">
            <v>1</v>
          </cell>
          <cell r="F8653" t="str">
            <v>[{"signInType":"userPrincipalName","issuer":"serco.onmicrosoft.com","issuerAssignedId":"Jeffrey.Volling@serco-na.com"}]</v>
          </cell>
          <cell r="G8653">
            <v>80087838</v>
          </cell>
        </row>
        <row r="8654">
          <cell r="A8654">
            <v>80059974</v>
          </cell>
          <cell r="B8654" t="str">
            <v>Vommi, Rakesh (Serco NA US)</v>
          </cell>
          <cell r="C8654" t="str">
            <v>Rakesh.Vommi@serco-na.com</v>
          </cell>
          <cell r="D8654" t="str">
            <v>Member</v>
          </cell>
          <cell r="E8654" t="b">
            <v>1</v>
          </cell>
          <cell r="F8654" t="str">
            <v>[{"signInType":"userPrincipalName","issuer":"serco.onmicrosoft.com","issuerAssignedId":"Rakesh.Vommi@serco-na.com"}]</v>
          </cell>
          <cell r="G8654">
            <v>80059974</v>
          </cell>
        </row>
        <row r="8655">
          <cell r="A8655">
            <v>80069463</v>
          </cell>
          <cell r="B8655" t="str">
            <v>Vongpranchanh, Cody (Serco NA) - CTR</v>
          </cell>
          <cell r="C8655" t="str">
            <v>Cody.Vongpranchanh@serco-na.com</v>
          </cell>
          <cell r="D8655" t="str">
            <v>Member</v>
          </cell>
          <cell r="E8655" t="b">
            <v>1</v>
          </cell>
          <cell r="F8655" t="str">
            <v>[{"signInType":"userPrincipalName","issuer":"serco.onmicrosoft.com","issuerAssignedId":"Cody.Vongpranchanh@serco-na.com"}]</v>
          </cell>
          <cell r="G8655">
            <v>80069463</v>
          </cell>
        </row>
        <row r="8656">
          <cell r="A8656">
            <v>80088219</v>
          </cell>
          <cell r="B8656" t="str">
            <v>VonSeggern, Jon, K (Serco NA US)</v>
          </cell>
          <cell r="C8656" t="str">
            <v>Jon.Vonseggern@serco-na.com</v>
          </cell>
          <cell r="D8656" t="str">
            <v>Member</v>
          </cell>
          <cell r="E8656" t="b">
            <v>1</v>
          </cell>
          <cell r="F8656" t="str">
            <v>[{"signInType":"userPrincipalName","issuer":"serco.onmicrosoft.com","issuerAssignedId":"Jon.Vonseggern@serco-na.com"}]</v>
          </cell>
          <cell r="G8656">
            <v>80088219</v>
          </cell>
        </row>
        <row r="8657">
          <cell r="A8657">
            <v>80066867</v>
          </cell>
          <cell r="B8657" t="str">
            <v>Voorhees, Jay, J (Serco NA US)</v>
          </cell>
          <cell r="C8657" t="str">
            <v>Jay.Voorhees@serco-na.com</v>
          </cell>
          <cell r="D8657" t="str">
            <v>Member</v>
          </cell>
          <cell r="E8657" t="b">
            <v>1</v>
          </cell>
          <cell r="F8657" t="str">
            <v>[{"signInType":"userPrincipalName","issuer":"serco.onmicrosoft.com","issuerAssignedId":"Jay.Voorhees@serco-na.com"}]</v>
          </cell>
          <cell r="G8657">
            <v>80066867</v>
          </cell>
        </row>
        <row r="8658">
          <cell r="A8658">
            <v>80066868</v>
          </cell>
          <cell r="B8658" t="str">
            <v>Vore, Daniel, R (Serco NA)</v>
          </cell>
          <cell r="C8658" t="str">
            <v>Daniel.Vore@serco-na.com</v>
          </cell>
          <cell r="D8658" t="str">
            <v>Member</v>
          </cell>
          <cell r="E8658" t="b">
            <v>1</v>
          </cell>
          <cell r="F8658" t="str">
            <v>[{"signInType":"userPrincipalName","issuer":"serco.onmicrosoft.com","issuerAssignedId":"Daniel.Vore@serco-na.com"}]</v>
          </cell>
          <cell r="G8658">
            <v>80066868</v>
          </cell>
        </row>
        <row r="8659">
          <cell r="A8659">
            <v>80092289</v>
          </cell>
          <cell r="B8659" t="str">
            <v>Voruganti, Subhashini (Serco NA)</v>
          </cell>
          <cell r="C8659" t="str">
            <v>Subhashini.Voruganti@serco-na.com</v>
          </cell>
          <cell r="D8659" t="str">
            <v>Member</v>
          </cell>
          <cell r="E8659" t="b">
            <v>1</v>
          </cell>
          <cell r="F8659" t="str">
            <v>[{"signInType":"userPrincipalName","issuer":"serco.onmicrosoft.com","issuerAssignedId":"Subhashini.Voruganti@serco-na.com"}]</v>
          </cell>
          <cell r="G8659">
            <v>80092289</v>
          </cell>
        </row>
        <row r="8660">
          <cell r="A8660">
            <v>80091406</v>
          </cell>
          <cell r="B8660" t="str">
            <v>Votaw, Travis, D (Serco NA US)</v>
          </cell>
          <cell r="C8660" t="str">
            <v>Travis.Votaw@serco-na.com</v>
          </cell>
          <cell r="D8660" t="str">
            <v>Member</v>
          </cell>
          <cell r="E8660" t="b">
            <v>1</v>
          </cell>
          <cell r="F8660" t="str">
            <v>[{"signInType":"userPrincipalName","issuer":"serco.onmicrosoft.com","issuerAssignedId":"Travis.Votaw@serco-na.com"}]</v>
          </cell>
          <cell r="G8660">
            <v>80091406</v>
          </cell>
        </row>
        <row r="8661">
          <cell r="A8661">
            <v>80092687</v>
          </cell>
          <cell r="B8661" t="str">
            <v>Votta, Ann Marie (Serco NA US)</v>
          </cell>
          <cell r="C8661" t="str">
            <v>AnnMarie.Votta@serco-na.com</v>
          </cell>
          <cell r="D8661" t="str">
            <v>Member</v>
          </cell>
          <cell r="E8661" t="b">
            <v>1</v>
          </cell>
          <cell r="F8661" t="str">
            <v>[{"signInType":"userPrincipalName","issuer":"serco.onmicrosoft.com","issuerAssignedId":"AnnMarie.Votta@serco-na.com"}]</v>
          </cell>
          <cell r="G8661">
            <v>80092687</v>
          </cell>
        </row>
        <row r="8662">
          <cell r="A8662">
            <v>80082412</v>
          </cell>
          <cell r="B8662" t="str">
            <v>Vu, Christie (Serco NA US)</v>
          </cell>
          <cell r="C8662" t="str">
            <v>Christie.Vu@serco-na.com</v>
          </cell>
          <cell r="D8662" t="str">
            <v>Member</v>
          </cell>
          <cell r="E8662" t="b">
            <v>1</v>
          </cell>
          <cell r="F8662" t="str">
            <v>[{"signInType":"userPrincipalName","issuer":"serco.onmicrosoft.com","issuerAssignedId":"Christie.Vu@serco-na.com"}]</v>
          </cell>
          <cell r="G8662">
            <v>80082412</v>
          </cell>
        </row>
        <row r="8663">
          <cell r="A8663">
            <v>80053764</v>
          </cell>
          <cell r="B8663" t="str">
            <v>Vu, Tonny (Serco NA US)</v>
          </cell>
          <cell r="C8663" t="str">
            <v>Tonny.Vu@SERCO-NA.COM</v>
          </cell>
          <cell r="D8663" t="str">
            <v>Member</v>
          </cell>
          <cell r="E8663" t="b">
            <v>1</v>
          </cell>
          <cell r="F8663" t="str">
            <v>[{"signInType":"userPrincipalName","issuer":"serco.onmicrosoft.com","issuerAssignedId":"Tonny.Vu@SERCO-NA.COM"}]</v>
          </cell>
          <cell r="G8663">
            <v>80053764</v>
          </cell>
        </row>
        <row r="8664">
          <cell r="A8664">
            <v>80074546</v>
          </cell>
          <cell r="B8664" t="str">
            <v>Vummalaneni, Praneeth (Serco NA US)</v>
          </cell>
          <cell r="C8664" t="str">
            <v>Praneeth.Vummalaneni@serco-na.com</v>
          </cell>
          <cell r="D8664" t="str">
            <v>Member</v>
          </cell>
          <cell r="E8664" t="b">
            <v>1</v>
          </cell>
          <cell r="F8664" t="str">
            <v>[{"signInType":"userPrincipalName","issuer":"serco.onmicrosoft.com","issuerAssignedId":"Praneeth.Vummalaneni@serco-na.com"}]</v>
          </cell>
          <cell r="G8664">
            <v>80074546</v>
          </cell>
        </row>
        <row r="8665">
          <cell r="A8665">
            <v>80087988</v>
          </cell>
          <cell r="B8665" t="str">
            <v>Wacker, Angela, D (Serco NA US)</v>
          </cell>
          <cell r="C8665" t="str">
            <v>Angela.Wacker@serco-na.com</v>
          </cell>
          <cell r="D8665" t="str">
            <v>Member</v>
          </cell>
          <cell r="E8665" t="b">
            <v>1</v>
          </cell>
          <cell r="F8665" t="str">
            <v>[{"signInType":"userPrincipalName","issuer":"serco.onmicrosoft.com","issuerAssignedId":"Angela.Wacker@serco-na.com"}]</v>
          </cell>
          <cell r="G8665">
            <v>80087988</v>
          </cell>
        </row>
        <row r="8666">
          <cell r="A8666">
            <v>80085604</v>
          </cell>
          <cell r="B8666" t="str">
            <v>Waddell, Christopher, L (Serco NA)</v>
          </cell>
          <cell r="C8666" t="str">
            <v>Christopher.Waddell@serco-na.com</v>
          </cell>
          <cell r="D8666" t="str">
            <v>Member</v>
          </cell>
          <cell r="E8666" t="b">
            <v>1</v>
          </cell>
          <cell r="F8666" t="str">
            <v>[{"signInType":"userPrincipalName","issuer":"serco.onmicrosoft.com","issuerAssignedId":"Christopher.Waddell@serco-na.com"}]</v>
          </cell>
          <cell r="G8666">
            <v>80085604</v>
          </cell>
        </row>
        <row r="8667">
          <cell r="A8667">
            <v>80069655</v>
          </cell>
          <cell r="B8667" t="str">
            <v>Waddell, Rick (Serco NA) - CTR</v>
          </cell>
          <cell r="C8667" t="str">
            <v>Rick.Waddell@serco-na.com</v>
          </cell>
          <cell r="D8667" t="str">
            <v>Member</v>
          </cell>
          <cell r="E8667" t="b">
            <v>1</v>
          </cell>
          <cell r="F8667" t="str">
            <v>[{"signInType":"userPrincipalName","issuer":"serco.onmicrosoft.com","issuerAssignedId":"Rick.Waddell@serco-na.com"}]</v>
          </cell>
          <cell r="G8667">
            <v>80069655</v>
          </cell>
        </row>
        <row r="8668">
          <cell r="A8668">
            <v>80065844</v>
          </cell>
          <cell r="B8668" t="str">
            <v>Wade, Arthur, E (Serco NA US)</v>
          </cell>
          <cell r="C8668" t="str">
            <v>Arthur.Wade@serco-na.com</v>
          </cell>
          <cell r="D8668" t="str">
            <v>Member</v>
          </cell>
          <cell r="E8668" t="b">
            <v>1</v>
          </cell>
          <cell r="F8668" t="str">
            <v>[{"signInType":"userPrincipalName","issuer":"serco.onmicrosoft.com","issuerAssignedId":"Arthur.Wade@serco-na.com"}]</v>
          </cell>
          <cell r="G8668">
            <v>80065844</v>
          </cell>
        </row>
        <row r="8669">
          <cell r="A8669">
            <v>80081333</v>
          </cell>
          <cell r="B8669" t="str">
            <v>Wade, Kristen (Serco NA)</v>
          </cell>
          <cell r="C8669" t="str">
            <v>Kristen.Wade@serco-na.com</v>
          </cell>
          <cell r="D8669" t="str">
            <v>Member</v>
          </cell>
          <cell r="E8669" t="b">
            <v>1</v>
          </cell>
          <cell r="F8669" t="str">
            <v>[{"signInType":"userPrincipalName","issuer":"serco.onmicrosoft.com","issuerAssignedId":"Kristen.Wade@serco-na.com"}]</v>
          </cell>
          <cell r="G8669">
            <v>80081333</v>
          </cell>
        </row>
        <row r="8670">
          <cell r="A8670">
            <v>80091324</v>
          </cell>
          <cell r="B8670" t="str">
            <v>Wadhwa, Jas (Serco NA US)</v>
          </cell>
          <cell r="C8670" t="str">
            <v>Jaskirat.Wadhwa@serco-na.com</v>
          </cell>
          <cell r="D8670" t="str">
            <v>Member</v>
          </cell>
          <cell r="E8670" t="b">
            <v>1</v>
          </cell>
          <cell r="F8670" t="str">
            <v>[{"signInType":"userPrincipalName","issuer":"serco.onmicrosoft.com","issuerAssignedId":"Jaskirat.Wadhwa@serco-na.com"}]</v>
          </cell>
          <cell r="G8670">
            <v>80091324</v>
          </cell>
        </row>
        <row r="8671">
          <cell r="A8671">
            <v>80092353</v>
          </cell>
          <cell r="B8671" t="str">
            <v>Wadlow, Sierra, M (Serco NA US)</v>
          </cell>
          <cell r="C8671" t="str">
            <v>Sierra.Wadlow@serco-na.com</v>
          </cell>
          <cell r="D8671" t="str">
            <v>Member</v>
          </cell>
          <cell r="E8671" t="b">
            <v>1</v>
          </cell>
          <cell r="F8671" t="str">
            <v>[{"signInType":"userPrincipalName","issuer":"serco.onmicrosoft.com","issuerAssignedId":"Sierra.Wadlow@serco-na.com"}]</v>
          </cell>
          <cell r="G8671">
            <v>80092353</v>
          </cell>
        </row>
        <row r="8672">
          <cell r="A8672">
            <v>80093331</v>
          </cell>
          <cell r="B8672" t="str">
            <v>Waeltz, Kelly, L (Serco NA)</v>
          </cell>
          <cell r="C8672" t="str">
            <v>Kelly.Waeltz@serco-na.com</v>
          </cell>
          <cell r="D8672" t="str">
            <v>Member</v>
          </cell>
          <cell r="E8672" t="b">
            <v>1</v>
          </cell>
          <cell r="F8672" t="str">
            <v>[{"signInType":"userPrincipalName","issuer":"serco.onmicrosoft.com","issuerAssignedId":"Kelly.Waeltz@serco-na.com"}]</v>
          </cell>
          <cell r="G8672">
            <v>80093331</v>
          </cell>
        </row>
        <row r="8673">
          <cell r="A8673">
            <v>80074154</v>
          </cell>
          <cell r="B8673" t="str">
            <v>Wagenseil, Charles, R (Serco NA US)</v>
          </cell>
          <cell r="C8673" t="str">
            <v>Charles.Wagenseil@serco-na.com</v>
          </cell>
          <cell r="D8673" t="str">
            <v>Member</v>
          </cell>
          <cell r="E8673" t="b">
            <v>1</v>
          </cell>
          <cell r="F8673" t="str">
            <v>[{"signInType":"userPrincipalName","issuer":"serco.onmicrosoft.com","issuerAssignedId":"Charles.Wagenseil@serco-na.com"}]</v>
          </cell>
          <cell r="G8673">
            <v>80074154</v>
          </cell>
        </row>
        <row r="8674">
          <cell r="A8674">
            <v>80019440</v>
          </cell>
          <cell r="B8674" t="str">
            <v>Waggoner, Angela, M (Serco NA US)</v>
          </cell>
          <cell r="C8674" t="str">
            <v>Angela.Waggoner@serco-na.com</v>
          </cell>
          <cell r="D8674" t="str">
            <v>Member</v>
          </cell>
          <cell r="E8674" t="b">
            <v>1</v>
          </cell>
          <cell r="F8674" t="str">
            <v>[{"signInType":"userPrincipalName","issuer":"serco.onmicrosoft.com","issuerAssignedId":"Angela.Waggoner@serco-na.com"}]</v>
          </cell>
          <cell r="G8674">
            <v>80019440</v>
          </cell>
        </row>
        <row r="8675">
          <cell r="A8675">
            <v>80088340</v>
          </cell>
          <cell r="B8675" t="str">
            <v>Waggy, Joshua, C (Serco NA US)</v>
          </cell>
          <cell r="C8675" t="str">
            <v>Joshua.Waggy@serco-na.com</v>
          </cell>
          <cell r="D8675" t="str">
            <v>Member</v>
          </cell>
          <cell r="E8675" t="b">
            <v>1</v>
          </cell>
          <cell r="F8675" t="str">
            <v>[{"signInType":"userPrincipalName","issuer":"serco.onmicrosoft.com","issuerAssignedId":"Joshua.Waggy@serco-na.com"}]</v>
          </cell>
          <cell r="G8675">
            <v>80088340</v>
          </cell>
        </row>
        <row r="8676">
          <cell r="A8676">
            <v>80091037</v>
          </cell>
          <cell r="B8676" t="str">
            <v>Wagner, Alexander, T (Serco NA US)</v>
          </cell>
          <cell r="C8676" t="str">
            <v>Alexander.Wagner@serco-na.com</v>
          </cell>
          <cell r="D8676" t="str">
            <v>Member</v>
          </cell>
          <cell r="E8676" t="b">
            <v>1</v>
          </cell>
          <cell r="F8676" t="str">
            <v>[{"signInType":"userPrincipalName","issuer":"serco.onmicrosoft.com","issuerAssignedId":"Alexander.Wagner@serco-na.com"}]</v>
          </cell>
          <cell r="G8676">
            <v>80091037</v>
          </cell>
        </row>
        <row r="8677">
          <cell r="A8677">
            <v>80035449</v>
          </cell>
          <cell r="B8677" t="str">
            <v>Wagner, Amber (Serco NA) - CTR</v>
          </cell>
          <cell r="C8677" t="str">
            <v>Amber.Wagner@serco-na.com</v>
          </cell>
          <cell r="D8677" t="str">
            <v>Member</v>
          </cell>
          <cell r="E8677" t="b">
            <v>1</v>
          </cell>
          <cell r="F8677" t="str">
            <v>[{"signInType":"userPrincipalName","issuer":"serco.onmicrosoft.com","issuerAssignedId":"Amber.Wagner@serco-na.com"}]</v>
          </cell>
          <cell r="G8677">
            <v>80035449</v>
          </cell>
        </row>
        <row r="8678">
          <cell r="A8678">
            <v>80087900</v>
          </cell>
          <cell r="B8678" t="str">
            <v>Wagner, David, A (Serco NA US)</v>
          </cell>
          <cell r="C8678" t="str">
            <v>David.Wagner@serco-na.com</v>
          </cell>
          <cell r="D8678" t="str">
            <v>Member</v>
          </cell>
          <cell r="E8678" t="b">
            <v>1</v>
          </cell>
          <cell r="F8678" t="str">
            <v>[{"signInType":"userPrincipalName","issuer":"serco.onmicrosoft.com","issuerAssignedId":"David.Wagner@serco-na.com"}]</v>
          </cell>
          <cell r="G8678">
            <v>80087900</v>
          </cell>
        </row>
        <row r="8679">
          <cell r="A8679">
            <v>80092275</v>
          </cell>
          <cell r="B8679" t="str">
            <v>Wagner, Kassidy, A (Serco NA US)</v>
          </cell>
          <cell r="C8679" t="str">
            <v>Kassidy.Wagner@serco-na.com</v>
          </cell>
          <cell r="D8679" t="str">
            <v>Member</v>
          </cell>
          <cell r="E8679" t="b">
            <v>1</v>
          </cell>
          <cell r="F8679" t="str">
            <v>[{"signInType":"userPrincipalName","issuer":"serco.onmicrosoft.com","issuerAssignedId":"Kassidy.Wagner@serco-na.com"}]</v>
          </cell>
          <cell r="G8679">
            <v>80092275</v>
          </cell>
        </row>
        <row r="8680">
          <cell r="A8680">
            <v>80051412</v>
          </cell>
          <cell r="B8680" t="str">
            <v>Wagner, Spenser (Serco NA US)</v>
          </cell>
          <cell r="C8680" t="str">
            <v>Spenser.Wagner@SERCO-NA.COM</v>
          </cell>
          <cell r="D8680" t="str">
            <v>Member</v>
          </cell>
          <cell r="E8680" t="b">
            <v>1</v>
          </cell>
          <cell r="F8680" t="str">
            <v>[{"signInType":"userPrincipalName","issuer":"serco.onmicrosoft.com","issuerAssignedId":"Spenser.Wagner@SERCO-NA.COM"}]</v>
          </cell>
          <cell r="G8680">
            <v>80051412</v>
          </cell>
        </row>
        <row r="8681">
          <cell r="A8681">
            <v>80002429</v>
          </cell>
          <cell r="B8681" t="str">
            <v>Wagner, Wayne, A (Serco NA)</v>
          </cell>
          <cell r="C8681" t="str">
            <v>Wayne.Wagner@serco-na.com</v>
          </cell>
          <cell r="D8681" t="str">
            <v>Member</v>
          </cell>
          <cell r="E8681" t="b">
            <v>1</v>
          </cell>
          <cell r="F8681" t="str">
            <v>[{"signInType":"userPrincipalName","issuer":"serco.onmicrosoft.com","issuerAssignedId":"Wayne.Wagner@serco-na.com"}]</v>
          </cell>
          <cell r="G8681">
            <v>80002429</v>
          </cell>
        </row>
        <row r="8682">
          <cell r="A8682">
            <v>80082952</v>
          </cell>
          <cell r="B8682" t="str">
            <v>Wahidi, Walid, M (Serco NA US)</v>
          </cell>
          <cell r="C8682" t="str">
            <v>Walid.Wahidi@serco-na.com</v>
          </cell>
          <cell r="D8682" t="str">
            <v>Member</v>
          </cell>
          <cell r="E8682" t="b">
            <v>1</v>
          </cell>
          <cell r="F8682" t="str">
            <v>[{"signInType":"userPrincipalName","issuer":"serco.onmicrosoft.com","issuerAssignedId":"Walid.Wahidi@serco-na.com"}]</v>
          </cell>
          <cell r="G8682">
            <v>80082952</v>
          </cell>
        </row>
        <row r="8683">
          <cell r="A8683">
            <v>80062457</v>
          </cell>
          <cell r="B8683" t="str">
            <v>Wainwright, Kelly, A (Serco NA US)</v>
          </cell>
          <cell r="C8683" t="str">
            <v>Kelly.Wainwright@serco-na.com</v>
          </cell>
          <cell r="D8683" t="str">
            <v>Member</v>
          </cell>
          <cell r="E8683" t="b">
            <v>1</v>
          </cell>
          <cell r="F8683" t="str">
            <v>[{"signInType":"userPrincipalName","issuer":"serco.onmicrosoft.com","issuerAssignedId":"Kelly.Wainwright@serco-na.com"}]</v>
          </cell>
          <cell r="G8683">
            <v>80062457</v>
          </cell>
        </row>
        <row r="8684">
          <cell r="A8684">
            <v>80065396</v>
          </cell>
          <cell r="B8684" t="str">
            <v>Walburn, Shane (Serco NA US)</v>
          </cell>
          <cell r="C8684" t="str">
            <v>Shane.Walburn@serco-na.com</v>
          </cell>
          <cell r="D8684" t="str">
            <v>Member</v>
          </cell>
          <cell r="E8684" t="b">
            <v>1</v>
          </cell>
          <cell r="F8684" t="str">
            <v>[{"signInType":"userPrincipalName","issuer":"serco.onmicrosoft.com","issuerAssignedId":"Shane.Walburn@serco-na.com"}]</v>
          </cell>
          <cell r="G8684">
            <v>80065396</v>
          </cell>
        </row>
        <row r="8685">
          <cell r="A8685">
            <v>80052573</v>
          </cell>
          <cell r="B8685" t="str">
            <v>Walczak, Cara (Serco NA US)</v>
          </cell>
          <cell r="C8685" t="str">
            <v>Cara.Walczak@SERCO-NA.COM</v>
          </cell>
          <cell r="D8685" t="str">
            <v>Member</v>
          </cell>
          <cell r="E8685" t="b">
            <v>1</v>
          </cell>
          <cell r="F8685" t="str">
            <v>[{"signInType":"userPrincipalName","issuer":"serco.onmicrosoft.com","issuerAssignedId":"Cara.Walczak@SERCO-NA.COM"}]</v>
          </cell>
          <cell r="G8685">
            <v>80052573</v>
          </cell>
        </row>
        <row r="8686">
          <cell r="A8686">
            <v>80087671</v>
          </cell>
          <cell r="B8686" t="str">
            <v>Walden, Homer (Serco NA US)</v>
          </cell>
          <cell r="C8686" t="str">
            <v>Homer.Walden@serco-na.com</v>
          </cell>
          <cell r="D8686" t="str">
            <v>Member</v>
          </cell>
          <cell r="E8686" t="b">
            <v>1</v>
          </cell>
          <cell r="F8686" t="str">
            <v>[{"signInType":"userPrincipalName","issuer":"serco.onmicrosoft.com","issuerAssignedId":"Homer.Walden@serco-na.com"}]</v>
          </cell>
          <cell r="G8686">
            <v>80087671</v>
          </cell>
        </row>
        <row r="8687">
          <cell r="A8687">
            <v>80090583</v>
          </cell>
          <cell r="B8687" t="str">
            <v>Waldinger, Jon Paul (Serco NA US)</v>
          </cell>
          <cell r="C8687" t="str">
            <v>Jon.Waldinger@serco-na.com</v>
          </cell>
          <cell r="D8687" t="str">
            <v>Member</v>
          </cell>
          <cell r="E8687" t="b">
            <v>1</v>
          </cell>
          <cell r="F8687" t="str">
            <v>[{"signInType":"userPrincipalName","issuer":"serco.onmicrosoft.com","issuerAssignedId":"Jon.Waldinger@serco-na.com"}]</v>
          </cell>
          <cell r="G8687">
            <v>80090583</v>
          </cell>
        </row>
        <row r="8688">
          <cell r="A8688">
            <v>80065220</v>
          </cell>
          <cell r="B8688" t="str">
            <v>Waldrep, Cary, W (Serco NA US)</v>
          </cell>
          <cell r="C8688" t="str">
            <v>Cary.Waldrep@serco-na.com</v>
          </cell>
          <cell r="D8688" t="str">
            <v>Member</v>
          </cell>
          <cell r="E8688" t="b">
            <v>1</v>
          </cell>
          <cell r="F8688" t="str">
            <v>[{"signInType":"userPrincipalName","issuer":"serco.onmicrosoft.com","issuerAssignedId":"Cary.Waldrep@serco-na.com"}]</v>
          </cell>
          <cell r="G8688">
            <v>80065220</v>
          </cell>
        </row>
        <row r="8689">
          <cell r="A8689">
            <v>80092023</v>
          </cell>
          <cell r="B8689" t="str">
            <v>Waldrop, Brandon (Serco NA US)</v>
          </cell>
          <cell r="C8689" t="str">
            <v>Brandon.Waldrop@serco-na.com</v>
          </cell>
          <cell r="D8689" t="str">
            <v>Member</v>
          </cell>
          <cell r="E8689" t="b">
            <v>1</v>
          </cell>
          <cell r="F8689" t="str">
            <v>[{"signInType":"userPrincipalName","issuer":"serco.onmicrosoft.com","issuerAssignedId":"Brandon.Waldrop@serco-na.com"}]</v>
          </cell>
          <cell r="G8689">
            <v>80092023</v>
          </cell>
        </row>
        <row r="8690">
          <cell r="A8690">
            <v>80065075</v>
          </cell>
          <cell r="B8690" t="str">
            <v>Waldrop, Clyde, G (Serco NA US)</v>
          </cell>
          <cell r="C8690" t="str">
            <v>Clyde.Waldrop@serco-na.com</v>
          </cell>
          <cell r="D8690" t="str">
            <v>Member</v>
          </cell>
          <cell r="E8690" t="b">
            <v>1</v>
          </cell>
          <cell r="F8690" t="str">
            <v>[{"signInType":"userPrincipalName","issuer":"serco.onmicrosoft.com","issuerAssignedId":"Clyde.Waldrop@serco-na.com"}]</v>
          </cell>
          <cell r="G8690">
            <v>80065075</v>
          </cell>
        </row>
        <row r="8691">
          <cell r="A8691">
            <v>80072231</v>
          </cell>
          <cell r="B8691" t="str">
            <v>Walerko, Erin, B (Serco NA US)</v>
          </cell>
          <cell r="C8691" t="str">
            <v>Erin.Walerko@serco-na.com</v>
          </cell>
          <cell r="D8691" t="str">
            <v>Member</v>
          </cell>
          <cell r="E8691" t="b">
            <v>1</v>
          </cell>
          <cell r="F8691" t="str">
            <v>[{"signInType":"userPrincipalName","issuer":"serco.onmicrosoft.com","issuerAssignedId":"Erin.Walerko@serco-na.com"}]</v>
          </cell>
          <cell r="G8691">
            <v>80072231</v>
          </cell>
        </row>
        <row r="8692">
          <cell r="A8692">
            <v>80060461</v>
          </cell>
          <cell r="B8692" t="str">
            <v>Walgenbach, Curlida, J (Serco NA US)</v>
          </cell>
          <cell r="C8692" t="str">
            <v>Curlida.Walgenbach@serco-na.com</v>
          </cell>
          <cell r="D8692" t="str">
            <v>Member</v>
          </cell>
          <cell r="E8692" t="b">
            <v>1</v>
          </cell>
          <cell r="F8692" t="str">
            <v>[{"signInType":"userPrincipalName","issuer":"serco.onmicrosoft.com","issuerAssignedId":"Curlida.Walgenbach@serco-na.com"}]</v>
          </cell>
          <cell r="G8692">
            <v>80060461</v>
          </cell>
        </row>
        <row r="8693">
          <cell r="A8693">
            <v>80092746</v>
          </cell>
          <cell r="B8693" t="str">
            <v>Walker, Brandon (Serco NA US)</v>
          </cell>
          <cell r="C8693" t="str">
            <v>Brandon.Walker@serco-na.com</v>
          </cell>
          <cell r="D8693" t="str">
            <v>Member</v>
          </cell>
          <cell r="E8693" t="b">
            <v>1</v>
          </cell>
          <cell r="F8693" t="str">
            <v>[{"signInType":"userPrincipalName","issuer":"serco.onmicrosoft.com","issuerAssignedId":"Brandon.Walker@serco-na.com"}]</v>
          </cell>
          <cell r="G8693">
            <v>80092746</v>
          </cell>
        </row>
        <row r="8694">
          <cell r="A8694">
            <v>80062463</v>
          </cell>
          <cell r="B8694" t="str">
            <v>Walker, Clentonia , T (Serco NA)</v>
          </cell>
          <cell r="C8694" t="str">
            <v>Clentonia.Walker@serco-na.com</v>
          </cell>
          <cell r="D8694" t="str">
            <v>Member</v>
          </cell>
          <cell r="E8694" t="b">
            <v>1</v>
          </cell>
          <cell r="F8694" t="str">
            <v>[{"signInType":"userPrincipalName","issuer":"serco.onmicrosoft.com","issuerAssignedId":"Clentonia.Walker@serco-na.com"}]</v>
          </cell>
          <cell r="G8694">
            <v>80062463</v>
          </cell>
        </row>
        <row r="8695">
          <cell r="A8695">
            <v>80091878</v>
          </cell>
          <cell r="B8695" t="str">
            <v>Walker, Daniel (Serco NA US)</v>
          </cell>
          <cell r="C8695" t="str">
            <v>Daniel.Walker@serco-na.com</v>
          </cell>
          <cell r="D8695" t="str">
            <v>Member</v>
          </cell>
          <cell r="E8695" t="b">
            <v>1</v>
          </cell>
          <cell r="F8695" t="str">
            <v>[{"signInType":"userPrincipalName","issuer":"serco.onmicrosoft.com","issuerAssignedId":"Daniel.Walker@serco-na.com"}]</v>
          </cell>
          <cell r="G8695">
            <v>80091878</v>
          </cell>
        </row>
        <row r="8696">
          <cell r="A8696">
            <v>80082420</v>
          </cell>
          <cell r="B8696" t="str">
            <v>Walker, Dawn, L (Serco NA US)</v>
          </cell>
          <cell r="C8696" t="str">
            <v>Dawn.Walker@serco-na.com</v>
          </cell>
          <cell r="D8696" t="str">
            <v>Member</v>
          </cell>
          <cell r="E8696" t="b">
            <v>1</v>
          </cell>
          <cell r="F8696" t="str">
            <v>[{"signInType":"userPrincipalName","issuer":"serco.onmicrosoft.com","issuerAssignedId":"Dawn.Walker@serco-na.com"}]</v>
          </cell>
          <cell r="G8696">
            <v>80082420</v>
          </cell>
        </row>
        <row r="8697">
          <cell r="A8697">
            <v>80034625</v>
          </cell>
          <cell r="B8697" t="str">
            <v>Walker, James, W (Serco NA US)</v>
          </cell>
          <cell r="C8697" t="str">
            <v>James.Walker1@SERCO-NA.COM</v>
          </cell>
          <cell r="D8697" t="str">
            <v>Member</v>
          </cell>
          <cell r="E8697" t="b">
            <v>1</v>
          </cell>
          <cell r="F8697" t="str">
            <v>[{"signInType":"userPrincipalName","issuer":"serco.onmicrosoft.com","issuerAssignedId":"James.Walker1@SERCO-NA.COM"}]</v>
          </cell>
          <cell r="G8697">
            <v>80034625</v>
          </cell>
        </row>
        <row r="8698">
          <cell r="A8698">
            <v>80086520</v>
          </cell>
          <cell r="B8698" t="str">
            <v>Walker, Kim, M (Serco NA US)</v>
          </cell>
          <cell r="C8698" t="str">
            <v>Kim.Walker@serco-na.com</v>
          </cell>
          <cell r="D8698" t="str">
            <v>Member</v>
          </cell>
          <cell r="E8698" t="b">
            <v>1</v>
          </cell>
          <cell r="F8698" t="str">
            <v>[{"signInType":"userPrincipalName","issuer":"serco.onmicrosoft.com","issuerAssignedId":"Kim.Walker@serco-na.com"}]</v>
          </cell>
          <cell r="G8698">
            <v>80086520</v>
          </cell>
        </row>
        <row r="8699">
          <cell r="A8699">
            <v>80056956</v>
          </cell>
          <cell r="B8699" t="str">
            <v>Walker, Mark, D (Serco NA US)</v>
          </cell>
          <cell r="C8699" t="str">
            <v>Mark.Walker@SERCO-NA.COM</v>
          </cell>
          <cell r="D8699" t="str">
            <v>Member</v>
          </cell>
          <cell r="E8699" t="b">
            <v>1</v>
          </cell>
          <cell r="F8699" t="str">
            <v>[{"signInType":"userPrincipalName","issuer":"serco.onmicrosoft.com","issuerAssignedId":"Mark.Walker@SERCO-NA.COM"}]</v>
          </cell>
          <cell r="G8699">
            <v>80056956</v>
          </cell>
        </row>
        <row r="8700">
          <cell r="A8700">
            <v>80091227</v>
          </cell>
          <cell r="B8700" t="str">
            <v>Walker, Mel, O (Serco NA US)</v>
          </cell>
          <cell r="C8700" t="str">
            <v>Melvin.Walker@serco-na.com</v>
          </cell>
          <cell r="D8700" t="str">
            <v>Member</v>
          </cell>
          <cell r="E8700" t="b">
            <v>1</v>
          </cell>
          <cell r="F8700" t="str">
            <v>[{"signInType":"userPrincipalName","issuer":"serco.onmicrosoft.com","issuerAssignedId":"Melvin.Walker@serco-na.com"}]</v>
          </cell>
          <cell r="G8700">
            <v>80091227</v>
          </cell>
        </row>
        <row r="8701">
          <cell r="A8701">
            <v>80050969</v>
          </cell>
          <cell r="B8701" t="str">
            <v>Walker, Rachel (Serco NA US)</v>
          </cell>
          <cell r="C8701" t="str">
            <v>Rachel.Walker@serco-na.com</v>
          </cell>
          <cell r="D8701" t="str">
            <v>Member</v>
          </cell>
          <cell r="E8701" t="b">
            <v>1</v>
          </cell>
          <cell r="F8701" t="str">
            <v>[{"signInType":"userPrincipalName","issuer":"serco.onmicrosoft.com","issuerAssignedId":"Rachel.Walker@serco-na.com"}]</v>
          </cell>
          <cell r="G8701">
            <v>80050969</v>
          </cell>
        </row>
        <row r="8702">
          <cell r="A8702">
            <v>80082545</v>
          </cell>
          <cell r="B8702" t="str">
            <v>Walker, Raven, A (Serco NA US)</v>
          </cell>
          <cell r="C8702" t="str">
            <v>Raven.Walker@serco-na.com</v>
          </cell>
          <cell r="D8702" t="str">
            <v>Member</v>
          </cell>
          <cell r="E8702" t="b">
            <v>1</v>
          </cell>
          <cell r="F8702" t="str">
            <v>[{"signInType":"userPrincipalName","issuer":"serco.onmicrosoft.com","issuerAssignedId":"Raven.Walker@serco-na.com"}]</v>
          </cell>
          <cell r="G8702">
            <v>80082545</v>
          </cell>
        </row>
        <row r="8703">
          <cell r="A8703">
            <v>80088336</v>
          </cell>
          <cell r="B8703" t="str">
            <v>Walker, Robb, W (Serco NA US)</v>
          </cell>
          <cell r="C8703" t="str">
            <v>Robert.Walker@serco-na.com</v>
          </cell>
          <cell r="D8703" t="str">
            <v>Member</v>
          </cell>
          <cell r="E8703" t="b">
            <v>1</v>
          </cell>
          <cell r="F8703" t="str">
            <v>[{"signInType":"userPrincipalName","issuer":"serco.onmicrosoft.com","issuerAssignedId":"Robert.Walker@serco-na.com"}]</v>
          </cell>
          <cell r="G8703">
            <v>80088336</v>
          </cell>
        </row>
        <row r="8704">
          <cell r="A8704">
            <v>80092478</v>
          </cell>
          <cell r="B8704" t="str">
            <v>Walker, Rose (Serco NA US)</v>
          </cell>
          <cell r="C8704" t="str">
            <v>Keisha.Walker@serco-na.com</v>
          </cell>
          <cell r="D8704" t="str">
            <v>Member</v>
          </cell>
          <cell r="E8704" t="b">
            <v>1</v>
          </cell>
          <cell r="F8704" t="str">
            <v>[{"signInType":"userPrincipalName","issuer":"serco.onmicrosoft.com","issuerAssignedId":"Keisha.Walker@serco-na.com"}]</v>
          </cell>
          <cell r="G8704">
            <v>80092478</v>
          </cell>
        </row>
        <row r="8705">
          <cell r="A8705">
            <v>80065097</v>
          </cell>
          <cell r="B8705" t="str">
            <v>Walker, Spence (Serco NA US)</v>
          </cell>
          <cell r="C8705" t="str">
            <v>Spence.Walker@serco-na.com</v>
          </cell>
          <cell r="D8705" t="str">
            <v>Member</v>
          </cell>
          <cell r="E8705" t="b">
            <v>1</v>
          </cell>
          <cell r="F8705" t="str">
            <v>[{"signInType":"userPrincipalName","issuer":"serco.onmicrosoft.com","issuerAssignedId":"Spence.Walker@serco-na.com"}]</v>
          </cell>
          <cell r="G8705">
            <v>80065097</v>
          </cell>
        </row>
        <row r="8706">
          <cell r="A8706">
            <v>80064160</v>
          </cell>
          <cell r="B8706" t="str">
            <v>Walker, Tiffany, M (Serco NA US)</v>
          </cell>
          <cell r="C8706" t="str">
            <v>Tiffany.Walker@serco-na.com</v>
          </cell>
          <cell r="D8706" t="str">
            <v>Member</v>
          </cell>
          <cell r="E8706" t="b">
            <v>1</v>
          </cell>
          <cell r="F8706" t="str">
            <v>[{"signInType":"userPrincipalName","issuer":"serco.onmicrosoft.com","issuerAssignedId":"Tiffany.Walker@serco-na.com"}]</v>
          </cell>
          <cell r="G8706">
            <v>80064160</v>
          </cell>
        </row>
        <row r="8707">
          <cell r="A8707">
            <v>80027667</v>
          </cell>
          <cell r="B8707" t="str">
            <v>Walker, Tracy, O (Serco NA)</v>
          </cell>
          <cell r="C8707" t="str">
            <v>towalker@SERCO-NA.COM</v>
          </cell>
          <cell r="D8707" t="str">
            <v>Member</v>
          </cell>
          <cell r="E8707" t="b">
            <v>1</v>
          </cell>
          <cell r="F8707" t="str">
            <v>[{"signInType":"userPrincipalName","issuer":"serco.onmicrosoft.com","issuerAssignedId":"towalker@SERCO-NA.COM"}]</v>
          </cell>
          <cell r="G8707">
            <v>80027667</v>
          </cell>
        </row>
        <row r="8708">
          <cell r="A8708">
            <v>80079469</v>
          </cell>
          <cell r="B8708" t="str">
            <v>Wall, Bryce - OnPrem Admin (Serco NA)</v>
          </cell>
          <cell r="C8708" t="str">
            <v>bwall@serco-na.com</v>
          </cell>
          <cell r="D8708" t="str">
            <v>Member</v>
          </cell>
          <cell r="E8708" t="b">
            <v>1</v>
          </cell>
          <cell r="F8708" t="str">
            <v>[{"signInType":"userPrincipalName","issuer":"serco.onmicrosoft.com","issuerAssignedId":"bwall@serco-na.com"}]</v>
          </cell>
          <cell r="G8708">
            <v>80079469</v>
          </cell>
        </row>
        <row r="8709">
          <cell r="A8709">
            <v>80079469</v>
          </cell>
          <cell r="B8709" t="str">
            <v>Wall, Bryce, M (Serco NA US)</v>
          </cell>
          <cell r="C8709" t="str">
            <v>Bryce.Wall@serco-na.com</v>
          </cell>
          <cell r="D8709" t="str">
            <v>Member</v>
          </cell>
          <cell r="E8709" t="b">
            <v>1</v>
          </cell>
          <cell r="F8709" t="str">
            <v>[{"signInType":"userPrincipalName","issuer":"serco.onmicrosoft.com","issuerAssignedId":"Bryce.Wall@serco-na.com"}]</v>
          </cell>
          <cell r="G8709">
            <v>80079469</v>
          </cell>
        </row>
        <row r="8710">
          <cell r="A8710">
            <v>80092539</v>
          </cell>
          <cell r="B8710" t="str">
            <v>Wall, David (Serco NA US)</v>
          </cell>
          <cell r="C8710" t="str">
            <v>David.Wall@serco-na.com</v>
          </cell>
          <cell r="D8710" t="str">
            <v>Member</v>
          </cell>
          <cell r="E8710" t="b">
            <v>1</v>
          </cell>
          <cell r="F8710" t="str">
            <v>[{"signInType":"userPrincipalName","issuer":"serco.onmicrosoft.com","issuerAssignedId":"David.Wall@serco-na.com"}]</v>
          </cell>
          <cell r="G8710">
            <v>80092539</v>
          </cell>
        </row>
        <row r="8711">
          <cell r="A8711">
            <v>80075117</v>
          </cell>
          <cell r="B8711" t="str">
            <v>Wall, Ivy, W (Serco NA US)</v>
          </cell>
          <cell r="C8711" t="str">
            <v>Ivy.Wall@serco-na.com</v>
          </cell>
          <cell r="D8711" t="str">
            <v>Member</v>
          </cell>
          <cell r="E8711" t="b">
            <v>1</v>
          </cell>
          <cell r="F8711" t="str">
            <v>[{"signInType":"userPrincipalName","issuer":"serco.onmicrosoft.com","issuerAssignedId":"Ivy.Wall@serco-na.com"}]</v>
          </cell>
          <cell r="G8711">
            <v>80075117</v>
          </cell>
        </row>
        <row r="8712">
          <cell r="A8712">
            <v>80076742</v>
          </cell>
          <cell r="B8712" t="str">
            <v>Wall, Sid, A (Serco NA US)</v>
          </cell>
          <cell r="C8712" t="str">
            <v>Sidney.Wall@serco-na.com</v>
          </cell>
          <cell r="D8712" t="str">
            <v>Member</v>
          </cell>
          <cell r="E8712" t="b">
            <v>1</v>
          </cell>
          <cell r="F8712" t="str">
            <v>[{"signInType":"userPrincipalName","issuer":"serco.onmicrosoft.com","issuerAssignedId":"Sidney.Wall@serco-na.com"}]</v>
          </cell>
          <cell r="G8712">
            <v>80076742</v>
          </cell>
        </row>
        <row r="8713">
          <cell r="A8713">
            <v>80020056</v>
          </cell>
          <cell r="B8713" t="str">
            <v>Wallace, Kayla, Y (Serco NA)</v>
          </cell>
          <cell r="C8713" t="str">
            <v>Kayla.Wallace@SERCO-NA.COM</v>
          </cell>
          <cell r="D8713" t="str">
            <v>Member</v>
          </cell>
          <cell r="E8713" t="b">
            <v>1</v>
          </cell>
          <cell r="F8713" t="str">
            <v>[{"signInType":"userPrincipalName","issuer":"serco.onmicrosoft.com","issuerAssignedId":"Kayla.Wallace@SERCO-NA.COM"}]</v>
          </cell>
          <cell r="G8713">
            <v>80020056</v>
          </cell>
        </row>
        <row r="8714">
          <cell r="A8714">
            <v>80085760</v>
          </cell>
          <cell r="B8714" t="str">
            <v>Wallace, Lyndsey, K (Serco NA US)</v>
          </cell>
          <cell r="C8714" t="str">
            <v>Lyndsey.Wallace@serco-na.com</v>
          </cell>
          <cell r="D8714" t="str">
            <v>Member</v>
          </cell>
          <cell r="E8714" t="b">
            <v>1</v>
          </cell>
          <cell r="F8714" t="str">
            <v>[{"signInType":"userPrincipalName","issuer":"serco.onmicrosoft.com","issuerAssignedId":"Lyndsey.Wallace@serco-na.com"}]</v>
          </cell>
          <cell r="G8714">
            <v>80085760</v>
          </cell>
        </row>
        <row r="8715">
          <cell r="A8715">
            <v>80057770</v>
          </cell>
          <cell r="B8715" t="str">
            <v>Wallace, Mary (Serco NA US)</v>
          </cell>
          <cell r="C8715" t="str">
            <v>Mary.Wallace@SERCO-NA.COM</v>
          </cell>
          <cell r="D8715" t="str">
            <v>Member</v>
          </cell>
          <cell r="E8715" t="b">
            <v>1</v>
          </cell>
          <cell r="F8715" t="str">
            <v>[{"signInType":"userPrincipalName","issuer":"serco.onmicrosoft.com","issuerAssignedId":"Mary.Wallace@SERCO-NA.COM"}]</v>
          </cell>
          <cell r="G8715">
            <v>80057770</v>
          </cell>
        </row>
        <row r="8716">
          <cell r="A8716">
            <v>80065374</v>
          </cell>
          <cell r="B8716" t="str">
            <v>Wallace, Stephen (Serco NA)</v>
          </cell>
          <cell r="C8716" t="str">
            <v>Stephen.Wallace@serco-na.com</v>
          </cell>
          <cell r="D8716" t="str">
            <v>Member</v>
          </cell>
          <cell r="E8716" t="b">
            <v>1</v>
          </cell>
          <cell r="F8716" t="str">
            <v>[{"signInType":"userPrincipalName","issuer":"serco.onmicrosoft.com","issuerAssignedId":"Stephen.Wallace@serco-na.com"}]</v>
          </cell>
          <cell r="G8716">
            <v>80065374</v>
          </cell>
        </row>
        <row r="8717">
          <cell r="A8717">
            <v>80090697</v>
          </cell>
          <cell r="B8717" t="str">
            <v>Wallace, Tiffany (Serco NA US)</v>
          </cell>
          <cell r="C8717" t="str">
            <v>Tiffany.Wallace@serco-na.com</v>
          </cell>
          <cell r="D8717" t="str">
            <v>Member</v>
          </cell>
          <cell r="E8717" t="b">
            <v>1</v>
          </cell>
          <cell r="F8717" t="str">
            <v>[{"signInType":"userPrincipalName","issuer":"serco.onmicrosoft.com","issuerAssignedId":"Tiffany.Wallace@serco-na.com"}]</v>
          </cell>
          <cell r="G8717">
            <v>80090697</v>
          </cell>
        </row>
        <row r="8718">
          <cell r="A8718">
            <v>80090597</v>
          </cell>
          <cell r="B8718" t="str">
            <v>Wallace, Timothy (Serco NA US)</v>
          </cell>
          <cell r="C8718" t="str">
            <v>Timothy.Wallace@serco-na.com</v>
          </cell>
          <cell r="D8718" t="str">
            <v>Member</v>
          </cell>
          <cell r="E8718" t="b">
            <v>1</v>
          </cell>
          <cell r="F8718" t="str">
            <v>[{"signInType":"userPrincipalName","issuer":"serco.onmicrosoft.com","issuerAssignedId":"Timothy.Wallace@serco-na.com"}]</v>
          </cell>
          <cell r="G8718">
            <v>80090597</v>
          </cell>
        </row>
        <row r="8719">
          <cell r="A8719">
            <v>80069984</v>
          </cell>
          <cell r="B8719" t="str">
            <v>Wallace, Valerie (Serco NA) - CTR</v>
          </cell>
          <cell r="C8719" t="str">
            <v>Valerie.Wallace@serco-na.com</v>
          </cell>
          <cell r="D8719" t="str">
            <v>Member</v>
          </cell>
          <cell r="E8719" t="b">
            <v>1</v>
          </cell>
          <cell r="F8719" t="str">
            <v>[{"signInType":"userPrincipalName","issuer":"serco.onmicrosoft.com","issuerAssignedId":"Valerie.Wallace@serco-na.com"}]</v>
          </cell>
          <cell r="G8719">
            <v>80069984</v>
          </cell>
        </row>
        <row r="8720">
          <cell r="A8720">
            <v>80090678</v>
          </cell>
          <cell r="B8720" t="str">
            <v>Wallace, William, C (Serco NA US)</v>
          </cell>
          <cell r="C8720" t="str">
            <v>William.Wallace@serco-na.com</v>
          </cell>
          <cell r="D8720" t="str">
            <v>Member</v>
          </cell>
          <cell r="E8720" t="b">
            <v>1</v>
          </cell>
          <cell r="F8720" t="str">
            <v>[{"signInType":"userPrincipalName","issuer":"serco.onmicrosoft.com","issuerAssignedId":"William.Wallace@serco-na.com"}]</v>
          </cell>
          <cell r="G8720">
            <v>80090678</v>
          </cell>
        </row>
        <row r="8721">
          <cell r="A8721">
            <v>80065034</v>
          </cell>
          <cell r="B8721" t="str">
            <v>Waller, Rodney, G (Serco NA US)</v>
          </cell>
          <cell r="C8721" t="str">
            <v>Rodney.Waller@serco-na.com</v>
          </cell>
          <cell r="D8721" t="str">
            <v>Member</v>
          </cell>
          <cell r="E8721" t="b">
            <v>1</v>
          </cell>
          <cell r="F8721" t="str">
            <v>[{"signInType":"userPrincipalName","issuer":"serco.onmicrosoft.com","issuerAssignedId":"Rodney.Waller@serco-na.com"}]</v>
          </cell>
          <cell r="G8721">
            <v>80065034</v>
          </cell>
        </row>
        <row r="8722">
          <cell r="A8722">
            <v>80085128</v>
          </cell>
          <cell r="B8722" t="str">
            <v>Waller, Shalonda, E (Serco NA US)</v>
          </cell>
          <cell r="C8722" t="str">
            <v>Shalonda.Waller@serco-na.com</v>
          </cell>
          <cell r="D8722" t="str">
            <v>Member</v>
          </cell>
          <cell r="E8722" t="b">
            <v>1</v>
          </cell>
          <cell r="F8722" t="str">
            <v>[{"signInType":"userPrincipalName","issuer":"serco.onmicrosoft.com","issuerAssignedId":"Shalonda.Waller@serco-na.com"}]</v>
          </cell>
          <cell r="G8722">
            <v>80085128</v>
          </cell>
        </row>
        <row r="8723">
          <cell r="A8723">
            <v>80086419</v>
          </cell>
          <cell r="B8723" t="str">
            <v>Walls, Marcus (Serco NA US)</v>
          </cell>
          <cell r="C8723" t="str">
            <v>Marcus.Walls@serco-na.com</v>
          </cell>
          <cell r="D8723" t="str">
            <v>Member</v>
          </cell>
          <cell r="E8723" t="b">
            <v>1</v>
          </cell>
          <cell r="F8723" t="str">
            <v>[{"signInType":"userPrincipalName","issuer":"serco.onmicrosoft.com","issuerAssignedId":"Marcus.Walls@serco-na.com"}]</v>
          </cell>
          <cell r="G8723">
            <v>80086419</v>
          </cell>
        </row>
        <row r="8724">
          <cell r="A8724">
            <v>80082518</v>
          </cell>
          <cell r="B8724" t="str">
            <v>Walsh, Dan, J (Serco NA US)</v>
          </cell>
          <cell r="C8724" t="str">
            <v>Daniel.Walsh@serco-na.com</v>
          </cell>
          <cell r="D8724" t="str">
            <v>Member</v>
          </cell>
          <cell r="E8724" t="b">
            <v>1</v>
          </cell>
          <cell r="F8724" t="str">
            <v>[{"signInType":"userPrincipalName","issuer":"serco.onmicrosoft.com","issuerAssignedId":"Daniel.Walsh@serco-na.com"}]</v>
          </cell>
          <cell r="G8724">
            <v>80082518</v>
          </cell>
        </row>
        <row r="8725">
          <cell r="A8725">
            <v>80092554</v>
          </cell>
          <cell r="B8725" t="str">
            <v>Walsh, Reilly (Serco NA)</v>
          </cell>
          <cell r="C8725" t="str">
            <v>Reilly.Walsh@serco-na.com</v>
          </cell>
          <cell r="D8725" t="str">
            <v>Member</v>
          </cell>
          <cell r="E8725" t="b">
            <v>1</v>
          </cell>
          <cell r="F8725" t="str">
            <v>[{"signInType":"userPrincipalName","issuer":"serco.onmicrosoft.com","issuerAssignedId":"Reilly.Walsh@serco-na.com"}]</v>
          </cell>
          <cell r="G8725">
            <v>80092554</v>
          </cell>
        </row>
        <row r="8726">
          <cell r="A8726">
            <v>80016228</v>
          </cell>
          <cell r="B8726" t="str">
            <v>Walsh, Sean, M (Serco NA)</v>
          </cell>
          <cell r="C8726" t="str">
            <v>Sean.Walsh@SERCO-NA.COM</v>
          </cell>
          <cell r="D8726" t="str">
            <v>Member</v>
          </cell>
          <cell r="E8726" t="b">
            <v>1</v>
          </cell>
          <cell r="F8726" t="str">
            <v>[{"signInType":"userPrincipalName","issuer":"serco.onmicrosoft.com","issuerAssignedId":"Sean.Walsh@SERCO-NA.COM"}]</v>
          </cell>
          <cell r="G8726">
            <v>80016228</v>
          </cell>
        </row>
        <row r="8727">
          <cell r="A8727">
            <v>80070580</v>
          </cell>
          <cell r="B8727" t="str">
            <v>Walter, Desi, L (Serco NA US)</v>
          </cell>
          <cell r="C8727" t="str">
            <v>Desi.Walter@serco-na.com</v>
          </cell>
          <cell r="D8727" t="str">
            <v>Member</v>
          </cell>
          <cell r="E8727" t="b">
            <v>1</v>
          </cell>
          <cell r="F8727" t="str">
            <v>[{"signInType":"userPrincipalName","issuer":"serco.onmicrosoft.com","issuerAssignedId":"Desi.Walter@serco-na.com"}]</v>
          </cell>
          <cell r="G8727">
            <v>80070580</v>
          </cell>
        </row>
        <row r="8728">
          <cell r="A8728">
            <v>80086467</v>
          </cell>
          <cell r="B8728" t="str">
            <v>Walter, Terence, L (Serco NA US)</v>
          </cell>
          <cell r="C8728" t="str">
            <v>Terence.Walter@serco-na.com</v>
          </cell>
          <cell r="D8728" t="str">
            <v>Member</v>
          </cell>
          <cell r="E8728" t="b">
            <v>1</v>
          </cell>
          <cell r="F8728" t="str">
            <v>[{"signInType":"userPrincipalName","issuer":"serco.onmicrosoft.com","issuerAssignedId":"Terence.Walter@serco-na.com"}]</v>
          </cell>
          <cell r="G8728">
            <v>80086467</v>
          </cell>
        </row>
        <row r="8729">
          <cell r="A8729">
            <v>80078100</v>
          </cell>
          <cell r="B8729" t="str">
            <v>Walters, D.J., W (Serco NA US)</v>
          </cell>
          <cell r="C8729" t="str">
            <v>David.W.Walters@serco-na.com</v>
          </cell>
          <cell r="D8729" t="str">
            <v>Member</v>
          </cell>
          <cell r="E8729" t="b">
            <v>1</v>
          </cell>
          <cell r="F8729" t="str">
            <v>[{"signInType":"userPrincipalName","issuer":"serco.onmicrosoft.com","issuerAssignedId":"David.W.Walters@serco-na.com"}]</v>
          </cell>
          <cell r="G8729">
            <v>80078100</v>
          </cell>
        </row>
        <row r="8730">
          <cell r="A8730">
            <v>80083793</v>
          </cell>
          <cell r="B8730" t="str">
            <v>Walters, Jacob (Serco NA US)</v>
          </cell>
          <cell r="C8730" t="str">
            <v>Jacob.Walters@serco-na.com</v>
          </cell>
          <cell r="D8730" t="str">
            <v>Member</v>
          </cell>
          <cell r="E8730" t="b">
            <v>1</v>
          </cell>
          <cell r="F8730" t="str">
            <v>[{"signInType":"userPrincipalName","issuer":"serco.onmicrosoft.com","issuerAssignedId":"Jacob.Walters@serco-na.com"}]</v>
          </cell>
          <cell r="G8730">
            <v>80083793</v>
          </cell>
        </row>
        <row r="8731">
          <cell r="A8731">
            <v>80086170</v>
          </cell>
          <cell r="B8731" t="str">
            <v>Walters, Michelle (Serco NA US)</v>
          </cell>
          <cell r="C8731" t="str">
            <v>Michelle.Walters@serco-na.com</v>
          </cell>
          <cell r="D8731" t="str">
            <v>Member</v>
          </cell>
          <cell r="E8731" t="b">
            <v>1</v>
          </cell>
          <cell r="F8731" t="str">
            <v>[{"signInType":"userPrincipalName","issuer":"serco.onmicrosoft.com","issuerAssignedId":"Michelle.Walters@serco-na.com"}]</v>
          </cell>
          <cell r="G8731">
            <v>80086170</v>
          </cell>
        </row>
        <row r="8732">
          <cell r="A8732">
            <v>80079336</v>
          </cell>
          <cell r="B8732" t="str">
            <v>Walters, Pat, P (Serco NA US)</v>
          </cell>
          <cell r="C8732" t="str">
            <v>Wallace.Walters@serco-na.com</v>
          </cell>
          <cell r="D8732" t="str">
            <v>Member</v>
          </cell>
          <cell r="E8732" t="b">
            <v>1</v>
          </cell>
          <cell r="F8732" t="str">
            <v>[{"signInType":"userPrincipalName","issuer":"serco.onmicrosoft.com","issuerAssignedId":"Wallace.Walters@serco-na.com"}]</v>
          </cell>
          <cell r="G8732">
            <v>80079336</v>
          </cell>
        </row>
        <row r="8733">
          <cell r="A8733">
            <v>80055298</v>
          </cell>
          <cell r="B8733" t="str">
            <v>Walters, Patrick (Serco NA US)</v>
          </cell>
          <cell r="C8733" t="str">
            <v>Patrick.Walters@SERCO-NA.COM</v>
          </cell>
          <cell r="D8733" t="str">
            <v>Member</v>
          </cell>
          <cell r="E8733" t="b">
            <v>1</v>
          </cell>
          <cell r="F8733" t="str">
            <v>[{"signInType":"userPrincipalName","issuer":"serco.onmicrosoft.com","issuerAssignedId":"Patrick.Walters@SERCO-NA.COM"}]</v>
          </cell>
          <cell r="G8733">
            <v>80055298</v>
          </cell>
        </row>
        <row r="8734">
          <cell r="A8734">
            <v>80092663</v>
          </cell>
          <cell r="B8734" t="str">
            <v>Walters, Sean, E (Serco NA US)</v>
          </cell>
          <cell r="C8734" t="str">
            <v>Sean.Walters@serco-na.com</v>
          </cell>
          <cell r="D8734" t="str">
            <v>Member</v>
          </cell>
          <cell r="E8734" t="b">
            <v>1</v>
          </cell>
          <cell r="F8734" t="str">
            <v>[{"signInType":"userPrincipalName","issuer":"serco.onmicrosoft.com","issuerAssignedId":"Sean.Walters@serco-na.com"}]</v>
          </cell>
          <cell r="G8734">
            <v>80092663</v>
          </cell>
        </row>
        <row r="8735">
          <cell r="A8735">
            <v>80070093</v>
          </cell>
          <cell r="B8735" t="str">
            <v>Walters, Sharie, E (Serco NA US)</v>
          </cell>
          <cell r="C8735" t="str">
            <v>Sharie.Walters@serco-na.com</v>
          </cell>
          <cell r="D8735" t="str">
            <v>Member</v>
          </cell>
          <cell r="E8735" t="b">
            <v>1</v>
          </cell>
          <cell r="F8735" t="str">
            <v>[{"signInType":"userPrincipalName","issuer":"serco.onmicrosoft.com","issuerAssignedId":"Sharie.Walters@serco-na.com"}]</v>
          </cell>
          <cell r="G8735">
            <v>80070093</v>
          </cell>
        </row>
        <row r="8736">
          <cell r="A8736">
            <v>80046484</v>
          </cell>
          <cell r="B8736" t="str">
            <v>Walters, Stephen (Serco NA)</v>
          </cell>
          <cell r="C8736" t="str">
            <v>Stephen.Walters@SERCO-NA.COM</v>
          </cell>
          <cell r="D8736" t="str">
            <v>Member</v>
          </cell>
          <cell r="E8736" t="b">
            <v>1</v>
          </cell>
          <cell r="F8736" t="str">
            <v>[{"signInType":"userPrincipalName","issuer":"serco.onmicrosoft.com","issuerAssignedId":"Stephen.Walters@SERCO-NA.COM"}]</v>
          </cell>
          <cell r="G8736">
            <v>80046484</v>
          </cell>
        </row>
        <row r="8737">
          <cell r="A8737">
            <v>80070287</v>
          </cell>
          <cell r="B8737" t="str">
            <v>Walters, Theresa, M (Serco NA)</v>
          </cell>
          <cell r="C8737" t="str">
            <v>TheresaTessa.Walters@serco-na.com</v>
          </cell>
          <cell r="D8737" t="str">
            <v>Member</v>
          </cell>
          <cell r="E8737" t="b">
            <v>1</v>
          </cell>
          <cell r="F8737" t="str">
            <v>[{"signInType":"userPrincipalName","issuer":"serco.onmicrosoft.com","issuerAssignedId":"TheresaTessa.Walters@serco-na.com"}]</v>
          </cell>
          <cell r="G8737">
            <v>80070287</v>
          </cell>
        </row>
        <row r="8738">
          <cell r="A8738">
            <v>80046464</v>
          </cell>
          <cell r="B8738" t="str">
            <v>Walters, William, J (Serco NA US)</v>
          </cell>
          <cell r="C8738" t="str">
            <v>William.Walters@SERCO-NA.COM</v>
          </cell>
          <cell r="D8738" t="str">
            <v>Member</v>
          </cell>
          <cell r="E8738" t="b">
            <v>1</v>
          </cell>
          <cell r="F8738" t="str">
            <v>[{"signInType":"userPrincipalName","issuer":"serco.onmicrosoft.com","issuerAssignedId":"William.Walters@SERCO-NA.COM"}]</v>
          </cell>
          <cell r="G8738">
            <v>80046464</v>
          </cell>
        </row>
        <row r="8739">
          <cell r="A8739">
            <v>80069372</v>
          </cell>
          <cell r="B8739" t="str">
            <v>Waltz, Zachary (Serco NA) - CTR</v>
          </cell>
          <cell r="C8739" t="str">
            <v>Zachary.Waltz@serco-na.com</v>
          </cell>
          <cell r="D8739" t="str">
            <v>Member</v>
          </cell>
          <cell r="E8739" t="b">
            <v>1</v>
          </cell>
          <cell r="F8739" t="str">
            <v>[{"signInType":"userPrincipalName","issuer":"serco.onmicrosoft.com","issuerAssignedId":"Zachary.Waltz@serco-na.com"}]</v>
          </cell>
          <cell r="G8739">
            <v>80069372</v>
          </cell>
        </row>
        <row r="8740">
          <cell r="A8740">
            <v>80091931</v>
          </cell>
          <cell r="B8740" t="str">
            <v>Walz, Justin, A (Serco NA US)</v>
          </cell>
          <cell r="C8740" t="str">
            <v>Justin.Walz@serco-na.com</v>
          </cell>
          <cell r="D8740" t="str">
            <v>Member</v>
          </cell>
          <cell r="E8740" t="b">
            <v>1</v>
          </cell>
          <cell r="F8740" t="str">
            <v>[{"signInType":"userPrincipalName","issuer":"serco.onmicrosoft.com","issuerAssignedId":"Justin.Walz@serco-na.com"}]</v>
          </cell>
          <cell r="G8740">
            <v>80091931</v>
          </cell>
        </row>
        <row r="8741">
          <cell r="A8741">
            <v>80061373</v>
          </cell>
          <cell r="B8741" t="str">
            <v>Wambold, Eric, J (Serco NA US)</v>
          </cell>
          <cell r="C8741" t="str">
            <v>Eric.Wambold@serco-na.com</v>
          </cell>
          <cell r="D8741" t="str">
            <v>Member</v>
          </cell>
          <cell r="E8741" t="b">
            <v>1</v>
          </cell>
          <cell r="F8741" t="str">
            <v>[{"signInType":"userPrincipalName","issuer":"serco.onmicrosoft.com","issuerAssignedId":"Eric.Wambold@serco-na.com"}]</v>
          </cell>
          <cell r="G8741">
            <v>80061373</v>
          </cell>
        </row>
        <row r="8742">
          <cell r="A8742">
            <v>80056992</v>
          </cell>
          <cell r="B8742" t="str">
            <v>Wampler, Tiara, C (Serco NA)</v>
          </cell>
          <cell r="C8742" t="str">
            <v>Tiara.Wampler@serco-na.com</v>
          </cell>
          <cell r="D8742" t="str">
            <v>Member</v>
          </cell>
          <cell r="E8742" t="b">
            <v>1</v>
          </cell>
          <cell r="F8742" t="str">
            <v>[{"signInType":"userPrincipalName","issuer":"serco.onmicrosoft.com","issuerAssignedId":"Tiara.Wampler@serco-na.com"}]</v>
          </cell>
          <cell r="G8742">
            <v>80056992</v>
          </cell>
        </row>
        <row r="8743">
          <cell r="A8743">
            <v>80087758</v>
          </cell>
          <cell r="B8743" t="str">
            <v>Wang, Aifang (Serco NA US)</v>
          </cell>
          <cell r="C8743" t="str">
            <v>Aifang.Wang@serco-na.com</v>
          </cell>
          <cell r="D8743" t="str">
            <v>Member</v>
          </cell>
          <cell r="E8743" t="b">
            <v>1</v>
          </cell>
          <cell r="F8743" t="str">
            <v>[{"signInType":"userPrincipalName","issuer":"serco.onmicrosoft.com","issuerAssignedId":"Aifang.Wang@serco-na.com"}]</v>
          </cell>
          <cell r="G8743">
            <v>80087758</v>
          </cell>
        </row>
        <row r="8744">
          <cell r="A8744">
            <v>80087729</v>
          </cell>
          <cell r="B8744" t="str">
            <v>Wang, Shuying (Serco NA US)</v>
          </cell>
          <cell r="C8744" t="str">
            <v>Shuying.Wang@serco-na.com</v>
          </cell>
          <cell r="D8744" t="str">
            <v>Member</v>
          </cell>
          <cell r="E8744" t="b">
            <v>1</v>
          </cell>
          <cell r="F8744" t="str">
            <v>[{"signInType":"userPrincipalName","issuer":"serco.onmicrosoft.com","issuerAssignedId":"Shuying.Wang@serco-na.com"}]</v>
          </cell>
          <cell r="G8744">
            <v>80087729</v>
          </cell>
        </row>
        <row r="8745">
          <cell r="A8745">
            <v>80065180</v>
          </cell>
          <cell r="B8745" t="str">
            <v>Wanzer, Reginald, E (Serco NA US)</v>
          </cell>
          <cell r="C8745" t="str">
            <v>Reginald.Wanzer@serco-na.com</v>
          </cell>
          <cell r="D8745" t="str">
            <v>Member</v>
          </cell>
          <cell r="E8745" t="b">
            <v>1</v>
          </cell>
          <cell r="F8745" t="str">
            <v>[{"signInType":"userPrincipalName","issuer":"serco.onmicrosoft.com","issuerAssignedId":"Reginald.Wanzer@serco-na.com"}]</v>
          </cell>
          <cell r="G8745">
            <v>80065180</v>
          </cell>
        </row>
        <row r="8746">
          <cell r="A8746">
            <v>80063899</v>
          </cell>
          <cell r="B8746" t="str">
            <v>Ward, Heather (Serco NA US)</v>
          </cell>
          <cell r="C8746" t="str">
            <v>Heather.Ward@serco-na.com</v>
          </cell>
          <cell r="D8746" t="str">
            <v>Member</v>
          </cell>
          <cell r="E8746" t="b">
            <v>1</v>
          </cell>
          <cell r="F8746" t="str">
            <v>[{"signInType":"userPrincipalName","issuer":"serco.onmicrosoft.com","issuerAssignedId":"Heather.Ward@serco-na.com"}]</v>
          </cell>
          <cell r="G8746">
            <v>80063899</v>
          </cell>
        </row>
        <row r="8747">
          <cell r="A8747">
            <v>80070725</v>
          </cell>
          <cell r="B8747" t="str">
            <v>Ward, Jermaine, T (Serco NA US)</v>
          </cell>
          <cell r="C8747" t="str">
            <v>Jermaine.Ward@serco-na.com</v>
          </cell>
          <cell r="D8747" t="str">
            <v>Member</v>
          </cell>
          <cell r="E8747" t="b">
            <v>1</v>
          </cell>
          <cell r="F8747" t="str">
            <v>[{"signInType":"userPrincipalName","issuer":"serco.onmicrosoft.com","issuerAssignedId":"Jermaine.Ward@serco-na.com"}]</v>
          </cell>
          <cell r="G8747">
            <v>80070725</v>
          </cell>
        </row>
        <row r="8748">
          <cell r="A8748">
            <v>80069668</v>
          </cell>
          <cell r="B8748" t="str">
            <v>Ward, John (Serco NA) - CTR</v>
          </cell>
          <cell r="C8748" t="str">
            <v>John.Ward@serco-na.com</v>
          </cell>
          <cell r="D8748" t="str">
            <v>Member</v>
          </cell>
          <cell r="E8748" t="b">
            <v>1</v>
          </cell>
          <cell r="F8748" t="str">
            <v>[{"signInType":"userPrincipalName","issuer":"serco.onmicrosoft.com","issuerAssignedId":"John.Ward@serco-na.com"}]</v>
          </cell>
          <cell r="G8748">
            <v>80069668</v>
          </cell>
        </row>
        <row r="8749">
          <cell r="A8749">
            <v>80080367</v>
          </cell>
          <cell r="B8749" t="str">
            <v>Ward, Larry, D (Serco NA US)</v>
          </cell>
          <cell r="C8749" t="str">
            <v>Larry.Ward@serco-na.com</v>
          </cell>
          <cell r="D8749" t="str">
            <v>Member</v>
          </cell>
          <cell r="E8749" t="b">
            <v>1</v>
          </cell>
          <cell r="F8749" t="str">
            <v>[{"signInType":"userPrincipalName","issuer":"serco.onmicrosoft.com","issuerAssignedId":"Larry.Ward@serco-na.com"}]</v>
          </cell>
          <cell r="G8749">
            <v>80080367</v>
          </cell>
        </row>
        <row r="8750">
          <cell r="A8750">
            <v>80082100</v>
          </cell>
          <cell r="B8750" t="str">
            <v>Ward, Madison, M (Serco NA US)</v>
          </cell>
          <cell r="C8750" t="str">
            <v>Madison.Ward@serco-na.com</v>
          </cell>
          <cell r="D8750" t="str">
            <v>Member</v>
          </cell>
          <cell r="E8750" t="b">
            <v>1</v>
          </cell>
          <cell r="F8750" t="str">
            <v>[{"signInType":"userPrincipalName","issuer":"serco.onmicrosoft.com","issuerAssignedId":"Madison.Ward@serco-na.com"}]</v>
          </cell>
          <cell r="G8750">
            <v>80082100</v>
          </cell>
        </row>
        <row r="8751">
          <cell r="A8751">
            <v>80084367</v>
          </cell>
          <cell r="B8751" t="str">
            <v>Ward, Ryan, J (Serco NA US)</v>
          </cell>
          <cell r="C8751" t="str">
            <v>Ryan.Ward@serco-na.com</v>
          </cell>
          <cell r="D8751" t="str">
            <v>Member</v>
          </cell>
          <cell r="E8751" t="b">
            <v>1</v>
          </cell>
          <cell r="F8751" t="str">
            <v>[{"signInType":"userPrincipalName","issuer":"serco.onmicrosoft.com","issuerAssignedId":"Ryan.Ward@serco-na.com"}]</v>
          </cell>
          <cell r="G8751">
            <v>80084367</v>
          </cell>
        </row>
        <row r="8752">
          <cell r="A8752">
            <v>80074966</v>
          </cell>
          <cell r="B8752" t="str">
            <v>Ward, Shirley (Serco NA US)</v>
          </cell>
          <cell r="C8752" t="str">
            <v>Shirley.Ward@serco-na.com</v>
          </cell>
          <cell r="D8752" t="str">
            <v>Member</v>
          </cell>
          <cell r="E8752" t="b">
            <v>1</v>
          </cell>
          <cell r="F8752" t="str">
            <v>[{"signInType":"userPrincipalName","issuer":"serco.onmicrosoft.com","issuerAssignedId":"Shirley.Ward@serco-na.com"}]</v>
          </cell>
          <cell r="G8752">
            <v>80074966</v>
          </cell>
        </row>
        <row r="8753">
          <cell r="A8753">
            <v>80088072</v>
          </cell>
          <cell r="B8753" t="str">
            <v>Ward, Stanley, D (Serco NA US)</v>
          </cell>
          <cell r="C8753" t="str">
            <v>Stanley.Ward@serco-na.com</v>
          </cell>
          <cell r="D8753" t="str">
            <v>Member</v>
          </cell>
          <cell r="E8753" t="b">
            <v>1</v>
          </cell>
          <cell r="F8753" t="str">
            <v>[{"signInType":"userPrincipalName","issuer":"serco.onmicrosoft.com","issuerAssignedId":"Stanley.Ward@serco-na.com"}]</v>
          </cell>
          <cell r="G8753">
            <v>80088072</v>
          </cell>
        </row>
        <row r="8754">
          <cell r="A8754">
            <v>80087957</v>
          </cell>
          <cell r="B8754" t="str">
            <v>Ward, Tiffany (Serco NA) - CTR</v>
          </cell>
          <cell r="C8754" t="str">
            <v>Tiffany.Ward@serco-na.com</v>
          </cell>
          <cell r="D8754" t="str">
            <v>Member</v>
          </cell>
          <cell r="E8754" t="b">
            <v>1</v>
          </cell>
          <cell r="F8754" t="str">
            <v>[{"signInType":"userPrincipalName","issuer":"serco.onmicrosoft.com","issuerAssignedId":"Tiffany.Ward@serco-na.com"}]</v>
          </cell>
          <cell r="G8754">
            <v>80087957</v>
          </cell>
        </row>
        <row r="8755">
          <cell r="A8755">
            <v>80075827</v>
          </cell>
          <cell r="B8755" t="str">
            <v>Ward, Tim, S (Serco NA US)</v>
          </cell>
          <cell r="C8755" t="str">
            <v>Timothy.Ward@serco-na.com</v>
          </cell>
          <cell r="D8755" t="str">
            <v>Member</v>
          </cell>
          <cell r="E8755" t="b">
            <v>1</v>
          </cell>
          <cell r="F8755" t="str">
            <v>[{"signInType":"userPrincipalName","issuer":"serco.onmicrosoft.com","issuerAssignedId":"Timothy.Ward@serco-na.com"}]</v>
          </cell>
          <cell r="G8755">
            <v>80075827</v>
          </cell>
        </row>
        <row r="8756">
          <cell r="A8756">
            <v>80047395</v>
          </cell>
          <cell r="B8756" t="str">
            <v>Ward, Vernis, H (Serco NA)</v>
          </cell>
          <cell r="C8756" t="str">
            <v>Vernis.Ward@SERCO-NA.COM</v>
          </cell>
          <cell r="D8756" t="str">
            <v>Member</v>
          </cell>
          <cell r="E8756" t="b">
            <v>1</v>
          </cell>
          <cell r="F8756" t="str">
            <v>[{"signInType":"userPrincipalName","issuer":"serco.onmicrosoft.com","issuerAssignedId":"Vernis.Ward@SERCO-NA.COM"}]</v>
          </cell>
          <cell r="G8756">
            <v>80047395</v>
          </cell>
        </row>
        <row r="8757">
          <cell r="A8757">
            <v>80074333</v>
          </cell>
          <cell r="B8757" t="str">
            <v>Wardle, Michael, E (Serco NA US)</v>
          </cell>
          <cell r="C8757" t="str">
            <v>Michael.Wardle@serco-na.com</v>
          </cell>
          <cell r="D8757" t="str">
            <v>Member</v>
          </cell>
          <cell r="E8757" t="b">
            <v>1</v>
          </cell>
          <cell r="F8757" t="str">
            <v>[{"signInType":"userPrincipalName","issuer":"serco.onmicrosoft.com","issuerAssignedId":"Michael.Wardle@serco-na.com"}]</v>
          </cell>
          <cell r="G8757">
            <v>80074333</v>
          </cell>
        </row>
        <row r="8758">
          <cell r="A8758">
            <v>80084981</v>
          </cell>
          <cell r="B8758" t="str">
            <v>Ware, Larry, C (Serco NA)</v>
          </cell>
          <cell r="C8758" t="str">
            <v>Lawrence.Ware@serco-na.com</v>
          </cell>
          <cell r="D8758" t="str">
            <v>Member</v>
          </cell>
          <cell r="E8758" t="b">
            <v>1</v>
          </cell>
          <cell r="F8758" t="str">
            <v>[{"signInType":"userPrincipalName","issuer":"serco.onmicrosoft.com","issuerAssignedId":"Lawrence.Ware@serco-na.com"}]</v>
          </cell>
          <cell r="G8758">
            <v>80084981</v>
          </cell>
        </row>
        <row r="8759">
          <cell r="A8759">
            <v>80081500</v>
          </cell>
          <cell r="B8759" t="str">
            <v>Ware, Tee (Serco NA)</v>
          </cell>
          <cell r="C8759" t="str">
            <v>Tacqueiosha.Ware@serco-na.com</v>
          </cell>
          <cell r="D8759" t="str">
            <v>Member</v>
          </cell>
          <cell r="E8759" t="b">
            <v>1</v>
          </cell>
          <cell r="F8759" t="str">
            <v>[{"signInType":"userPrincipalName","issuer":"serco.onmicrosoft.com","issuerAssignedId":"Tacqueiosha.Ware@serco-na.com"}]</v>
          </cell>
          <cell r="G8759">
            <v>80081500</v>
          </cell>
        </row>
        <row r="8760">
          <cell r="A8760">
            <v>80087951</v>
          </cell>
          <cell r="B8760" t="str">
            <v>Warfel, William, D (Serco NA US)</v>
          </cell>
          <cell r="C8760" t="str">
            <v>William.WarfelIv@serco-na.com</v>
          </cell>
          <cell r="D8760" t="str">
            <v>Member</v>
          </cell>
          <cell r="E8760" t="b">
            <v>1</v>
          </cell>
          <cell r="F8760" t="str">
            <v>[{"signInType":"userPrincipalName","issuer":"serco.onmicrosoft.com","issuerAssignedId":"William.WarfelIv@serco-na.com"}]</v>
          </cell>
          <cell r="G8760">
            <v>80087951</v>
          </cell>
        </row>
        <row r="8761">
          <cell r="A8761">
            <v>80070097</v>
          </cell>
          <cell r="B8761" t="str">
            <v>Warner, Robert, D (Serco NA US)</v>
          </cell>
          <cell r="C8761" t="str">
            <v>Robert.Warner@serco-na.com</v>
          </cell>
          <cell r="D8761" t="str">
            <v>Member</v>
          </cell>
          <cell r="E8761" t="b">
            <v>1</v>
          </cell>
          <cell r="F8761" t="str">
            <v>[{"signInType":"userPrincipalName","issuer":"serco.onmicrosoft.com","issuerAssignedId":"Robert.Warner@serco-na.com"}]</v>
          </cell>
          <cell r="G8761">
            <v>80070097</v>
          </cell>
        </row>
        <row r="8762">
          <cell r="A8762">
            <v>80091373</v>
          </cell>
          <cell r="B8762" t="str">
            <v>Warner, Robert, M (Serco NA US)</v>
          </cell>
          <cell r="C8762" t="str">
            <v>Robert.Warner2@serco-na.com</v>
          </cell>
          <cell r="D8762" t="str">
            <v>Member</v>
          </cell>
          <cell r="E8762" t="b">
            <v>1</v>
          </cell>
          <cell r="F8762" t="str">
            <v>[{"signInType":"userPrincipalName","issuer":"serco.onmicrosoft.com","issuerAssignedId":"Robert.Warner2@serco-na.com"}]</v>
          </cell>
          <cell r="G8762">
            <v>80091373</v>
          </cell>
        </row>
        <row r="8763">
          <cell r="A8763">
            <v>80069875</v>
          </cell>
          <cell r="B8763" t="str">
            <v>Warnick, Antonio (Serco NA) - CTR</v>
          </cell>
          <cell r="C8763" t="str">
            <v>Antonio.Warnick@serco-na.com</v>
          </cell>
          <cell r="D8763" t="str">
            <v>Member</v>
          </cell>
          <cell r="E8763" t="b">
            <v>1</v>
          </cell>
          <cell r="F8763" t="str">
            <v>[{"signInType":"userPrincipalName","issuer":"serco.onmicrosoft.com","issuerAssignedId":"Antonio.Warnick@serco-na.com"}]</v>
          </cell>
          <cell r="G8763">
            <v>80069875</v>
          </cell>
        </row>
        <row r="8764">
          <cell r="A8764">
            <v>80076678</v>
          </cell>
          <cell r="B8764" t="str">
            <v>Warren, Bunny, J (Serco NA US)</v>
          </cell>
          <cell r="C8764" t="str">
            <v>Bunny.Warren@serco-na.com</v>
          </cell>
          <cell r="D8764" t="str">
            <v>Member</v>
          </cell>
          <cell r="E8764" t="b">
            <v>1</v>
          </cell>
          <cell r="F8764" t="str">
            <v>[{"signInType":"userPrincipalName","issuer":"serco.onmicrosoft.com","issuerAssignedId":"Bunny.Warren@serco-na.com"}]</v>
          </cell>
          <cell r="G8764">
            <v>80076678</v>
          </cell>
        </row>
        <row r="8765">
          <cell r="A8765">
            <v>80088010</v>
          </cell>
          <cell r="B8765" t="str">
            <v>Warren, Fred, L (Serco NA US)</v>
          </cell>
          <cell r="C8765" t="str">
            <v>Fred.Warren@serco-na.com</v>
          </cell>
          <cell r="D8765" t="str">
            <v>Member</v>
          </cell>
          <cell r="E8765" t="b">
            <v>1</v>
          </cell>
          <cell r="F8765" t="str">
            <v>[{"signInType":"userPrincipalName","issuer":"serco.onmicrosoft.com","issuerAssignedId":"Fred.Warren@serco-na.com"}]</v>
          </cell>
          <cell r="G8765">
            <v>80088010</v>
          </cell>
        </row>
        <row r="8766">
          <cell r="A8766">
            <v>80085695</v>
          </cell>
          <cell r="B8766" t="str">
            <v>Warren, Royce, P (Serco NA US)</v>
          </cell>
          <cell r="C8766" t="str">
            <v>Royce.Warren@serco-na.com</v>
          </cell>
          <cell r="D8766" t="str">
            <v>Member</v>
          </cell>
          <cell r="E8766" t="b">
            <v>1</v>
          </cell>
          <cell r="F8766" t="str">
            <v>[{"signInType":"userPrincipalName","issuer":"serco.onmicrosoft.com","issuerAssignedId":"Royce.Warren@serco-na.com"}]</v>
          </cell>
          <cell r="G8766">
            <v>80085695</v>
          </cell>
        </row>
        <row r="8767">
          <cell r="A8767">
            <v>80090191</v>
          </cell>
          <cell r="B8767" t="str">
            <v>Warren, Takora (Serco NA US)</v>
          </cell>
          <cell r="C8767" t="str">
            <v>Takora.Warren@serco-na.com</v>
          </cell>
          <cell r="D8767" t="str">
            <v>Member</v>
          </cell>
          <cell r="E8767" t="b">
            <v>1</v>
          </cell>
          <cell r="F8767" t="str">
            <v>[{"signInType":"userPrincipalName","issuer":"serco.onmicrosoft.com","issuerAssignedId":"Takora.Warren@serco-na.com"}]</v>
          </cell>
          <cell r="G8767">
            <v>80090191</v>
          </cell>
        </row>
        <row r="8768">
          <cell r="A8768">
            <v>80063896</v>
          </cell>
          <cell r="B8768" t="str">
            <v>Warren, Tammy (Serco NA US)</v>
          </cell>
          <cell r="C8768" t="str">
            <v>Tammy.Warren@serco-na.com</v>
          </cell>
          <cell r="D8768" t="str">
            <v>Member</v>
          </cell>
          <cell r="E8768" t="b">
            <v>1</v>
          </cell>
          <cell r="F8768" t="str">
            <v>[{"signInType":"userPrincipalName","issuer":"serco.onmicrosoft.com","issuerAssignedId":"Tammy.Warren@serco-na.com"}]</v>
          </cell>
          <cell r="G8768">
            <v>80063896</v>
          </cell>
        </row>
        <row r="8769">
          <cell r="A8769">
            <v>80090761</v>
          </cell>
          <cell r="B8769" t="str">
            <v>Warrick, Jasmine (Serco NA US)</v>
          </cell>
          <cell r="C8769" t="str">
            <v>Jasmine.Dyson@serco-na.com</v>
          </cell>
          <cell r="D8769" t="str">
            <v>Member</v>
          </cell>
          <cell r="E8769" t="b">
            <v>1</v>
          </cell>
          <cell r="F8769" t="str">
            <v>[{"signInType":"userPrincipalName","issuer":"serco.onmicrosoft.com","issuerAssignedId":"Jasmine.Dyson@serco-na.com"}]</v>
          </cell>
          <cell r="G8769">
            <v>80090761</v>
          </cell>
        </row>
        <row r="8770">
          <cell r="A8770">
            <v>80073939</v>
          </cell>
          <cell r="B8770" t="str">
            <v>Wartenburg, Joan, J (Serco NA US)</v>
          </cell>
          <cell r="C8770" t="str">
            <v>Mary.Wartenburg@serco-na.com</v>
          </cell>
          <cell r="D8770" t="str">
            <v>Member</v>
          </cell>
          <cell r="E8770" t="b">
            <v>1</v>
          </cell>
          <cell r="F8770" t="str">
            <v>[{"signInType":"userPrincipalName","issuer":"serco.onmicrosoft.com","issuerAssignedId":"Mary.Wartenburg@serco-na.com"}]</v>
          </cell>
          <cell r="G8770">
            <v>80073939</v>
          </cell>
        </row>
        <row r="8771">
          <cell r="A8771">
            <v>80078431</v>
          </cell>
          <cell r="B8771" t="str">
            <v>Wasenius, Cody, T (Serco NA US)</v>
          </cell>
          <cell r="C8771" t="str">
            <v>Cody.Wasenius@serco-na.com</v>
          </cell>
          <cell r="D8771" t="str">
            <v>Member</v>
          </cell>
          <cell r="E8771" t="b">
            <v>1</v>
          </cell>
          <cell r="F8771" t="str">
            <v>[{"signInType":"userPrincipalName","issuer":"serco.onmicrosoft.com","issuerAssignedId":"Cody.Wasenius@serco-na.com"}]</v>
          </cell>
          <cell r="G8771">
            <v>80078431</v>
          </cell>
        </row>
        <row r="8772">
          <cell r="A8772">
            <v>80044245</v>
          </cell>
          <cell r="B8772" t="str">
            <v>Washam, Scott, A (Serco NA)</v>
          </cell>
          <cell r="C8772" t="str">
            <v>Scott.Washam@SERCO-NA.COM</v>
          </cell>
          <cell r="D8772" t="str">
            <v>Member</v>
          </cell>
          <cell r="E8772" t="b">
            <v>1</v>
          </cell>
          <cell r="F8772" t="str">
            <v>[{"signInType":"userPrincipalName","issuer":"serco.onmicrosoft.com","issuerAssignedId":"Scott.Washam@SERCO-NA.COM"}]</v>
          </cell>
          <cell r="G8772">
            <v>80044245</v>
          </cell>
        </row>
        <row r="8773">
          <cell r="A8773">
            <v>80093113</v>
          </cell>
          <cell r="B8773" t="str">
            <v>Washington, Andre (Serco NA US)</v>
          </cell>
          <cell r="C8773" t="str">
            <v>Andre.Washington@serco-na.com</v>
          </cell>
          <cell r="D8773" t="str">
            <v>Member</v>
          </cell>
          <cell r="E8773" t="b">
            <v>1</v>
          </cell>
          <cell r="F8773" t="str">
            <v>[{"signInType":"userPrincipalName","issuer":"serco.onmicrosoft.com","issuerAssignedId":"Andre.Washington@serco-na.com"}]</v>
          </cell>
          <cell r="G8773">
            <v>80093113</v>
          </cell>
        </row>
        <row r="8774">
          <cell r="A8774">
            <v>80077983</v>
          </cell>
          <cell r="B8774" t="str">
            <v>Washington, Antoine, N (Serco NA US)</v>
          </cell>
          <cell r="C8774" t="str">
            <v>Antoine.Washington@serco-na.com</v>
          </cell>
          <cell r="D8774" t="str">
            <v>Member</v>
          </cell>
          <cell r="E8774" t="b">
            <v>1</v>
          </cell>
          <cell r="F8774" t="str">
            <v>[{"signInType":"userPrincipalName","issuer":"serco.onmicrosoft.com","issuerAssignedId":"Antoine.Washington@serco-na.com"}]</v>
          </cell>
          <cell r="G8774">
            <v>80077983</v>
          </cell>
        </row>
        <row r="8775">
          <cell r="A8775">
            <v>80083610</v>
          </cell>
          <cell r="B8775" t="str">
            <v>Washington, Calandra, R (Serco NA US)</v>
          </cell>
          <cell r="C8775" t="str">
            <v>Calandra.Washington@serco-na.com</v>
          </cell>
          <cell r="D8775" t="str">
            <v>Member</v>
          </cell>
          <cell r="E8775" t="b">
            <v>1</v>
          </cell>
          <cell r="F8775" t="str">
            <v>[{"signInType":"userPrincipalName","issuer":"serco.onmicrosoft.com","issuerAssignedId":"Calandra.Washington@serco-na.com"}]</v>
          </cell>
          <cell r="G8775">
            <v>80083610</v>
          </cell>
        </row>
        <row r="8776">
          <cell r="A8776">
            <v>80088421</v>
          </cell>
          <cell r="B8776" t="str">
            <v>Washington, Chealsey (Serco NA) - CTR</v>
          </cell>
          <cell r="C8776" t="str">
            <v>Chealsey.Washington@serco-na.com</v>
          </cell>
          <cell r="D8776" t="str">
            <v>Member</v>
          </cell>
          <cell r="E8776" t="b">
            <v>1</v>
          </cell>
          <cell r="F8776" t="str">
            <v>[{"signInType":"userPrincipalName","issuer":"serco.onmicrosoft.com","issuerAssignedId":"Chealsey.Washington@serco-na.com"}]</v>
          </cell>
          <cell r="G8776">
            <v>80088421</v>
          </cell>
        </row>
        <row r="8777">
          <cell r="A8777">
            <v>80085844</v>
          </cell>
          <cell r="B8777" t="str">
            <v>Washington, Crystal, D (Serco NA US)</v>
          </cell>
          <cell r="C8777" t="str">
            <v>Crystal.Washington@serco-na.com</v>
          </cell>
          <cell r="D8777" t="str">
            <v>Member</v>
          </cell>
          <cell r="E8777" t="b">
            <v>1</v>
          </cell>
          <cell r="F8777" t="str">
            <v>[{"signInType":"userPrincipalName","issuer":"serco.onmicrosoft.com","issuerAssignedId":"Crystal.Washington@serco-na.com"}]</v>
          </cell>
          <cell r="G8777">
            <v>80085844</v>
          </cell>
        </row>
        <row r="8778">
          <cell r="A8778">
            <v>80091725</v>
          </cell>
          <cell r="B8778" t="str">
            <v>Washington, Debra, D (Serco NA US)</v>
          </cell>
          <cell r="C8778" t="str">
            <v>Debra.Washington@serco-na.com</v>
          </cell>
          <cell r="D8778" t="str">
            <v>Member</v>
          </cell>
          <cell r="E8778" t="b">
            <v>1</v>
          </cell>
          <cell r="F8778" t="str">
            <v>[{"signInType":"userPrincipalName","issuer":"serco.onmicrosoft.com","issuerAssignedId":"Debra.Washington@serco-na.com"}]</v>
          </cell>
          <cell r="G8778">
            <v>80091725</v>
          </cell>
        </row>
        <row r="8779">
          <cell r="A8779">
            <v>80093387</v>
          </cell>
          <cell r="B8779" t="str">
            <v>Washington, Drew (Serco NA)</v>
          </cell>
          <cell r="C8779" t="str">
            <v>Andrew.Washington@serco-na.com</v>
          </cell>
          <cell r="D8779" t="str">
            <v>Member</v>
          </cell>
          <cell r="E8779" t="b">
            <v>1</v>
          </cell>
          <cell r="F8779" t="str">
            <v>[{"signInType":"userPrincipalName","issuer":"serco.onmicrosoft.com","issuerAssignedId":"Andrew.Washington@serco-na.com"}]</v>
          </cell>
          <cell r="G8779">
            <v>80093387</v>
          </cell>
        </row>
        <row r="8780">
          <cell r="A8780">
            <v>80027130</v>
          </cell>
          <cell r="B8780" t="str">
            <v>Washington, Harlan (Serco NA US)</v>
          </cell>
          <cell r="C8780" t="str">
            <v>Harlan.Washington@serco-na.com</v>
          </cell>
          <cell r="D8780" t="str">
            <v>Member</v>
          </cell>
          <cell r="E8780" t="b">
            <v>1</v>
          </cell>
          <cell r="F8780" t="str">
            <v>[{"signInType":"userPrincipalName","issuer":"serco.onmicrosoft.com","issuerAssignedId":"Harlan.Washington@serco-na.com"}]</v>
          </cell>
          <cell r="G8780">
            <v>80027130</v>
          </cell>
        </row>
        <row r="8781">
          <cell r="A8781">
            <v>80074334</v>
          </cell>
          <cell r="B8781" t="str">
            <v>Washington, Ike, N (Serco NA US)</v>
          </cell>
          <cell r="C8781" t="str">
            <v>Isaac.Washington@serco-na.com</v>
          </cell>
          <cell r="D8781" t="str">
            <v>Member</v>
          </cell>
          <cell r="E8781" t="b">
            <v>1</v>
          </cell>
          <cell r="F8781" t="str">
            <v>[{"signInType":"userPrincipalName","issuer":"serco.onmicrosoft.com","issuerAssignedId":"Isaac.Washington@serco-na.com"}]</v>
          </cell>
          <cell r="G8781">
            <v>80074334</v>
          </cell>
        </row>
        <row r="8782">
          <cell r="A8782">
            <v>80074256</v>
          </cell>
          <cell r="B8782" t="str">
            <v>Washington, Jerry (Serco NA)</v>
          </cell>
          <cell r="C8782" t="str">
            <v>Jerry.Washington@serco-na.com</v>
          </cell>
          <cell r="D8782" t="str">
            <v>Member</v>
          </cell>
          <cell r="E8782" t="b">
            <v>1</v>
          </cell>
          <cell r="F8782" t="str">
            <v>[{"signInType":"userPrincipalName","issuer":"serco.onmicrosoft.com","issuerAssignedId":"Jerry.Washington@serco-na.com"}]</v>
          </cell>
          <cell r="G8782">
            <v>80074256</v>
          </cell>
        </row>
        <row r="8783">
          <cell r="A8783">
            <v>80062301</v>
          </cell>
          <cell r="B8783" t="str">
            <v>Washington, Kevin (Serco NA US)</v>
          </cell>
          <cell r="C8783" t="str">
            <v>Kevin.Washington@serco-na.com</v>
          </cell>
          <cell r="D8783" t="str">
            <v>Member</v>
          </cell>
          <cell r="E8783" t="b">
            <v>1</v>
          </cell>
          <cell r="F8783" t="str">
            <v>[{"signInType":"userPrincipalName","issuer":"serco.onmicrosoft.com","issuerAssignedId":"Kevin.Washington@serco-na.com"}]</v>
          </cell>
          <cell r="G8783">
            <v>80062301</v>
          </cell>
        </row>
        <row r="8784">
          <cell r="A8784">
            <v>80077880</v>
          </cell>
          <cell r="B8784" t="str">
            <v>Washington, Latronda, N (Serco NA US)</v>
          </cell>
          <cell r="C8784" t="str">
            <v>Latronda.Washington@serco-na.com</v>
          </cell>
          <cell r="D8784" t="str">
            <v>Member</v>
          </cell>
          <cell r="E8784" t="b">
            <v>1</v>
          </cell>
          <cell r="F8784" t="str">
            <v>[{"signInType":"userPrincipalName","issuer":"serco.onmicrosoft.com","issuerAssignedId":"Latronda.Washington@serco-na.com"}]</v>
          </cell>
          <cell r="G8784">
            <v>80077880</v>
          </cell>
        </row>
        <row r="8785">
          <cell r="A8785">
            <v>80066874</v>
          </cell>
          <cell r="B8785" t="str">
            <v>Washington, Marcus, A (Serco NA)</v>
          </cell>
          <cell r="C8785" t="str">
            <v>Marcus.Washington@serco-na.com</v>
          </cell>
          <cell r="D8785" t="str">
            <v>Member</v>
          </cell>
          <cell r="E8785" t="b">
            <v>1</v>
          </cell>
          <cell r="F8785" t="str">
            <v>[{"signInType":"userPrincipalName","issuer":"serco.onmicrosoft.com","issuerAssignedId":"Marcus.Washington@serco-na.com"}]</v>
          </cell>
          <cell r="G8785">
            <v>80066874</v>
          </cell>
        </row>
        <row r="8786">
          <cell r="A8786">
            <v>80069664</v>
          </cell>
          <cell r="B8786" t="str">
            <v>Washington, William (Serco NA) - CTR</v>
          </cell>
          <cell r="C8786" t="str">
            <v>William.Washington@serco-na.com</v>
          </cell>
          <cell r="D8786" t="str">
            <v>Member</v>
          </cell>
          <cell r="E8786" t="b">
            <v>1</v>
          </cell>
          <cell r="F8786" t="str">
            <v>[{"signInType":"userPrincipalName","issuer":"serco.onmicrosoft.com","issuerAssignedId":"William.Washington@serco-na.com"}]</v>
          </cell>
          <cell r="G8786">
            <v>80069664</v>
          </cell>
        </row>
        <row r="8787">
          <cell r="A8787">
            <v>80073497</v>
          </cell>
          <cell r="B8787" t="str">
            <v>Wasik, Susie, A (Serco NA US)</v>
          </cell>
          <cell r="C8787" t="str">
            <v>Susan.Wasik@serco-na.com</v>
          </cell>
          <cell r="D8787" t="str">
            <v>Member</v>
          </cell>
          <cell r="E8787" t="b">
            <v>1</v>
          </cell>
          <cell r="F8787" t="str">
            <v>[{"signInType":"userPrincipalName","issuer":"serco.onmicrosoft.com","issuerAssignedId":"Susan.Wasik@serco-na.com"}]</v>
          </cell>
          <cell r="G8787">
            <v>80073497</v>
          </cell>
        </row>
        <row r="8788">
          <cell r="A8788">
            <v>80080853</v>
          </cell>
          <cell r="B8788" t="str">
            <v>Wasim, Anton, P (Serco NA US)</v>
          </cell>
          <cell r="C8788" t="str">
            <v>Anton.Wasim@serco-na.com</v>
          </cell>
          <cell r="D8788" t="str">
            <v>Member</v>
          </cell>
          <cell r="E8788" t="b">
            <v>1</v>
          </cell>
          <cell r="F8788" t="str">
            <v>[{"signInType":"userPrincipalName","issuer":"serco.onmicrosoft.com","issuerAssignedId":"Anton.Wasim@serco-na.com"}]</v>
          </cell>
          <cell r="G8788">
            <v>80080853</v>
          </cell>
        </row>
        <row r="8789">
          <cell r="A8789">
            <v>80062902</v>
          </cell>
          <cell r="B8789" t="str">
            <v>Wasonga, Margaret, A (Serco NA US)</v>
          </cell>
          <cell r="C8789" t="str">
            <v>Margaret.Wasonga@serco-na.com</v>
          </cell>
          <cell r="D8789" t="str">
            <v>Member</v>
          </cell>
          <cell r="E8789" t="b">
            <v>1</v>
          </cell>
          <cell r="F8789" t="str">
            <v>[{"signInType":"userPrincipalName","issuer":"serco.onmicrosoft.com","issuerAssignedId":"Margaret.Wasonga@serco-na.com"}]</v>
          </cell>
          <cell r="G8789">
            <v>80062902</v>
          </cell>
        </row>
        <row r="8790">
          <cell r="A8790">
            <v>80088364</v>
          </cell>
          <cell r="B8790" t="str">
            <v>Wasser, Douglas, P (Serco NA US)</v>
          </cell>
          <cell r="C8790" t="str">
            <v>Douglas.Wasser@serco-na.com</v>
          </cell>
          <cell r="D8790" t="str">
            <v>Member</v>
          </cell>
          <cell r="E8790" t="b">
            <v>1</v>
          </cell>
          <cell r="F8790" t="str">
            <v>[{"signInType":"userPrincipalName","issuer":"serco.onmicrosoft.com","issuerAssignedId":"Douglas.Wasser@serco-na.com"}]</v>
          </cell>
          <cell r="G8790">
            <v>80088364</v>
          </cell>
        </row>
        <row r="8791">
          <cell r="A8791">
            <v>80079938</v>
          </cell>
          <cell r="B8791" t="str">
            <v>Waterhouse, Jacqui (Serco NA US)</v>
          </cell>
          <cell r="C8791" t="str">
            <v>Jacqueline.Waterhouse@serco-na.com</v>
          </cell>
          <cell r="D8791" t="str">
            <v>Member</v>
          </cell>
          <cell r="E8791" t="b">
            <v>1</v>
          </cell>
          <cell r="F8791" t="str">
            <v>[{"signInType":"userPrincipalName","issuer":"serco.onmicrosoft.com","issuerAssignedId":"Jacqueline.Waterhouse@serco-na.com"}]</v>
          </cell>
          <cell r="G8791">
            <v>80079938</v>
          </cell>
        </row>
        <row r="8792">
          <cell r="A8792">
            <v>80078008</v>
          </cell>
          <cell r="B8792" t="str">
            <v>Waters, Craig, L (Serco NA US)</v>
          </cell>
          <cell r="C8792" t="str">
            <v>Craig.Waters@serco-na.com</v>
          </cell>
          <cell r="D8792" t="str">
            <v>Member</v>
          </cell>
          <cell r="E8792" t="b">
            <v>1</v>
          </cell>
          <cell r="F8792" t="str">
            <v>[{"signInType":"userPrincipalName","issuer":"serco.onmicrosoft.com","issuerAssignedId":"Craig.Waters@serco-na.com"}]</v>
          </cell>
          <cell r="G8792">
            <v>80078008</v>
          </cell>
        </row>
        <row r="8793">
          <cell r="A8793">
            <v>80092639</v>
          </cell>
          <cell r="B8793" t="str">
            <v>Waters, Robert, T (Serco NA US)</v>
          </cell>
          <cell r="C8793" t="str">
            <v>Robert.Waters@serco-na.com</v>
          </cell>
          <cell r="D8793" t="str">
            <v>Member</v>
          </cell>
          <cell r="E8793" t="b">
            <v>1</v>
          </cell>
          <cell r="F8793" t="str">
            <v>[{"signInType":"userPrincipalName","issuer":"serco.onmicrosoft.com","issuerAssignedId":"Robert.Waters@serco-na.com"}]</v>
          </cell>
          <cell r="G8793">
            <v>80092639</v>
          </cell>
        </row>
        <row r="8794">
          <cell r="A8794">
            <v>80012820</v>
          </cell>
          <cell r="B8794" t="str">
            <v>Watkins, Daniel, L (Serco NA)</v>
          </cell>
          <cell r="C8794" t="str">
            <v>dwatkins@SERCO-NA.COM</v>
          </cell>
          <cell r="D8794" t="str">
            <v>Member</v>
          </cell>
          <cell r="E8794" t="b">
            <v>1</v>
          </cell>
          <cell r="F8794" t="str">
            <v>[{"signInType":"userPrincipalName","issuer":"serco.onmicrosoft.com","issuerAssignedId":"dwatkins@SERCO-NA.COM"}]</v>
          </cell>
          <cell r="G8794">
            <v>80012820</v>
          </cell>
        </row>
        <row r="8795">
          <cell r="A8795">
            <v>80091006</v>
          </cell>
          <cell r="B8795" t="str">
            <v>Watkins, Jami, B (Serco NA US)</v>
          </cell>
          <cell r="C8795" t="str">
            <v>Jami.Watkins@serco-na.com</v>
          </cell>
          <cell r="D8795" t="str">
            <v>Member</v>
          </cell>
          <cell r="E8795" t="b">
            <v>1</v>
          </cell>
          <cell r="F8795" t="str">
            <v>[{"signInType":"userPrincipalName","issuer":"serco.onmicrosoft.com","issuerAssignedId":"Jami.Watkins@serco-na.com"}]</v>
          </cell>
          <cell r="G8795">
            <v>80091006</v>
          </cell>
        </row>
        <row r="8796">
          <cell r="A8796">
            <v>80080062</v>
          </cell>
          <cell r="B8796" t="str">
            <v>Watkins, Josh, R (Serco NA US)</v>
          </cell>
          <cell r="C8796" t="str">
            <v>Joshua.Watkins@serco-na.com</v>
          </cell>
          <cell r="D8796" t="str">
            <v>Member</v>
          </cell>
          <cell r="E8796" t="b">
            <v>1</v>
          </cell>
          <cell r="F8796" t="str">
            <v>[{"signInType":"userPrincipalName","issuer":"serco.onmicrosoft.com","issuerAssignedId":"Joshua.Watkins@serco-na.com"}]</v>
          </cell>
          <cell r="G8796">
            <v>80080062</v>
          </cell>
        </row>
        <row r="8797">
          <cell r="A8797">
            <v>80084230</v>
          </cell>
          <cell r="B8797" t="str">
            <v>Watkinson, Paul, B (Serco NA US)</v>
          </cell>
          <cell r="C8797" t="str">
            <v>Paul.Watkinson@serco-na.com</v>
          </cell>
          <cell r="D8797" t="str">
            <v>Member</v>
          </cell>
          <cell r="E8797" t="b">
            <v>1</v>
          </cell>
          <cell r="F8797" t="str">
            <v>[{"signInType":"userPrincipalName","issuer":"serco.onmicrosoft.com","issuerAssignedId":"Paul.Watkinson@serco-na.com"}]</v>
          </cell>
          <cell r="G8797">
            <v>80084230</v>
          </cell>
        </row>
        <row r="8798">
          <cell r="A8798">
            <v>80078337</v>
          </cell>
          <cell r="B8798" t="str">
            <v>Watson, Antowayne (Serco NA US)</v>
          </cell>
          <cell r="C8798" t="str">
            <v>Antowayne.Watson@serco-na.com</v>
          </cell>
          <cell r="D8798" t="str">
            <v>Member</v>
          </cell>
          <cell r="E8798" t="b">
            <v>1</v>
          </cell>
          <cell r="F8798" t="str">
            <v>[{"signInType":"userPrincipalName","issuer":"serco.onmicrosoft.com","issuerAssignedId":"Antowayne.Watson@serco-na.com"}]</v>
          </cell>
          <cell r="G8798">
            <v>80078337</v>
          </cell>
        </row>
        <row r="8799">
          <cell r="A8799">
            <v>80052529</v>
          </cell>
          <cell r="B8799" t="str">
            <v>Watson, Celestine, R (Serco NA US)</v>
          </cell>
          <cell r="C8799" t="str">
            <v>Celestine.Watson@serco-na.com</v>
          </cell>
          <cell r="D8799" t="str">
            <v>Member</v>
          </cell>
          <cell r="E8799" t="b">
            <v>1</v>
          </cell>
          <cell r="F8799" t="str">
            <v>[{"signInType":"userPrincipalName","issuer":"serco.onmicrosoft.com","issuerAssignedId":"Celestine.Watson@serco-na.com"}]</v>
          </cell>
          <cell r="G8799">
            <v>80052529</v>
          </cell>
        </row>
        <row r="8800">
          <cell r="A8800">
            <v>80065661</v>
          </cell>
          <cell r="B8800" t="str">
            <v>Watson, Fielding (Serco NA US)</v>
          </cell>
          <cell r="C8800" t="str">
            <v>Fielding.Watson@serco-na.com</v>
          </cell>
          <cell r="D8800" t="str">
            <v>Member</v>
          </cell>
          <cell r="E8800" t="b">
            <v>1</v>
          </cell>
          <cell r="F8800" t="str">
            <v>[{"signInType":"userPrincipalName","issuer":"serco.onmicrosoft.com","issuerAssignedId":"Fielding.Watson@serco-na.com"}]</v>
          </cell>
          <cell r="G8800">
            <v>80065661</v>
          </cell>
        </row>
        <row r="8801">
          <cell r="A8801">
            <v>80081735</v>
          </cell>
          <cell r="B8801" t="str">
            <v>Watson, Gwendolynn, E (Serco NA US)</v>
          </cell>
          <cell r="C8801" t="str">
            <v>Gwendolynn.Watson@serco-na.com</v>
          </cell>
          <cell r="D8801" t="str">
            <v>Member</v>
          </cell>
          <cell r="E8801" t="b">
            <v>1</v>
          </cell>
          <cell r="F8801" t="str">
            <v>[{"signInType":"userPrincipalName","issuer":"serco.onmicrosoft.com","issuerAssignedId":"Gwendolynn.Watson@serco-na.com"}]</v>
          </cell>
          <cell r="G8801">
            <v>80081735</v>
          </cell>
        </row>
        <row r="8802">
          <cell r="A8802">
            <v>80091590</v>
          </cell>
          <cell r="B8802" t="str">
            <v>Watson, Hassani, C (Serco NA)</v>
          </cell>
          <cell r="C8802" t="str">
            <v>Hassani.Watson@serco-na.com</v>
          </cell>
          <cell r="D8802" t="str">
            <v>Member</v>
          </cell>
          <cell r="E8802" t="b">
            <v>1</v>
          </cell>
          <cell r="F8802" t="str">
            <v>[{"signInType":"userPrincipalName","issuer":"serco.onmicrosoft.com","issuerAssignedId":"Hassani.Watson@serco-na.com"}]</v>
          </cell>
          <cell r="G8802">
            <v>80091590</v>
          </cell>
        </row>
        <row r="8803">
          <cell r="A8803">
            <v>80092073</v>
          </cell>
          <cell r="B8803" t="str">
            <v>Watson, Kaymani (Serco NA)</v>
          </cell>
          <cell r="C8803" t="str">
            <v>Kaymani.Watson@serco-na.com</v>
          </cell>
          <cell r="D8803" t="str">
            <v>Member</v>
          </cell>
          <cell r="E8803" t="b">
            <v>1</v>
          </cell>
          <cell r="F8803" t="str">
            <v>[{"signInType":"userPrincipalName","issuer":"serco.onmicrosoft.com","issuerAssignedId":"Kaymani.Watson@serco-na.com"}]</v>
          </cell>
          <cell r="G8803">
            <v>80092073</v>
          </cell>
        </row>
        <row r="8804">
          <cell r="A8804">
            <v>80083464</v>
          </cell>
          <cell r="B8804" t="str">
            <v>Watson, Kevin, J (Serco NA US)</v>
          </cell>
          <cell r="C8804" t="str">
            <v>Kevin.Watson@serco-na.com</v>
          </cell>
          <cell r="D8804" t="str">
            <v>Member</v>
          </cell>
          <cell r="E8804" t="b">
            <v>1</v>
          </cell>
          <cell r="F8804" t="str">
            <v>[{"signInType":"userPrincipalName","issuer":"serco.onmicrosoft.com","issuerAssignedId":"Kevin.Watson@serco-na.com"}]</v>
          </cell>
          <cell r="G8804">
            <v>80083464</v>
          </cell>
        </row>
        <row r="8805">
          <cell r="A8805">
            <v>80065077</v>
          </cell>
          <cell r="B8805" t="str">
            <v>Watson, Melissa (Serco NA US)</v>
          </cell>
          <cell r="C8805" t="str">
            <v>Melissa.Watson1@serco-na.com</v>
          </cell>
          <cell r="D8805" t="str">
            <v>Member</v>
          </cell>
          <cell r="E8805" t="b">
            <v>1</v>
          </cell>
          <cell r="F8805" t="str">
            <v>[{"signInType":"userPrincipalName","issuer":"serco.onmicrosoft.com","issuerAssignedId":"Melissa.Watson1@serco-na.com"}]</v>
          </cell>
          <cell r="G8805">
            <v>80065077</v>
          </cell>
        </row>
        <row r="8806">
          <cell r="A8806">
            <v>80034609</v>
          </cell>
          <cell r="B8806" t="str">
            <v>Watson, Melissa, T (Serco NA US)</v>
          </cell>
          <cell r="C8806" t="str">
            <v>Melissa.Watson@serco-na.com</v>
          </cell>
          <cell r="D8806" t="str">
            <v>Member</v>
          </cell>
          <cell r="E8806" t="b">
            <v>1</v>
          </cell>
          <cell r="F8806" t="str">
            <v>[{"signInType":"userPrincipalName","issuer":"serco.onmicrosoft.com","issuerAssignedId":"Melissa.Watson@serco-na.com"}]</v>
          </cell>
          <cell r="G8806">
            <v>80034609</v>
          </cell>
        </row>
        <row r="8807">
          <cell r="A8807">
            <v>80088198</v>
          </cell>
          <cell r="B8807" t="str">
            <v>Watson, Nicholas, M (Serco NA US)</v>
          </cell>
          <cell r="C8807" t="str">
            <v>Nicholas.Watson@serco-na.com</v>
          </cell>
          <cell r="D8807" t="str">
            <v>Member</v>
          </cell>
          <cell r="E8807" t="b">
            <v>1</v>
          </cell>
          <cell r="F8807" t="str">
            <v>[{"signInType":"userPrincipalName","issuer":"serco.onmicrosoft.com","issuerAssignedId":"Nicholas.Watson@serco-na.com"}]</v>
          </cell>
          <cell r="G8807">
            <v>80088198</v>
          </cell>
        </row>
        <row r="8808">
          <cell r="A8808">
            <v>80061206</v>
          </cell>
          <cell r="B8808" t="str">
            <v>Watson, Thomas (Serco NA US)</v>
          </cell>
          <cell r="C8808" t="str">
            <v>Thomas.Watson@serco-na.com</v>
          </cell>
          <cell r="D8808" t="str">
            <v>Member</v>
          </cell>
          <cell r="E8808" t="b">
            <v>1</v>
          </cell>
          <cell r="F8808" t="str">
            <v>[{"signInType":"userPrincipalName","issuer":"serco.onmicrosoft.com","issuerAssignedId":"Thomas.Watson@serco-na.com"}]</v>
          </cell>
          <cell r="G8808">
            <v>80061206</v>
          </cell>
        </row>
        <row r="8809">
          <cell r="A8809">
            <v>80090976</v>
          </cell>
          <cell r="B8809" t="str">
            <v>Watters, Tyler, S (Serco NA US)</v>
          </cell>
          <cell r="C8809" t="str">
            <v>Tyler.Watters@serco-na.com</v>
          </cell>
          <cell r="D8809" t="str">
            <v>Member</v>
          </cell>
          <cell r="E8809" t="b">
            <v>1</v>
          </cell>
          <cell r="F8809" t="str">
            <v>[{"signInType":"userPrincipalName","issuer":"serco.onmicrosoft.com","issuerAssignedId":"Tyler.Watters@serco-na.com"}]</v>
          </cell>
          <cell r="G8809">
            <v>80090976</v>
          </cell>
        </row>
        <row r="8810">
          <cell r="A8810">
            <v>80050938</v>
          </cell>
          <cell r="B8810" t="str">
            <v>Watts, Angela (Serco NA US)</v>
          </cell>
          <cell r="C8810" t="str">
            <v>Angela.Watts@SERCO-NA.COM</v>
          </cell>
          <cell r="D8810" t="str">
            <v>Member</v>
          </cell>
          <cell r="E8810" t="b">
            <v>1</v>
          </cell>
          <cell r="F8810" t="str">
            <v>[{"signInType":"userPrincipalName","issuer":"serco.onmicrosoft.com","issuerAssignedId":"Angela.Watts@SERCO-NA.COM"}]</v>
          </cell>
          <cell r="G8810">
            <v>80050938</v>
          </cell>
        </row>
        <row r="8811">
          <cell r="A8811">
            <v>80085744</v>
          </cell>
          <cell r="B8811" t="str">
            <v>Watts, David, L (Serco NA)</v>
          </cell>
          <cell r="C8811" t="str">
            <v>David.Watts@serco-na.com</v>
          </cell>
          <cell r="D8811" t="str">
            <v>Member</v>
          </cell>
          <cell r="E8811" t="b">
            <v>1</v>
          </cell>
          <cell r="F8811" t="str">
            <v>[{"signInType":"userPrincipalName","issuer":"serco.onmicrosoft.com","issuerAssignedId":"David.Watts@serco-na.com"}]</v>
          </cell>
          <cell r="G8811">
            <v>80085744</v>
          </cell>
        </row>
        <row r="8812">
          <cell r="A8812">
            <v>80085825</v>
          </cell>
          <cell r="B8812" t="str">
            <v>Watts, Micah (Serco NA US)</v>
          </cell>
          <cell r="C8812" t="str">
            <v>Micah.Watts@serco-na.com</v>
          </cell>
          <cell r="D8812" t="str">
            <v>Member</v>
          </cell>
          <cell r="E8812" t="b">
            <v>1</v>
          </cell>
          <cell r="F8812" t="str">
            <v>[{"signInType":"userPrincipalName","issuer":"serco.onmicrosoft.com","issuerAssignedId":"Micah.Watts@serco-na.com"}]</v>
          </cell>
          <cell r="G8812">
            <v>80085825</v>
          </cell>
        </row>
        <row r="8813">
          <cell r="A8813">
            <v>80060836</v>
          </cell>
          <cell r="B8813" t="str">
            <v>Wattum, Gail, A (Serco NA US)</v>
          </cell>
          <cell r="C8813" t="str">
            <v>Gail.Wattum@serco-na.com</v>
          </cell>
          <cell r="D8813" t="str">
            <v>Member</v>
          </cell>
          <cell r="E8813" t="b">
            <v>1</v>
          </cell>
          <cell r="F8813" t="str">
            <v>[{"signInType":"userPrincipalName","issuer":"serco.onmicrosoft.com","issuerAssignedId":"Gail.Wattum@serco-na.com"}]</v>
          </cell>
          <cell r="G8813">
            <v>80060836</v>
          </cell>
        </row>
        <row r="8814">
          <cell r="A8814">
            <v>80091432</v>
          </cell>
          <cell r="B8814" t="str">
            <v>Waugh, Ethan, H (Serco NA US)</v>
          </cell>
          <cell r="C8814" t="str">
            <v>Ethan.Waugh@serco-na.com</v>
          </cell>
          <cell r="D8814" t="str">
            <v>Member</v>
          </cell>
          <cell r="E8814" t="b">
            <v>1</v>
          </cell>
          <cell r="F8814" t="str">
            <v>[{"signInType":"userPrincipalName","issuer":"serco.onmicrosoft.com","issuerAssignedId":"Ethan.Waugh@serco-na.com"}]</v>
          </cell>
          <cell r="G8814">
            <v>80091432</v>
          </cell>
        </row>
        <row r="8815">
          <cell r="A8815">
            <v>80086534</v>
          </cell>
          <cell r="B8815" t="str">
            <v>Waugh, Jess (Serco NA US)</v>
          </cell>
          <cell r="C8815" t="str">
            <v>Jessica.Waugh@serco-na.com</v>
          </cell>
          <cell r="D8815" t="str">
            <v>Member</v>
          </cell>
          <cell r="E8815" t="b">
            <v>1</v>
          </cell>
          <cell r="F8815" t="str">
            <v>[{"signInType":"userPrincipalName","issuer":"serco.onmicrosoft.com","issuerAssignedId":"Jessica.Waugh@serco-na.com"}]</v>
          </cell>
          <cell r="G8815">
            <v>80086534</v>
          </cell>
        </row>
        <row r="8816">
          <cell r="A8816">
            <v>80090024</v>
          </cell>
          <cell r="B8816" t="str">
            <v>Wawrzynski, David, B (Serco NA US)</v>
          </cell>
          <cell r="C8816" t="str">
            <v>David.Wawrzynski@serco-na.com</v>
          </cell>
          <cell r="D8816" t="str">
            <v>Member</v>
          </cell>
          <cell r="E8816" t="b">
            <v>1</v>
          </cell>
          <cell r="F8816" t="str">
            <v>[{"signInType":"userPrincipalName","issuer":"serco.onmicrosoft.com","issuerAssignedId":"David.Wawrzynski@serco-na.com"}]</v>
          </cell>
          <cell r="G8816">
            <v>80090024</v>
          </cell>
        </row>
        <row r="8817">
          <cell r="A8817">
            <v>80082676</v>
          </cell>
          <cell r="B8817" t="str">
            <v>Wayson, Cody, R (Serco NA US)</v>
          </cell>
          <cell r="C8817" t="str">
            <v>Cody.Wayson@serco-na.com</v>
          </cell>
          <cell r="D8817" t="str">
            <v>Member</v>
          </cell>
          <cell r="E8817" t="b">
            <v>1</v>
          </cell>
          <cell r="F8817" t="str">
            <v>[{"signInType":"userPrincipalName","issuer":"serco.onmicrosoft.com","issuerAssignedId":"Cody.Wayson@serco-na.com"}]</v>
          </cell>
          <cell r="G8817">
            <v>80082676</v>
          </cell>
        </row>
        <row r="8818">
          <cell r="A8818">
            <v>80070761</v>
          </cell>
          <cell r="B8818" t="str">
            <v>Wdzieczkowski, Patrick, J (Serco NA US)</v>
          </cell>
          <cell r="C8818" t="str">
            <v>Pat.Wdzieczkowski@serco-na.com</v>
          </cell>
          <cell r="D8818" t="str">
            <v>Member</v>
          </cell>
          <cell r="E8818" t="b">
            <v>1</v>
          </cell>
          <cell r="F8818" t="str">
            <v>[{"signInType":"userPrincipalName","issuer":"serco.onmicrosoft.com","issuerAssignedId":"Pat.Wdzieczkowski@serco-na.com"}]</v>
          </cell>
          <cell r="G8818">
            <v>80070761</v>
          </cell>
        </row>
        <row r="8819">
          <cell r="A8819">
            <v>80077931</v>
          </cell>
          <cell r="B8819" t="str">
            <v>Weathers, Aleesha, S (Serco NA US)</v>
          </cell>
          <cell r="C8819" t="str">
            <v>Aleesha.Weathers@serco-na.com</v>
          </cell>
          <cell r="D8819" t="str">
            <v>Member</v>
          </cell>
          <cell r="E8819" t="b">
            <v>1</v>
          </cell>
          <cell r="F8819" t="str">
            <v>[{"signInType":"userPrincipalName","issuer":"serco.onmicrosoft.com","issuerAssignedId":"Aleesha.Weathers@serco-na.com"}]</v>
          </cell>
          <cell r="G8819">
            <v>80077931</v>
          </cell>
        </row>
        <row r="8820">
          <cell r="A8820">
            <v>80082123</v>
          </cell>
          <cell r="B8820" t="str">
            <v>Weathersby, Michael, A (Serco NA US)</v>
          </cell>
          <cell r="C8820" t="str">
            <v>Michael.Weathersby@serco-na.com</v>
          </cell>
          <cell r="D8820" t="str">
            <v>Member</v>
          </cell>
          <cell r="E8820" t="b">
            <v>1</v>
          </cell>
          <cell r="F8820" t="str">
            <v>[{"signInType":"userPrincipalName","issuer":"serco.onmicrosoft.com","issuerAssignedId":"Michael.Weathersby@serco-na.com"}]</v>
          </cell>
          <cell r="G8820">
            <v>80082123</v>
          </cell>
        </row>
        <row r="8821">
          <cell r="A8821">
            <v>80093413</v>
          </cell>
          <cell r="B8821" t="str">
            <v>Weaver Jr., James, F (Serco NA)</v>
          </cell>
          <cell r="C8821" t="str">
            <v>James.WeaverJr@serco-na.com</v>
          </cell>
          <cell r="D8821" t="str">
            <v>Member</v>
          </cell>
          <cell r="E8821" t="b">
            <v>1</v>
          </cell>
          <cell r="F8821" t="str">
            <v>[{"signInType":"userPrincipalName","issuer":"serco.onmicrosoft.com","issuerAssignedId":"James.WeaverJr@serco-na.com"}]</v>
          </cell>
          <cell r="G8821">
            <v>80093413</v>
          </cell>
        </row>
        <row r="8822">
          <cell r="A8822">
            <v>80093455</v>
          </cell>
          <cell r="B8822" t="str">
            <v>Weaver, Bennie, D (Serco NA)</v>
          </cell>
          <cell r="C8822" t="str">
            <v>Bennie.Weaver@serco-na.com</v>
          </cell>
          <cell r="D8822" t="str">
            <v>Member</v>
          </cell>
          <cell r="E8822" t="b">
            <v>1</v>
          </cell>
          <cell r="F8822" t="str">
            <v>[{"signInType":"userPrincipalName","issuer":"serco.onmicrosoft.com","issuerAssignedId":"Bennie.Weaver@serco-na.com"}]</v>
          </cell>
          <cell r="G8822">
            <v>80093455</v>
          </cell>
        </row>
        <row r="8823">
          <cell r="A8823">
            <v>80069703</v>
          </cell>
          <cell r="B8823" t="str">
            <v>Weaver, Dave (Serco NA) - CTR</v>
          </cell>
          <cell r="C8823" t="str">
            <v>Dave.Weaver@serco-na.com</v>
          </cell>
          <cell r="D8823" t="str">
            <v>Member</v>
          </cell>
          <cell r="E8823" t="b">
            <v>1</v>
          </cell>
          <cell r="F8823" t="str">
            <v>[{"signInType":"userPrincipalName","issuer":"serco.onmicrosoft.com","issuerAssignedId":"Dave.Weaver@serco-na.com"}]</v>
          </cell>
          <cell r="G8823">
            <v>80069703</v>
          </cell>
        </row>
        <row r="8824">
          <cell r="A8824">
            <v>80086712</v>
          </cell>
          <cell r="B8824" t="str">
            <v>Weaver, Destiny, R (Serco NA US)</v>
          </cell>
          <cell r="C8824" t="str">
            <v>Destiny.Weaver@serco-na.com</v>
          </cell>
          <cell r="D8824" t="str">
            <v>Member</v>
          </cell>
          <cell r="E8824" t="b">
            <v>1</v>
          </cell>
          <cell r="F8824" t="str">
            <v>[{"signInType":"userPrincipalName","issuer":"serco.onmicrosoft.com","issuerAssignedId":"Destiny.Weaver@serco-na.com"}]</v>
          </cell>
          <cell r="G8824">
            <v>80086712</v>
          </cell>
        </row>
        <row r="8825">
          <cell r="A8825">
            <v>80090477</v>
          </cell>
          <cell r="B8825" t="str">
            <v>Webb, Aaron (Serco NA US)</v>
          </cell>
          <cell r="C8825" t="str">
            <v>Aaron.Webb@serco-na.com</v>
          </cell>
          <cell r="D8825" t="str">
            <v>Member</v>
          </cell>
          <cell r="E8825" t="b">
            <v>1</v>
          </cell>
          <cell r="F8825" t="str">
            <v>[{"signInType":"userPrincipalName","issuer":"serco.onmicrosoft.com","issuerAssignedId":"Aaron.Webb@serco-na.com"}]</v>
          </cell>
          <cell r="G8825">
            <v>80090477</v>
          </cell>
        </row>
        <row r="8826">
          <cell r="A8826">
            <v>80065241</v>
          </cell>
          <cell r="B8826" t="str">
            <v>Webb, Deborah, F (Serco NA US)</v>
          </cell>
          <cell r="C8826" t="str">
            <v>Deborah.Webb@serco-na.com</v>
          </cell>
          <cell r="D8826" t="str">
            <v>Member</v>
          </cell>
          <cell r="E8826" t="b">
            <v>1</v>
          </cell>
          <cell r="F8826" t="str">
            <v>[{"signInType":"userPrincipalName","issuer":"serco.onmicrosoft.com","issuerAssignedId":"Deborah.Webb@serco-na.com"}]</v>
          </cell>
          <cell r="G8826">
            <v>80065241</v>
          </cell>
        </row>
        <row r="8827">
          <cell r="A8827">
            <v>80090971</v>
          </cell>
          <cell r="B8827" t="str">
            <v>Webb, Justin, K (Serco NA US)</v>
          </cell>
          <cell r="C8827" t="str">
            <v>Justin.Webb@serco-na.com</v>
          </cell>
          <cell r="D8827" t="str">
            <v>Member</v>
          </cell>
          <cell r="E8827" t="b">
            <v>1</v>
          </cell>
          <cell r="F8827" t="str">
            <v>[{"signInType":"userPrincipalName","issuer":"serco.onmicrosoft.com","issuerAssignedId":"Justin.Webb@serco-na.com"}]</v>
          </cell>
          <cell r="G8827">
            <v>80090971</v>
          </cell>
        </row>
        <row r="8828">
          <cell r="A8828">
            <v>80091389</v>
          </cell>
          <cell r="B8828" t="str">
            <v>Webb, Nicholas (Serco NA US)</v>
          </cell>
          <cell r="C8828" t="str">
            <v>Nicholas.Webb@serco-na.com</v>
          </cell>
          <cell r="D8828" t="str">
            <v>Member</v>
          </cell>
          <cell r="E8828" t="b">
            <v>1</v>
          </cell>
          <cell r="F8828" t="str">
            <v>[{"signInType":"userPrincipalName","issuer":"serco.onmicrosoft.com","issuerAssignedId":"Nicholas.Webb@serco-na.com"}]</v>
          </cell>
          <cell r="G8828">
            <v>80091389</v>
          </cell>
        </row>
        <row r="8829">
          <cell r="A8829">
            <v>80065067</v>
          </cell>
          <cell r="B8829" t="str">
            <v>Webb, Robert, W (Serco NA US)</v>
          </cell>
          <cell r="C8829" t="str">
            <v>Robert.Webb@serco-na.com</v>
          </cell>
          <cell r="D8829" t="str">
            <v>Member</v>
          </cell>
          <cell r="E8829" t="b">
            <v>1</v>
          </cell>
          <cell r="F8829" t="str">
            <v>[{"signInType":"userPrincipalName","issuer":"serco.onmicrosoft.com","issuerAssignedId":"Robert.Webb@serco-na.com"}]</v>
          </cell>
          <cell r="G8829">
            <v>80065067</v>
          </cell>
        </row>
        <row r="8830">
          <cell r="A8830">
            <v>80041499</v>
          </cell>
          <cell r="B8830" t="str">
            <v>Webber, Krystal, M (Serco NA US)</v>
          </cell>
          <cell r="C8830" t="str">
            <v>Krystal.Webber@SERCO-NA.COM</v>
          </cell>
          <cell r="D8830" t="str">
            <v>Member</v>
          </cell>
          <cell r="E8830" t="b">
            <v>1</v>
          </cell>
          <cell r="F8830" t="str">
            <v>[{"signInType":"userPrincipalName","issuer":"serco.onmicrosoft.com","issuerAssignedId":"Krystal.Webber@SERCO-NA.COM"}]</v>
          </cell>
          <cell r="G8830">
            <v>80041499</v>
          </cell>
        </row>
        <row r="8831">
          <cell r="A8831">
            <v>80075479</v>
          </cell>
          <cell r="B8831" t="str">
            <v>Weber, Matt, I (Serco NA US)</v>
          </cell>
          <cell r="C8831" t="str">
            <v>Matthew.Weber@serco-na.com</v>
          </cell>
          <cell r="D8831" t="str">
            <v>Member</v>
          </cell>
          <cell r="E8831" t="b">
            <v>1</v>
          </cell>
          <cell r="F8831" t="str">
            <v>[{"signInType":"userPrincipalName","issuer":"serco.onmicrosoft.com","issuerAssignedId":"Matthew.Weber@serco-na.com"}]</v>
          </cell>
          <cell r="G8831">
            <v>80075479</v>
          </cell>
        </row>
        <row r="8832">
          <cell r="A8832">
            <v>80065758</v>
          </cell>
          <cell r="B8832" t="str">
            <v>Weber, Tracie (Serco NA US)</v>
          </cell>
          <cell r="C8832" t="str">
            <v>Tracie.Weber@serco-na.com</v>
          </cell>
          <cell r="D8832" t="str">
            <v>Member</v>
          </cell>
          <cell r="E8832" t="b">
            <v>1</v>
          </cell>
          <cell r="F8832" t="str">
            <v>[{"signInType":"userPrincipalName","issuer":"serco.onmicrosoft.com","issuerAssignedId":"Tracie.Weber@serco-na.com"}]</v>
          </cell>
          <cell r="G8832">
            <v>80065758</v>
          </cell>
        </row>
        <row r="8833">
          <cell r="A8833">
            <v>80075338</v>
          </cell>
          <cell r="B8833" t="str">
            <v>Webster, David, C (Serco NA US)</v>
          </cell>
          <cell r="C8833" t="str">
            <v>David.Webster@serco-na.com</v>
          </cell>
          <cell r="D8833" t="str">
            <v>Member</v>
          </cell>
          <cell r="E8833" t="b">
            <v>1</v>
          </cell>
          <cell r="F8833" t="str">
            <v>[{"signInType":"userPrincipalName","issuer":"serco.onmicrosoft.com","issuerAssignedId":"David.Webster@serco-na.com"}]</v>
          </cell>
          <cell r="G8833">
            <v>80075338</v>
          </cell>
        </row>
        <row r="8834">
          <cell r="A8834">
            <v>80093391</v>
          </cell>
          <cell r="B8834" t="str">
            <v>Webster, Jamie (Serco NA)</v>
          </cell>
          <cell r="C8834" t="str">
            <v>Jamie.Webster@serco-na.com</v>
          </cell>
          <cell r="D8834" t="str">
            <v>Member</v>
          </cell>
          <cell r="E8834" t="b">
            <v>1</v>
          </cell>
          <cell r="F8834" t="str">
            <v>[{"signInType":"userPrincipalName","issuer":"serco.onmicrosoft.com","issuerAssignedId":"Jamie.Webster@serco-na.com"}]</v>
          </cell>
          <cell r="G8834">
            <v>80093391</v>
          </cell>
        </row>
        <row r="8835">
          <cell r="A8835">
            <v>80069674</v>
          </cell>
          <cell r="B8835" t="str">
            <v>Webster, Kaai (Serco NA) - CTR</v>
          </cell>
          <cell r="C8835" t="str">
            <v>Kaai.Webster@serco-na.com</v>
          </cell>
          <cell r="D8835" t="str">
            <v>Member</v>
          </cell>
          <cell r="E8835" t="b">
            <v>1</v>
          </cell>
          <cell r="F8835" t="str">
            <v>[{"signInType":"userPrincipalName","issuer":"serco.onmicrosoft.com","issuerAssignedId":"Kaai.Webster@serco-na.com"}]</v>
          </cell>
          <cell r="G8835">
            <v>80069674</v>
          </cell>
        </row>
        <row r="8836">
          <cell r="A8836">
            <v>80064131</v>
          </cell>
          <cell r="B8836" t="str">
            <v>Webster, Paul, M (Serco NA US)</v>
          </cell>
          <cell r="C8836" t="str">
            <v>Paul.Webster@serco-na.com</v>
          </cell>
          <cell r="D8836" t="str">
            <v>Member</v>
          </cell>
          <cell r="E8836" t="b">
            <v>1</v>
          </cell>
          <cell r="F8836" t="str">
            <v>[{"signInType":"userPrincipalName","issuer":"serco.onmicrosoft.com","issuerAssignedId":"Paul.Webster@serco-na.com"}]</v>
          </cell>
          <cell r="G8836">
            <v>80064131</v>
          </cell>
        </row>
        <row r="8837">
          <cell r="A8837">
            <v>80092048</v>
          </cell>
          <cell r="B8837" t="str">
            <v>Wedner, Marion, D (Serco NA)</v>
          </cell>
          <cell r="C8837" t="str">
            <v>Marion.Wedner@serco-na.com</v>
          </cell>
          <cell r="D8837" t="str">
            <v>Member</v>
          </cell>
          <cell r="E8837" t="b">
            <v>1</v>
          </cell>
          <cell r="F8837" t="str">
            <v>[{"signInType":"userPrincipalName","issuer":"serco.onmicrosoft.com","issuerAssignedId":"Marion.Wedner@serco-na.com"}]</v>
          </cell>
          <cell r="G8837">
            <v>80092048</v>
          </cell>
        </row>
        <row r="8838">
          <cell r="A8838">
            <v>80074823</v>
          </cell>
          <cell r="B8838" t="str">
            <v>Weeks, Casey, L (Serco NA US)</v>
          </cell>
          <cell r="C8838" t="str">
            <v>Casey.Weeks@serco-na.com</v>
          </cell>
          <cell r="D8838" t="str">
            <v>Member</v>
          </cell>
          <cell r="E8838" t="b">
            <v>1</v>
          </cell>
          <cell r="F8838" t="str">
            <v>[{"signInType":"userPrincipalName","issuer":"serco.onmicrosoft.com","issuerAssignedId":"Casey.Weeks@serco-na.com"}]</v>
          </cell>
          <cell r="G8838">
            <v>80074823</v>
          </cell>
        </row>
        <row r="8839">
          <cell r="A8839">
            <v>80076341</v>
          </cell>
          <cell r="B8839" t="str">
            <v>Weglowski, John (Serco NA US)</v>
          </cell>
          <cell r="C8839" t="str">
            <v>John.Weglowski@serco-na.com</v>
          </cell>
          <cell r="D8839" t="str">
            <v>Member</v>
          </cell>
          <cell r="E8839" t="b">
            <v>1</v>
          </cell>
          <cell r="F8839" t="str">
            <v>[{"signInType":"userPrincipalName","issuer":"serco.onmicrosoft.com","issuerAssignedId":"John.Weglowski@serco-na.com"}]</v>
          </cell>
          <cell r="G8839">
            <v>80076341</v>
          </cell>
        </row>
        <row r="8840">
          <cell r="A8840">
            <v>80090709</v>
          </cell>
          <cell r="B8840" t="str">
            <v>Wegner, Stephen (Serco NA US)</v>
          </cell>
          <cell r="C8840" t="str">
            <v>Stephen.Wegner@serco-na.com</v>
          </cell>
          <cell r="D8840" t="str">
            <v>Member</v>
          </cell>
          <cell r="E8840" t="b">
            <v>1</v>
          </cell>
          <cell r="F8840" t="str">
            <v>[{"signInType":"userPrincipalName","issuer":"serco.onmicrosoft.com","issuerAssignedId":"Stephen.Wegner@serco-na.com"}]</v>
          </cell>
          <cell r="G8840">
            <v>80090709</v>
          </cell>
        </row>
        <row r="8841">
          <cell r="A8841">
            <v>80086009</v>
          </cell>
          <cell r="B8841" t="str">
            <v>Wegrzynowski, Kenneth, J (Serco NA)</v>
          </cell>
          <cell r="C8841" t="str">
            <v>Kenneth.Wegrzynowski@serco-na.com</v>
          </cell>
          <cell r="D8841" t="str">
            <v>Member</v>
          </cell>
          <cell r="E8841" t="b">
            <v>1</v>
          </cell>
          <cell r="F8841" t="str">
            <v>[{"signInType":"userPrincipalName","issuer":"serco.onmicrosoft.com","issuerAssignedId":"Kenneth.Wegrzynowski@serco-na.com"}]</v>
          </cell>
          <cell r="G8841">
            <v>80086009</v>
          </cell>
        </row>
        <row r="8842">
          <cell r="A8842">
            <v>80075053</v>
          </cell>
          <cell r="B8842" t="str">
            <v>Weigum, Harris, L (Serco NA US)</v>
          </cell>
          <cell r="C8842" t="str">
            <v>Harris.Weigum@serco-na.com</v>
          </cell>
          <cell r="D8842" t="str">
            <v>Member</v>
          </cell>
          <cell r="E8842" t="b">
            <v>1</v>
          </cell>
          <cell r="F8842" t="str">
            <v>[{"signInType":"userPrincipalName","issuer":"serco.onmicrosoft.com","issuerAssignedId":"Harris.Weigum@serco-na.com"}]</v>
          </cell>
          <cell r="G8842">
            <v>80075053</v>
          </cell>
        </row>
        <row r="8843">
          <cell r="A8843">
            <v>80088212</v>
          </cell>
          <cell r="B8843" t="str">
            <v>Weilemann I, Michael, J (Serco NA US)</v>
          </cell>
          <cell r="C8843" t="str">
            <v>Michael.WeilemannI@serco-na.com</v>
          </cell>
          <cell r="D8843" t="str">
            <v>Member</v>
          </cell>
          <cell r="E8843" t="b">
            <v>1</v>
          </cell>
          <cell r="F8843" t="str">
            <v>[{"signInType":"userPrincipalName","issuer":"serco.onmicrosoft.com","issuerAssignedId":"Michael.WeilemannI@serco-na.com"}]</v>
          </cell>
          <cell r="G8843">
            <v>80088212</v>
          </cell>
        </row>
        <row r="8844">
          <cell r="A8844">
            <v>80053938</v>
          </cell>
          <cell r="B8844" t="str">
            <v>Weimer, Luanna, G (Serco NA US)</v>
          </cell>
          <cell r="C8844" t="str">
            <v>Luanna.Weimer@SERCO-NA.COM</v>
          </cell>
          <cell r="D8844" t="str">
            <v>Member</v>
          </cell>
          <cell r="E8844" t="b">
            <v>1</v>
          </cell>
          <cell r="F8844" t="str">
            <v>[{"signInType":"userPrincipalName","issuer":"serco.onmicrosoft.com","issuerAssignedId":"Luanna.Weimer@SERCO-NA.COM"}]</v>
          </cell>
          <cell r="G8844">
            <v>80053938</v>
          </cell>
        </row>
        <row r="8845">
          <cell r="A8845">
            <v>80084629</v>
          </cell>
          <cell r="B8845" t="str">
            <v>Weinberg, CJ, J (Serco NA US)</v>
          </cell>
          <cell r="C8845" t="str">
            <v>Cristopher.Weinberg@serco-na.com</v>
          </cell>
          <cell r="D8845" t="str">
            <v>Member</v>
          </cell>
          <cell r="E8845" t="b">
            <v>1</v>
          </cell>
          <cell r="F8845" t="str">
            <v>[{"signInType":"userPrincipalName","issuer":"serco.onmicrosoft.com","issuerAssignedId":"Cristopher.Weinberg@serco-na.com"}]</v>
          </cell>
          <cell r="G8845">
            <v>80084629</v>
          </cell>
        </row>
        <row r="8846">
          <cell r="A8846">
            <v>80063766</v>
          </cell>
          <cell r="B8846" t="str">
            <v>Weinberg, Jonathan - OnPrem Admin (Serco NA)</v>
          </cell>
          <cell r="C8846" t="str">
            <v>jonathan.weinberg2@serco-na.com</v>
          </cell>
          <cell r="D8846" t="str">
            <v>Member</v>
          </cell>
          <cell r="E8846" t="b">
            <v>1</v>
          </cell>
          <cell r="F8846" t="str">
            <v>[{"signInType":"userPrincipalName","issuer":"serco.onmicrosoft.com","issuerAssignedId":"jonathan.weinberg2@serco-na.com"}]</v>
          </cell>
          <cell r="G8846">
            <v>80063766</v>
          </cell>
        </row>
        <row r="8847">
          <cell r="A8847">
            <v>80063766</v>
          </cell>
          <cell r="B8847" t="str">
            <v>Weinberg, Jonathan (Serco NA US)</v>
          </cell>
          <cell r="C8847" t="str">
            <v>Jonathan.Weinberg@serco-na.com</v>
          </cell>
          <cell r="D8847" t="str">
            <v>Member</v>
          </cell>
          <cell r="E8847" t="b">
            <v>1</v>
          </cell>
          <cell r="F8847" t="str">
            <v>[{"signInType":"userPrincipalName","issuer":"serco.onmicrosoft.com","issuerAssignedId":"Jonathan.Weinberg@serco-na.com"}]</v>
          </cell>
          <cell r="G8847">
            <v>80063766</v>
          </cell>
        </row>
        <row r="8848">
          <cell r="A8848">
            <v>80091162</v>
          </cell>
          <cell r="B8848" t="str">
            <v>Weingart, Colin (Serco NA US)</v>
          </cell>
          <cell r="C8848" t="str">
            <v>Colin.Weingart@serco-na.com</v>
          </cell>
          <cell r="D8848" t="str">
            <v>Member</v>
          </cell>
          <cell r="E8848" t="b">
            <v>1</v>
          </cell>
          <cell r="F8848" t="str">
            <v>[{"signInType":"userPrincipalName","issuer":"serco.onmicrosoft.com","issuerAssignedId":"Colin.Weingart@serco-na.com"}]</v>
          </cell>
          <cell r="G8848">
            <v>80091162</v>
          </cell>
        </row>
        <row r="8849">
          <cell r="A8849">
            <v>80093186</v>
          </cell>
          <cell r="B8849" t="str">
            <v>Weinreber, Jack, A (Serco NA US)</v>
          </cell>
          <cell r="C8849" t="str">
            <v>Jack.Weinreber@serco-na.com</v>
          </cell>
          <cell r="D8849" t="str">
            <v>Member</v>
          </cell>
          <cell r="E8849" t="b">
            <v>1</v>
          </cell>
          <cell r="F8849" t="str">
            <v>[{"signInType":"userPrincipalName","issuer":"serco.onmicrosoft.com","issuerAssignedId":"Jack.Weinreber@serco-na.com"}]</v>
          </cell>
          <cell r="G8849">
            <v>80093186</v>
          </cell>
        </row>
        <row r="8850">
          <cell r="A8850">
            <v>80069160</v>
          </cell>
          <cell r="B8850" t="str">
            <v>Weis, Jordan (Serco NA) - CTR</v>
          </cell>
          <cell r="C8850" t="str">
            <v>Jordan.Weis@serco-na.com</v>
          </cell>
          <cell r="D8850" t="str">
            <v>Member</v>
          </cell>
          <cell r="E8850" t="b">
            <v>1</v>
          </cell>
          <cell r="F8850" t="str">
            <v>[{"signInType":"userPrincipalName","issuer":"serco.onmicrosoft.com","issuerAssignedId":"Jordan.Weis@serco-na.com"}]</v>
          </cell>
          <cell r="G8850">
            <v>80069160</v>
          </cell>
        </row>
        <row r="8851">
          <cell r="A8851">
            <v>80070345</v>
          </cell>
          <cell r="B8851" t="str">
            <v>Weis, Kara, P (Serco NA US)</v>
          </cell>
          <cell r="C8851" t="str">
            <v>Kara.Weis@serco-na.com</v>
          </cell>
          <cell r="D8851" t="str">
            <v>Member</v>
          </cell>
          <cell r="E8851" t="b">
            <v>1</v>
          </cell>
          <cell r="F8851" t="str">
            <v>[{"signInType":"userPrincipalName","issuer":"serco.onmicrosoft.com","issuerAssignedId":"Kara.Weis@serco-na.com"}]</v>
          </cell>
          <cell r="G8851">
            <v>80070345</v>
          </cell>
        </row>
        <row r="8852">
          <cell r="A8852">
            <v>80086329</v>
          </cell>
          <cell r="B8852" t="str">
            <v>Weisbrodt, Kenny, T (Serco NA US)</v>
          </cell>
          <cell r="C8852" t="str">
            <v>Kenny.Weisbrodt@serco-na.com</v>
          </cell>
          <cell r="D8852" t="str">
            <v>Member</v>
          </cell>
          <cell r="E8852" t="b">
            <v>1</v>
          </cell>
          <cell r="F8852" t="str">
            <v>[{"signInType":"userPrincipalName","issuer":"serco.onmicrosoft.com","issuerAssignedId":"Kenny.Weisbrodt@serco-na.com"}]</v>
          </cell>
          <cell r="G8852">
            <v>80086329</v>
          </cell>
        </row>
        <row r="8853">
          <cell r="A8853">
            <v>80078171</v>
          </cell>
          <cell r="B8853" t="str">
            <v>Weishoff, Fred, J (Serco NA US)</v>
          </cell>
          <cell r="C8853" t="str">
            <v>Fredric.Weishoff@serco-na.com</v>
          </cell>
          <cell r="D8853" t="str">
            <v>Member</v>
          </cell>
          <cell r="E8853" t="b">
            <v>1</v>
          </cell>
          <cell r="F8853" t="str">
            <v>[{"signInType":"userPrincipalName","issuer":"serco.onmicrosoft.com","issuerAssignedId":"Fredric.Weishoff@serco-na.com"}]</v>
          </cell>
          <cell r="G8853">
            <v>80078171</v>
          </cell>
        </row>
        <row r="8854">
          <cell r="A8854">
            <v>80078267</v>
          </cell>
          <cell r="B8854" t="str">
            <v>Weisman, Vladimir (Serco NA US)</v>
          </cell>
          <cell r="C8854" t="str">
            <v>Vladimir.Weisman@serco-na.com</v>
          </cell>
          <cell r="D8854" t="str">
            <v>Member</v>
          </cell>
          <cell r="E8854" t="b">
            <v>1</v>
          </cell>
          <cell r="F8854" t="str">
            <v>[{"signInType":"userPrincipalName","issuer":"serco.onmicrosoft.com","issuerAssignedId":"Vladimir.Weisman@serco-na.com"}]</v>
          </cell>
          <cell r="G8854">
            <v>80078267</v>
          </cell>
        </row>
        <row r="8855">
          <cell r="A8855">
            <v>80091384</v>
          </cell>
          <cell r="B8855" t="str">
            <v>Weiss, Art, E (Serco NA US)</v>
          </cell>
          <cell r="C8855" t="str">
            <v>Arthur.Weiss@serco-na.com</v>
          </cell>
          <cell r="D8855" t="str">
            <v>Member</v>
          </cell>
          <cell r="E8855" t="b">
            <v>1</v>
          </cell>
          <cell r="F8855" t="str">
            <v>[{"signInType":"userPrincipalName","issuer":"serco.onmicrosoft.com","issuerAssignedId":"Arthur.Weiss@serco-na.com"}]</v>
          </cell>
          <cell r="G8855">
            <v>80091384</v>
          </cell>
        </row>
        <row r="8856">
          <cell r="A8856">
            <v>80054496</v>
          </cell>
          <cell r="B8856" t="str">
            <v>Welch, Austin, L (Serco NA US)</v>
          </cell>
          <cell r="C8856" t="str">
            <v>Austin.Welch@SERCO-NA.COM</v>
          </cell>
          <cell r="D8856" t="str">
            <v>Member</v>
          </cell>
          <cell r="E8856" t="b">
            <v>1</v>
          </cell>
          <cell r="F8856" t="str">
            <v>[{"signInType":"userPrincipalName","issuer":"serco.onmicrosoft.com","issuerAssignedId":"Austin.Welch@SERCO-NA.COM"}]</v>
          </cell>
          <cell r="G8856">
            <v>80054496</v>
          </cell>
        </row>
        <row r="8857">
          <cell r="A8857">
            <v>80086354</v>
          </cell>
          <cell r="B8857" t="str">
            <v>Welch, Jacob, E (Serco NA US)</v>
          </cell>
          <cell r="C8857" t="str">
            <v>Jacob.Welch@serco-na.com</v>
          </cell>
          <cell r="D8857" t="str">
            <v>Member</v>
          </cell>
          <cell r="E8857" t="b">
            <v>1</v>
          </cell>
          <cell r="F8857" t="str">
            <v>[{"signInType":"userPrincipalName","issuer":"serco.onmicrosoft.com","issuerAssignedId":"Jacob.Welch@serco-na.com"}]</v>
          </cell>
          <cell r="G8857">
            <v>80086354</v>
          </cell>
        </row>
        <row r="8858">
          <cell r="A8858">
            <v>80086700</v>
          </cell>
          <cell r="B8858" t="str">
            <v>Welch, Payton (Serco NA US)</v>
          </cell>
          <cell r="C8858" t="str">
            <v>Payton.Welch@serco-na.com</v>
          </cell>
          <cell r="D8858" t="str">
            <v>Member</v>
          </cell>
          <cell r="E8858" t="b">
            <v>1</v>
          </cell>
          <cell r="F8858" t="str">
            <v>[{"signInType":"userPrincipalName","issuer":"serco.onmicrosoft.com","issuerAssignedId":"Payton.Welch@serco-na.com"}]</v>
          </cell>
          <cell r="G8858">
            <v>80086700</v>
          </cell>
        </row>
        <row r="8859">
          <cell r="A8859">
            <v>80092229</v>
          </cell>
          <cell r="B8859" t="str">
            <v>Welch, Stevi (Serco NA US)</v>
          </cell>
          <cell r="C8859" t="str">
            <v>Stevi.Welch@serco-na.com</v>
          </cell>
          <cell r="D8859" t="str">
            <v>Member</v>
          </cell>
          <cell r="E8859" t="b">
            <v>1</v>
          </cell>
          <cell r="F8859" t="str">
            <v>[{"signInType":"userPrincipalName","issuer":"serco.onmicrosoft.com","issuerAssignedId":"Stevi.Welch@serco-na.com"}]</v>
          </cell>
          <cell r="G8859">
            <v>80092229</v>
          </cell>
        </row>
        <row r="8860">
          <cell r="A8860">
            <v>80088125</v>
          </cell>
          <cell r="B8860" t="str">
            <v>Weldon, Andrew, W (Serco NA US)</v>
          </cell>
          <cell r="C8860" t="str">
            <v>Andrew.Weldon@serco-na.com</v>
          </cell>
          <cell r="D8860" t="str">
            <v>Member</v>
          </cell>
          <cell r="E8860" t="b">
            <v>1</v>
          </cell>
          <cell r="F8860" t="str">
            <v>[{"signInType":"userPrincipalName","issuer":"serco.onmicrosoft.com","issuerAssignedId":"Andrew.Weldon@serco-na.com"}]</v>
          </cell>
          <cell r="G8860">
            <v>80088125</v>
          </cell>
        </row>
        <row r="8861">
          <cell r="A8861">
            <v>80080452</v>
          </cell>
          <cell r="B8861" t="str">
            <v>Weller, Dave, E (Serco NA US)</v>
          </cell>
          <cell r="C8861" t="str">
            <v>David.Weller@serco-na.com</v>
          </cell>
          <cell r="D8861" t="str">
            <v>Member</v>
          </cell>
          <cell r="E8861" t="b">
            <v>1</v>
          </cell>
          <cell r="F8861" t="str">
            <v>[{"signInType":"userPrincipalName","issuer":"serco.onmicrosoft.com","issuerAssignedId":"David.Weller@serco-na.com"}]</v>
          </cell>
          <cell r="G8861">
            <v>80080452</v>
          </cell>
        </row>
        <row r="8862">
          <cell r="A8862">
            <v>80084100</v>
          </cell>
          <cell r="B8862" t="str">
            <v>Wellman, Tiffany, R (Serco NA)</v>
          </cell>
          <cell r="C8862" t="str">
            <v>Tiffany.Wellman@serco-na.com</v>
          </cell>
          <cell r="D8862" t="str">
            <v>Member</v>
          </cell>
          <cell r="E8862" t="b">
            <v>1</v>
          </cell>
          <cell r="F8862" t="str">
            <v>[{"signInType":"userPrincipalName","issuer":"serco.onmicrosoft.com","issuerAssignedId":"Tiffany.Wellman@serco-na.com"}]</v>
          </cell>
          <cell r="G8862">
            <v>80084100</v>
          </cell>
        </row>
        <row r="8863">
          <cell r="A8863">
            <v>80069376</v>
          </cell>
          <cell r="B8863" t="str">
            <v>Welsh, Ian (Serco NA) - CTR</v>
          </cell>
          <cell r="C8863" t="str">
            <v>Ian.Welsh@serco-na.com</v>
          </cell>
          <cell r="D8863" t="str">
            <v>Member</v>
          </cell>
          <cell r="E8863" t="b">
            <v>1</v>
          </cell>
          <cell r="F8863" t="str">
            <v>[{"signInType":"userPrincipalName","issuer":"serco.onmicrosoft.com","issuerAssignedId":"Ian.Welsh@serco-na.com"}]</v>
          </cell>
          <cell r="G8863">
            <v>80069376</v>
          </cell>
        </row>
        <row r="8864">
          <cell r="A8864">
            <v>80069921</v>
          </cell>
          <cell r="B8864" t="str">
            <v>Welsh, Jason (Serco NA) - CTR</v>
          </cell>
          <cell r="C8864" t="str">
            <v>Jason.Welsh@serco-na.com</v>
          </cell>
          <cell r="D8864" t="str">
            <v>Member</v>
          </cell>
          <cell r="E8864" t="b">
            <v>1</v>
          </cell>
          <cell r="F8864" t="str">
            <v>[{"signInType":"userPrincipalName","issuer":"serco.onmicrosoft.com","issuerAssignedId":"Jason.Welsh@serco-na.com"}]</v>
          </cell>
          <cell r="G8864">
            <v>80069921</v>
          </cell>
        </row>
        <row r="8865">
          <cell r="A8865">
            <v>80090614</v>
          </cell>
          <cell r="B8865" t="str">
            <v>Wen, Xiaokai (Serco NA US)</v>
          </cell>
          <cell r="C8865" t="str">
            <v>Kai.Wen@serco-na.com</v>
          </cell>
          <cell r="D8865" t="str">
            <v>Member</v>
          </cell>
          <cell r="E8865" t="b">
            <v>1</v>
          </cell>
          <cell r="F8865" t="str">
            <v>[{"signInType":"userPrincipalName","issuer":"serco.onmicrosoft.com","issuerAssignedId":"Kai.Wen@serco-na.com"}]</v>
          </cell>
          <cell r="G8865">
            <v>80090614</v>
          </cell>
        </row>
        <row r="8866">
          <cell r="A8866">
            <v>80084575</v>
          </cell>
          <cell r="B8866" t="str">
            <v>Wenceslao, Jay, A (Serco NA)</v>
          </cell>
          <cell r="C8866" t="str">
            <v>Jay.Wenceslao@serco-na.com</v>
          </cell>
          <cell r="D8866" t="str">
            <v>Member</v>
          </cell>
          <cell r="E8866" t="b">
            <v>1</v>
          </cell>
          <cell r="F8866" t="str">
            <v>[{"signInType":"userPrincipalName","issuer":"serco.onmicrosoft.com","issuerAssignedId":"Jay.Wenceslao@serco-na.com"}]</v>
          </cell>
          <cell r="G8866">
            <v>80084575</v>
          </cell>
        </row>
        <row r="8867">
          <cell r="A8867">
            <v>80065373</v>
          </cell>
          <cell r="B8867" t="str">
            <v>Wenck, Thomas (Serco NA)</v>
          </cell>
          <cell r="C8867" t="str">
            <v>Thomas.Wenck@serco-na.com</v>
          </cell>
          <cell r="D8867" t="str">
            <v>Member</v>
          </cell>
          <cell r="E8867" t="b">
            <v>1</v>
          </cell>
          <cell r="F8867" t="str">
            <v>[{"signInType":"userPrincipalName","issuer":"serco.onmicrosoft.com","issuerAssignedId":"Thomas.Wenck@serco-na.com"}]</v>
          </cell>
          <cell r="G8867">
            <v>80065373</v>
          </cell>
        </row>
        <row r="8868">
          <cell r="A8868">
            <v>80074586</v>
          </cell>
          <cell r="B8868" t="str">
            <v>Wendling, David, S (Serco NA US)</v>
          </cell>
          <cell r="C8868" t="str">
            <v>David.Wendling@serco-na.com</v>
          </cell>
          <cell r="D8868" t="str">
            <v>Member</v>
          </cell>
          <cell r="E8868" t="b">
            <v>1</v>
          </cell>
          <cell r="F8868" t="str">
            <v>[{"signInType":"userPrincipalName","issuer":"serco.onmicrosoft.com","issuerAssignedId":"David.Wendling@serco-na.com"}]</v>
          </cell>
          <cell r="G8868">
            <v>80074586</v>
          </cell>
        </row>
        <row r="8869">
          <cell r="A8869">
            <v>80091802</v>
          </cell>
          <cell r="B8869" t="str">
            <v>Wendt, Veronica, J (Serco NA US)</v>
          </cell>
          <cell r="C8869" t="str">
            <v>Veronica.Wendt@serco-na.com</v>
          </cell>
          <cell r="D8869" t="str">
            <v>Member</v>
          </cell>
          <cell r="E8869" t="b">
            <v>1</v>
          </cell>
          <cell r="F8869" t="str">
            <v>[{"signInType":"userPrincipalName","issuer":"serco.onmicrosoft.com","issuerAssignedId":"Veronica.Wendt@serco-na.com"}]</v>
          </cell>
          <cell r="G8869">
            <v>80091802</v>
          </cell>
        </row>
        <row r="8870">
          <cell r="A8870">
            <v>80091175</v>
          </cell>
          <cell r="B8870" t="str">
            <v>Wenzel, Nikkie, M (Serco NA US)</v>
          </cell>
          <cell r="C8870" t="str">
            <v>Jasmin.Wenzel@serco-na.com</v>
          </cell>
          <cell r="D8870" t="str">
            <v>Member</v>
          </cell>
          <cell r="E8870" t="b">
            <v>1</v>
          </cell>
          <cell r="F8870" t="str">
            <v>[{"signInType":"userPrincipalName","issuer":"serco.onmicrosoft.com","issuerAssignedId":"Jasmin.Wenzel@serco-na.com"}]</v>
          </cell>
          <cell r="G8870">
            <v>80091175</v>
          </cell>
        </row>
        <row r="8871">
          <cell r="A8871">
            <v>80078265</v>
          </cell>
          <cell r="B8871" t="str">
            <v>Weresom, Liya (Serco NA US)</v>
          </cell>
          <cell r="C8871" t="str">
            <v>Liya.Weresom@serco-na.com</v>
          </cell>
          <cell r="D8871" t="str">
            <v>Member</v>
          </cell>
          <cell r="E8871" t="b">
            <v>1</v>
          </cell>
          <cell r="F8871" t="str">
            <v>[{"signInType":"userPrincipalName","issuer":"serco.onmicrosoft.com","issuerAssignedId":"Liya.Weresom@serco-na.com"}]</v>
          </cell>
          <cell r="G8871">
            <v>80078265</v>
          </cell>
        </row>
        <row r="8872">
          <cell r="A8872">
            <v>80091944</v>
          </cell>
          <cell r="B8872" t="str">
            <v>Werve, Lexi, D (Serco NA US)</v>
          </cell>
          <cell r="C8872" t="str">
            <v>Alexis.Werve@serco-na.com</v>
          </cell>
          <cell r="D8872" t="str">
            <v>Member</v>
          </cell>
          <cell r="E8872" t="b">
            <v>1</v>
          </cell>
          <cell r="F8872" t="str">
            <v>[{"signInType":"userPrincipalName","issuer":"serco.onmicrosoft.com","issuerAssignedId":"Alexis.Werve@serco-na.com"}]</v>
          </cell>
          <cell r="G8872">
            <v>80091944</v>
          </cell>
        </row>
        <row r="8873">
          <cell r="A8873">
            <v>80081830</v>
          </cell>
          <cell r="B8873" t="str">
            <v>Wescovich, Saige, M (Serco NA US)</v>
          </cell>
          <cell r="C8873" t="str">
            <v>Saige.Wescovich@serco-na.com</v>
          </cell>
          <cell r="D8873" t="str">
            <v>Member</v>
          </cell>
          <cell r="E8873" t="b">
            <v>1</v>
          </cell>
          <cell r="F8873" t="str">
            <v>[{"signInType":"userPrincipalName","issuer":"serco.onmicrosoft.com","issuerAssignedId":"Saige.Wescovich@serco-na.com"}]</v>
          </cell>
          <cell r="G8873">
            <v>80081830</v>
          </cell>
        </row>
        <row r="8874">
          <cell r="A8874">
            <v>80090221</v>
          </cell>
          <cell r="B8874" t="str">
            <v>Wesley-Simmons, Shontia, L (Serco NA)</v>
          </cell>
          <cell r="C8874" t="str">
            <v>Shontia.WesleySimmon@serco-na.com</v>
          </cell>
          <cell r="D8874" t="str">
            <v>Member</v>
          </cell>
          <cell r="E8874" t="b">
            <v>1</v>
          </cell>
          <cell r="F8874" t="str">
            <v>[{"signInType":"userPrincipalName","issuer":"serco.onmicrosoft.com","issuerAssignedId":"Shontia.WesleySimmon@serco-na.com"}]</v>
          </cell>
          <cell r="G8874">
            <v>80090221</v>
          </cell>
        </row>
        <row r="8875">
          <cell r="A8875">
            <v>80064233</v>
          </cell>
          <cell r="B8875" t="str">
            <v>Wesley, Bethany (Serco NA) - CTR</v>
          </cell>
          <cell r="C8875" t="str">
            <v>Bethany.Wesley@serco-na.com</v>
          </cell>
          <cell r="D8875" t="str">
            <v>Member</v>
          </cell>
          <cell r="E8875" t="b">
            <v>1</v>
          </cell>
          <cell r="F8875" t="str">
            <v>[{"signInType":"userPrincipalName","issuer":"serco.onmicrosoft.com","issuerAssignedId":"Bethany.Wesley@serco-na.com"}]</v>
          </cell>
          <cell r="G8875">
            <v>80064233</v>
          </cell>
        </row>
        <row r="8876">
          <cell r="A8876">
            <v>80081295</v>
          </cell>
          <cell r="B8876" t="str">
            <v>Wesley, Felicia (Serco NA US)</v>
          </cell>
          <cell r="C8876" t="str">
            <v>Felicia.Wesley@serco-na.com</v>
          </cell>
          <cell r="D8876" t="str">
            <v>Member</v>
          </cell>
          <cell r="E8876" t="b">
            <v>1</v>
          </cell>
          <cell r="F8876" t="str">
            <v>[{"signInType":"userPrincipalName","issuer":"serco.onmicrosoft.com","issuerAssignedId":"Felicia.Wesley@serco-na.com"}]</v>
          </cell>
          <cell r="G8876">
            <v>80081295</v>
          </cell>
        </row>
        <row r="8877">
          <cell r="A8877">
            <v>80071056</v>
          </cell>
          <cell r="B8877" t="str">
            <v>Wesner, Charles, M (Serco NA US)</v>
          </cell>
          <cell r="C8877" t="str">
            <v>Charles.Wesner@serco-na.com</v>
          </cell>
          <cell r="D8877" t="str">
            <v>Member</v>
          </cell>
          <cell r="E8877" t="b">
            <v>1</v>
          </cell>
          <cell r="F8877" t="str">
            <v>[{"signInType":"userPrincipalName","issuer":"serco.onmicrosoft.com","issuerAssignedId":"Charles.Wesner@serco-na.com"}]</v>
          </cell>
          <cell r="G8877">
            <v>80071056</v>
          </cell>
        </row>
        <row r="8878">
          <cell r="A8878">
            <v>80055310</v>
          </cell>
          <cell r="B8878" t="str">
            <v>West, Christina (Serco NA US)</v>
          </cell>
          <cell r="C8878" t="str">
            <v>Christina.West@SERCO-NA.COM</v>
          </cell>
          <cell r="D8878" t="str">
            <v>Member</v>
          </cell>
          <cell r="E8878" t="b">
            <v>1</v>
          </cell>
          <cell r="F8878" t="str">
            <v>[{"signInType":"userPrincipalName","issuer":"serco.onmicrosoft.com","issuerAssignedId":"Christina.West@SERCO-NA.COM"}]</v>
          </cell>
          <cell r="G8878">
            <v>80055310</v>
          </cell>
        </row>
        <row r="8879">
          <cell r="A8879">
            <v>80053306</v>
          </cell>
          <cell r="B8879" t="str">
            <v>West, Marilyn, D (Serco NA US)</v>
          </cell>
          <cell r="C8879" t="str">
            <v>Marilyn.West@serco-na.com</v>
          </cell>
          <cell r="D8879" t="str">
            <v>Member</v>
          </cell>
          <cell r="E8879" t="b">
            <v>1</v>
          </cell>
          <cell r="F8879" t="str">
            <v>[{"signInType":"userPrincipalName","issuer":"serco.onmicrosoft.com","issuerAssignedId":"Marilyn.West@serco-na.com"}]</v>
          </cell>
          <cell r="G8879">
            <v>80053306</v>
          </cell>
        </row>
        <row r="8880">
          <cell r="A8880">
            <v>80075976</v>
          </cell>
          <cell r="B8880" t="str">
            <v>West, Robin (Serco NA US)</v>
          </cell>
          <cell r="C8880" t="str">
            <v>Robin.West@serco-na.com</v>
          </cell>
          <cell r="D8880" t="str">
            <v>Member</v>
          </cell>
          <cell r="E8880" t="b">
            <v>1</v>
          </cell>
          <cell r="F8880" t="str">
            <v>[{"signInType":"userPrincipalName","issuer":"serco.onmicrosoft.com","issuerAssignedId":"Robin.West@serco-na.com"}]</v>
          </cell>
          <cell r="G8880">
            <v>80075976</v>
          </cell>
        </row>
        <row r="8881">
          <cell r="A8881">
            <v>80066879</v>
          </cell>
          <cell r="B8881" t="str">
            <v>West, Tracy, L (Serco NA US)</v>
          </cell>
          <cell r="C8881" t="str">
            <v>Tracy.West@serco-na.com</v>
          </cell>
          <cell r="D8881" t="str">
            <v>Member</v>
          </cell>
          <cell r="E8881" t="b">
            <v>1</v>
          </cell>
          <cell r="F8881" t="str">
            <v>[{"signInType":"userPrincipalName","issuer":"serco.onmicrosoft.com","issuerAssignedId":"Tracy.West@serco-na.com"}]</v>
          </cell>
          <cell r="G8881">
            <v>80066879</v>
          </cell>
        </row>
        <row r="8882">
          <cell r="A8882">
            <v>80090942</v>
          </cell>
          <cell r="B8882" t="str">
            <v>Westcott, Ingrid (Serco NA US)</v>
          </cell>
          <cell r="C8882" t="str">
            <v>Ingrid.Westcott@serco-na.com</v>
          </cell>
          <cell r="D8882" t="str">
            <v>Member</v>
          </cell>
          <cell r="E8882" t="b">
            <v>1</v>
          </cell>
          <cell r="F8882" t="str">
            <v>[{"signInType":"userPrincipalName","issuer":"serco.onmicrosoft.com","issuerAssignedId":"Ingrid.Westcott@serco-na.com"}]</v>
          </cell>
          <cell r="G8882">
            <v>80090942</v>
          </cell>
        </row>
        <row r="8883">
          <cell r="A8883">
            <v>80069614</v>
          </cell>
          <cell r="B8883" t="str">
            <v>Westover, Matthew (Serco NA) - CTR</v>
          </cell>
          <cell r="C8883" t="str">
            <v>Matthew.Westover@serco-na.com</v>
          </cell>
          <cell r="D8883" t="str">
            <v>Member</v>
          </cell>
          <cell r="E8883" t="b">
            <v>1</v>
          </cell>
          <cell r="F8883" t="str">
            <v>[{"signInType":"userPrincipalName","issuer":"serco.onmicrosoft.com","issuerAssignedId":"Matthew.Westover@serco-na.com"}]</v>
          </cell>
          <cell r="G8883">
            <v>80069614</v>
          </cell>
        </row>
        <row r="8884">
          <cell r="A8884">
            <v>80091131</v>
          </cell>
          <cell r="B8884" t="str">
            <v>Wexelblatt, Keith (Serco NA US)</v>
          </cell>
          <cell r="C8884" t="str">
            <v>Keith.Wexelblatt@serco-na.com</v>
          </cell>
          <cell r="D8884" t="str">
            <v>Member</v>
          </cell>
          <cell r="E8884" t="b">
            <v>1</v>
          </cell>
          <cell r="F8884" t="str">
            <v>[{"signInType":"userPrincipalName","issuer":"serco.onmicrosoft.com","issuerAssignedId":"Keith.Wexelblatt@serco-na.com"}]</v>
          </cell>
          <cell r="G8884">
            <v>80091131</v>
          </cell>
        </row>
        <row r="8885">
          <cell r="A8885">
            <v>80069408</v>
          </cell>
          <cell r="B8885" t="str">
            <v>Whalen, Kent (Serco NA) - CTR</v>
          </cell>
          <cell r="C8885" t="str">
            <v>Kent.Whalen@serco-na.com</v>
          </cell>
          <cell r="D8885" t="str">
            <v>Member</v>
          </cell>
          <cell r="E8885" t="b">
            <v>1</v>
          </cell>
          <cell r="F8885" t="str">
            <v>[{"signInType":"userPrincipalName","issuer":"serco.onmicrosoft.com","issuerAssignedId":"Kent.Whalen@serco-na.com"}]</v>
          </cell>
          <cell r="G8885">
            <v>80069408</v>
          </cell>
        </row>
        <row r="8886">
          <cell r="A8886">
            <v>80092904</v>
          </cell>
          <cell r="B8886" t="str">
            <v>Whaley, Curtis (Serco NA US)</v>
          </cell>
          <cell r="C8886" t="str">
            <v>Curtis.Whaley@serco-na.com</v>
          </cell>
          <cell r="D8886" t="str">
            <v>Member</v>
          </cell>
          <cell r="E8886" t="b">
            <v>1</v>
          </cell>
          <cell r="F8886" t="str">
            <v>[{"signInType":"userPrincipalName","issuer":"serco.onmicrosoft.com","issuerAssignedId":"Curtis.Whaley@serco-na.com"}]</v>
          </cell>
          <cell r="G8886">
            <v>80092904</v>
          </cell>
        </row>
        <row r="8887">
          <cell r="A8887">
            <v>80069988</v>
          </cell>
          <cell r="B8887" t="str">
            <v>Wheat, Diego (Serco NA) - CTR</v>
          </cell>
          <cell r="C8887" t="str">
            <v>Diego.Wheat@serco-na.com</v>
          </cell>
          <cell r="D8887" t="str">
            <v>Member</v>
          </cell>
          <cell r="E8887" t="b">
            <v>1</v>
          </cell>
          <cell r="F8887" t="str">
            <v>[{"signInType":"userPrincipalName","issuer":"serco.onmicrosoft.com","issuerAssignedId":"Diego.Wheat@serco-na.com"}]</v>
          </cell>
          <cell r="G8887">
            <v>80069988</v>
          </cell>
        </row>
        <row r="8888">
          <cell r="A8888">
            <v>80080440</v>
          </cell>
          <cell r="B8888" t="str">
            <v>Wheeler, Bill, M (Serco NA US)</v>
          </cell>
          <cell r="C8888" t="str">
            <v>William.M.Wheeler@serco-na.com</v>
          </cell>
          <cell r="D8888" t="str">
            <v>Member</v>
          </cell>
          <cell r="E8888" t="b">
            <v>1</v>
          </cell>
          <cell r="F8888" t="str">
            <v>[{"signInType":"userPrincipalName","issuer":"serco.onmicrosoft.com","issuerAssignedId":"William.M.Wheeler@serco-na.com"}]</v>
          </cell>
          <cell r="G8888">
            <v>80080440</v>
          </cell>
        </row>
        <row r="8889">
          <cell r="A8889">
            <v>80085368</v>
          </cell>
          <cell r="B8889" t="str">
            <v>Wheeler, Joseph, L (Serco NA)</v>
          </cell>
          <cell r="C8889" t="str">
            <v>Joseph.Wheeler@serco-na.com</v>
          </cell>
          <cell r="D8889" t="str">
            <v>Member</v>
          </cell>
          <cell r="E8889" t="b">
            <v>1</v>
          </cell>
          <cell r="F8889" t="str">
            <v>[{"signInType":"userPrincipalName","issuer":"serco.onmicrosoft.com","issuerAssignedId":"Joseph.Wheeler@serco-na.com"}]</v>
          </cell>
          <cell r="G8889">
            <v>80085368</v>
          </cell>
        </row>
        <row r="8890">
          <cell r="A8890">
            <v>80069488</v>
          </cell>
          <cell r="B8890" t="str">
            <v>Wheeles, Sandi (Serco NA) - CTR</v>
          </cell>
          <cell r="C8890" t="str">
            <v>Sandi.Wheeles@serco-na.com</v>
          </cell>
          <cell r="D8890" t="str">
            <v>Member</v>
          </cell>
          <cell r="E8890" t="b">
            <v>1</v>
          </cell>
          <cell r="F8890" t="str">
            <v>[{"signInType":"userPrincipalName","issuer":"serco.onmicrosoft.com","issuerAssignedId":"Sandi.Wheeles@serco-na.com"}]</v>
          </cell>
          <cell r="G8890">
            <v>80069488</v>
          </cell>
        </row>
        <row r="8891">
          <cell r="A8891">
            <v>80090511</v>
          </cell>
          <cell r="B8891" t="str">
            <v>Wheet, Alexander, G (Serco NA US)</v>
          </cell>
          <cell r="C8891" t="str">
            <v>Alexander.Wheet@serco-na.com</v>
          </cell>
          <cell r="D8891" t="str">
            <v>Member</v>
          </cell>
          <cell r="E8891" t="b">
            <v>1</v>
          </cell>
          <cell r="F8891" t="str">
            <v>[{"signInType":"userPrincipalName","issuer":"serco.onmicrosoft.com","issuerAssignedId":"Alexander.Wheet@serco-na.com"}]</v>
          </cell>
          <cell r="G8891">
            <v>80090511</v>
          </cell>
        </row>
        <row r="8892">
          <cell r="A8892">
            <v>80054665</v>
          </cell>
          <cell r="B8892" t="str">
            <v>Whigham, Tahnee, T (Serco NA US)</v>
          </cell>
          <cell r="C8892" t="str">
            <v>Tahnee.Whigham@SERCO-NA.COM</v>
          </cell>
          <cell r="D8892" t="str">
            <v>Member</v>
          </cell>
          <cell r="E8892" t="b">
            <v>1</v>
          </cell>
          <cell r="F8892" t="str">
            <v>[{"signInType":"userPrincipalName","issuer":"serco.onmicrosoft.com","issuerAssignedId":"Tahnee.Whigham@SERCO-NA.COM"}]</v>
          </cell>
          <cell r="G8892">
            <v>80054665</v>
          </cell>
        </row>
        <row r="8893">
          <cell r="A8893">
            <v>80087521</v>
          </cell>
          <cell r="B8893" t="str">
            <v>Whitaker, Brian, S (Serco NA US)</v>
          </cell>
          <cell r="C8893" t="str">
            <v>Brian.Whitaker@serco-na.com</v>
          </cell>
          <cell r="D8893" t="str">
            <v>Member</v>
          </cell>
          <cell r="E8893" t="b">
            <v>1</v>
          </cell>
          <cell r="F8893" t="str">
            <v>[{"signInType":"userPrincipalName","issuer":"serco.onmicrosoft.com","issuerAssignedId":"Brian.Whitaker@serco-na.com"}]</v>
          </cell>
          <cell r="G8893">
            <v>80087521</v>
          </cell>
        </row>
        <row r="8894">
          <cell r="A8894">
            <v>80060726</v>
          </cell>
          <cell r="B8894" t="str">
            <v>White II, Daniel, M (Serco NA US)</v>
          </cell>
          <cell r="C8894" t="str">
            <v>Daniel.WhiteII@serco-na.com</v>
          </cell>
          <cell r="D8894" t="str">
            <v>Member</v>
          </cell>
          <cell r="E8894" t="b">
            <v>1</v>
          </cell>
          <cell r="F8894" t="str">
            <v>[{"signInType":"userPrincipalName","issuer":"serco.onmicrosoft.com","issuerAssignedId":"Daniel.WhiteII@serco-na.com"}]</v>
          </cell>
          <cell r="G8894">
            <v>80060726</v>
          </cell>
        </row>
        <row r="8895">
          <cell r="A8895">
            <v>80034737</v>
          </cell>
          <cell r="B8895" t="str">
            <v>White, Carlton, L (Serco NA US)</v>
          </cell>
          <cell r="C8895" t="str">
            <v>Carlton.White@SERCO-NA.COM</v>
          </cell>
          <cell r="D8895" t="str">
            <v>Member</v>
          </cell>
          <cell r="E8895" t="b">
            <v>1</v>
          </cell>
          <cell r="F8895" t="str">
            <v>[{"signInType":"userPrincipalName","issuer":"serco.onmicrosoft.com","issuerAssignedId":"Carlton.White@SERCO-NA.COM"}]</v>
          </cell>
          <cell r="G8895">
            <v>80034737</v>
          </cell>
        </row>
        <row r="8896">
          <cell r="A8896">
            <v>80026740</v>
          </cell>
          <cell r="B8896" t="str">
            <v>White, Cheramy, L (Serco NA US)</v>
          </cell>
          <cell r="C8896" t="str">
            <v>CWhite@SERCO-NA.COM</v>
          </cell>
          <cell r="D8896" t="str">
            <v>Member</v>
          </cell>
          <cell r="E8896" t="b">
            <v>1</v>
          </cell>
          <cell r="F8896" t="str">
            <v>[{"signInType":"userPrincipalName","issuer":"serco.onmicrosoft.com","issuerAssignedId":"CWhite@SERCO-NA.COM"}]</v>
          </cell>
          <cell r="G8896">
            <v>80026740</v>
          </cell>
        </row>
        <row r="8897">
          <cell r="A8897">
            <v>80019991</v>
          </cell>
          <cell r="B8897" t="str">
            <v>White, Chuck, A (Serco NA)</v>
          </cell>
          <cell r="C8897" t="str">
            <v>Charles.White@SERCO-NA.COM</v>
          </cell>
          <cell r="D8897" t="str">
            <v>Member</v>
          </cell>
          <cell r="E8897" t="b">
            <v>1</v>
          </cell>
          <cell r="F8897" t="str">
            <v>[{"signInType":"userPrincipalName","issuer":"serco.onmicrosoft.com","issuerAssignedId":"Charles.White@SERCO-NA.COM"}]</v>
          </cell>
          <cell r="G8897">
            <v>80019991</v>
          </cell>
        </row>
        <row r="8898">
          <cell r="A8898">
            <v>80076449</v>
          </cell>
          <cell r="B8898" t="str">
            <v>White, Daniel, L (Serco NA US)</v>
          </cell>
          <cell r="C8898" t="str">
            <v>Daniel.White@serco-na.com</v>
          </cell>
          <cell r="D8898" t="str">
            <v>Member</v>
          </cell>
          <cell r="E8898" t="b">
            <v>1</v>
          </cell>
          <cell r="F8898" t="str">
            <v>[{"signInType":"userPrincipalName","issuer":"serco.onmicrosoft.com","issuerAssignedId":"Daniel.White@serco-na.com"}]</v>
          </cell>
          <cell r="G8898">
            <v>80076449</v>
          </cell>
        </row>
        <row r="8899">
          <cell r="A8899">
            <v>80090662</v>
          </cell>
          <cell r="B8899" t="str">
            <v>White, David, A (Serco NA US)</v>
          </cell>
          <cell r="C8899" t="str">
            <v>David.A.White@serco-na.com</v>
          </cell>
          <cell r="D8899" t="str">
            <v>Member</v>
          </cell>
          <cell r="E8899" t="b">
            <v>1</v>
          </cell>
          <cell r="F8899" t="str">
            <v>[{"signInType":"userPrincipalName","issuer":"serco.onmicrosoft.com","issuerAssignedId":"David.A.White@serco-na.com"}]</v>
          </cell>
          <cell r="G8899">
            <v>80090662</v>
          </cell>
        </row>
        <row r="8900">
          <cell r="A8900">
            <v>80077561</v>
          </cell>
          <cell r="B8900" t="str">
            <v>White, David, J (Serco NA US)</v>
          </cell>
          <cell r="C8900" t="str">
            <v>David.White@serco-na.com</v>
          </cell>
          <cell r="D8900" t="str">
            <v>Member</v>
          </cell>
          <cell r="E8900" t="b">
            <v>1</v>
          </cell>
          <cell r="F8900" t="str">
            <v>[{"signInType":"userPrincipalName","issuer":"serco.onmicrosoft.com","issuerAssignedId":"David.White@serco-na.com"}]</v>
          </cell>
          <cell r="G8900">
            <v>80077561</v>
          </cell>
        </row>
        <row r="8901">
          <cell r="A8901">
            <v>80091588</v>
          </cell>
          <cell r="B8901" t="str">
            <v>White, Donna, R (Serco NA US)</v>
          </cell>
          <cell r="C8901" t="str">
            <v>Donna.White@serco-na.com</v>
          </cell>
          <cell r="D8901" t="str">
            <v>Member</v>
          </cell>
          <cell r="E8901" t="b">
            <v>1</v>
          </cell>
          <cell r="F8901" t="str">
            <v>[{"signInType":"userPrincipalName","issuer":"serco.onmicrosoft.com","issuerAssignedId":"Donna.White@serco-na.com"}]</v>
          </cell>
          <cell r="G8901">
            <v>80091588</v>
          </cell>
        </row>
        <row r="8902">
          <cell r="A8902">
            <v>80082920</v>
          </cell>
          <cell r="B8902" t="str">
            <v>White, Dylan, A (Serco NA US)</v>
          </cell>
          <cell r="C8902" t="str">
            <v>Dylan.White@serco-na.com</v>
          </cell>
          <cell r="D8902" t="str">
            <v>Member</v>
          </cell>
          <cell r="E8902" t="b">
            <v>1</v>
          </cell>
          <cell r="F8902" t="str">
            <v>[{"signInType":"userPrincipalName","issuer":"serco.onmicrosoft.com","issuerAssignedId":"Dylan.White@serco-na.com"}]</v>
          </cell>
          <cell r="G8902">
            <v>80082920</v>
          </cell>
        </row>
        <row r="8903">
          <cell r="A8903">
            <v>80079621</v>
          </cell>
          <cell r="B8903" t="str">
            <v>White, Ethan, C (Serco NA US)</v>
          </cell>
          <cell r="C8903" t="str">
            <v>Ethan.White@serco-na.com</v>
          </cell>
          <cell r="D8903" t="str">
            <v>Member</v>
          </cell>
          <cell r="E8903" t="b">
            <v>1</v>
          </cell>
          <cell r="F8903" t="str">
            <v>[{"signInType":"userPrincipalName","issuer":"serco.onmicrosoft.com","issuerAssignedId":"Ethan.White@serco-na.com"}]</v>
          </cell>
          <cell r="G8903">
            <v>80079621</v>
          </cell>
        </row>
        <row r="8904">
          <cell r="A8904">
            <v>80090906</v>
          </cell>
          <cell r="B8904" t="str">
            <v>White, Jace, A (Serco NA)</v>
          </cell>
          <cell r="C8904" t="str">
            <v>Jace.White@serco-na.com</v>
          </cell>
          <cell r="D8904" t="str">
            <v>Member</v>
          </cell>
          <cell r="E8904" t="b">
            <v>1</v>
          </cell>
          <cell r="F8904" t="str">
            <v>[{"signInType":"userPrincipalName","issuer":"serco.onmicrosoft.com","issuerAssignedId":"Jace.White@serco-na.com"}]</v>
          </cell>
          <cell r="G8904">
            <v>80090906</v>
          </cell>
        </row>
        <row r="8905">
          <cell r="A8905">
            <v>80065245</v>
          </cell>
          <cell r="B8905" t="str">
            <v>White, Jeffrey, B (Serco NA)</v>
          </cell>
          <cell r="C8905" t="str">
            <v>Jeffrey.White@serco-na.com</v>
          </cell>
          <cell r="D8905" t="str">
            <v>Member</v>
          </cell>
          <cell r="E8905" t="b">
            <v>1</v>
          </cell>
          <cell r="F8905" t="str">
            <v>[{"signInType":"userPrincipalName","issuer":"serco.onmicrosoft.com","issuerAssignedId":"Jeffrey.White@serco-na.com"}]</v>
          </cell>
          <cell r="G8905">
            <v>80065245</v>
          </cell>
        </row>
        <row r="8906">
          <cell r="A8906">
            <v>80062210</v>
          </cell>
          <cell r="B8906" t="str">
            <v>White, Karen, M (Serco NA US)</v>
          </cell>
          <cell r="C8906" t="str">
            <v>Karen.White@serco-na.com</v>
          </cell>
          <cell r="D8906" t="str">
            <v>Member</v>
          </cell>
          <cell r="E8906" t="b">
            <v>1</v>
          </cell>
          <cell r="F8906" t="str">
            <v>[{"signInType":"userPrincipalName","issuer":"serco.onmicrosoft.com","issuerAssignedId":"Karen.White@serco-na.com"}]</v>
          </cell>
          <cell r="G8906">
            <v>80062210</v>
          </cell>
        </row>
        <row r="8907">
          <cell r="A8907">
            <v>80091156</v>
          </cell>
          <cell r="B8907" t="str">
            <v>White, Lauren (Serco NA US)</v>
          </cell>
          <cell r="C8907" t="str">
            <v>Lauren.White1@serco-na.com</v>
          </cell>
          <cell r="D8907" t="str">
            <v>Member</v>
          </cell>
          <cell r="E8907" t="b">
            <v>1</v>
          </cell>
          <cell r="F8907" t="str">
            <v>[{"signInType":"userPrincipalName","issuer":"serco.onmicrosoft.com","issuerAssignedId":"Lauren.White1@serco-na.com"}]</v>
          </cell>
          <cell r="G8907">
            <v>80091156</v>
          </cell>
        </row>
        <row r="8908">
          <cell r="A8908">
            <v>80092875</v>
          </cell>
          <cell r="B8908" t="str">
            <v>White, Lisa, A (Serco NA US)</v>
          </cell>
          <cell r="C8908" t="str">
            <v>Lisa.White@serco-na.com</v>
          </cell>
          <cell r="D8908" t="str">
            <v>Member</v>
          </cell>
          <cell r="E8908" t="b">
            <v>1</v>
          </cell>
          <cell r="F8908" t="str">
            <v>[{"signInType":"userPrincipalName","issuer":"serco.onmicrosoft.com","issuerAssignedId":"Lisa.White@serco-na.com"}]</v>
          </cell>
          <cell r="G8908">
            <v>80092875</v>
          </cell>
        </row>
        <row r="8909">
          <cell r="A8909">
            <v>80078387</v>
          </cell>
          <cell r="B8909" t="str">
            <v>White, Lorenzo, M (Serco NA US)</v>
          </cell>
          <cell r="C8909" t="str">
            <v>Lorenzo.White@serco-na.com</v>
          </cell>
          <cell r="D8909" t="str">
            <v>Member</v>
          </cell>
          <cell r="E8909" t="b">
            <v>1</v>
          </cell>
          <cell r="F8909" t="str">
            <v>[{"signInType":"userPrincipalName","issuer":"serco.onmicrosoft.com","issuerAssignedId":"Lorenzo.White@serco-na.com"}]</v>
          </cell>
          <cell r="G8909">
            <v>80078387</v>
          </cell>
        </row>
        <row r="8910">
          <cell r="A8910">
            <v>80034340</v>
          </cell>
          <cell r="B8910" t="str">
            <v>White, Mark, E (Serco NA)</v>
          </cell>
          <cell r="C8910" t="str">
            <v>Mark.E.White@SERCO-NA.COM</v>
          </cell>
          <cell r="D8910" t="str">
            <v>Member</v>
          </cell>
          <cell r="E8910" t="b">
            <v>1</v>
          </cell>
          <cell r="F8910" t="str">
            <v>[{"signInType":"userPrincipalName","issuer":"serco.onmicrosoft.com","issuerAssignedId":"Mark.E.White@SERCO-NA.COM"}]</v>
          </cell>
          <cell r="G8910">
            <v>80034340</v>
          </cell>
        </row>
        <row r="8911">
          <cell r="A8911">
            <v>80090954</v>
          </cell>
          <cell r="B8911" t="str">
            <v>White, Preston, A (Serco NA US)</v>
          </cell>
          <cell r="C8911" t="str">
            <v>Preston.White@serco-na.com</v>
          </cell>
          <cell r="D8911" t="str">
            <v>Member</v>
          </cell>
          <cell r="E8911" t="b">
            <v>1</v>
          </cell>
          <cell r="F8911" t="str">
            <v>[{"signInType":"userPrincipalName","issuer":"serco.onmicrosoft.com","issuerAssignedId":"Preston.White@serco-na.com"}]</v>
          </cell>
          <cell r="G8911">
            <v>80090954</v>
          </cell>
        </row>
        <row r="8912">
          <cell r="A8912">
            <v>80091968</v>
          </cell>
          <cell r="B8912" t="str">
            <v>White, Ramar, E (Serco NA US)</v>
          </cell>
          <cell r="C8912" t="str">
            <v>Ramar.White@serco-na.com</v>
          </cell>
          <cell r="D8912" t="str">
            <v>Member</v>
          </cell>
          <cell r="E8912" t="b">
            <v>1</v>
          </cell>
          <cell r="F8912" t="str">
            <v>[{"signInType":"userPrincipalName","issuer":"serco.onmicrosoft.com","issuerAssignedId":"Ramar.White@serco-na.com"}]</v>
          </cell>
          <cell r="G8912">
            <v>80091968</v>
          </cell>
        </row>
        <row r="8913">
          <cell r="A8913">
            <v>80087553</v>
          </cell>
          <cell r="B8913" t="str">
            <v>White, Reginald (Serco NA US)</v>
          </cell>
          <cell r="C8913" t="str">
            <v>Reginald.White@serco-na.com</v>
          </cell>
          <cell r="D8913" t="str">
            <v>Member</v>
          </cell>
          <cell r="E8913" t="b">
            <v>1</v>
          </cell>
          <cell r="F8913" t="str">
            <v>[{"signInType":"userPrincipalName","issuer":"serco.onmicrosoft.com","issuerAssignedId":"Reginald.White@serco-na.com"}]</v>
          </cell>
          <cell r="G8913">
            <v>80087553</v>
          </cell>
        </row>
        <row r="8914">
          <cell r="A8914">
            <v>80085603</v>
          </cell>
          <cell r="B8914" t="str">
            <v>White, Shawn, E (Serco NA US)</v>
          </cell>
          <cell r="C8914" t="str">
            <v>Shawn.White@serco-na.com</v>
          </cell>
          <cell r="D8914" t="str">
            <v>Member</v>
          </cell>
          <cell r="E8914" t="b">
            <v>1</v>
          </cell>
          <cell r="F8914" t="str">
            <v>[{"signInType":"userPrincipalName","issuer":"serco.onmicrosoft.com","issuerAssignedId":"Shawn.White@serco-na.com"}]</v>
          </cell>
          <cell r="G8914">
            <v>80085603</v>
          </cell>
        </row>
        <row r="8915">
          <cell r="A8915">
            <v>80091911</v>
          </cell>
          <cell r="B8915" t="str">
            <v>White, Ty'Darrian (Serco NA US)</v>
          </cell>
          <cell r="C8915" t="str">
            <v>TyDarrian.White@serco-na.com</v>
          </cell>
          <cell r="D8915" t="str">
            <v>Member</v>
          </cell>
          <cell r="E8915" t="b">
            <v>1</v>
          </cell>
          <cell r="F8915" t="str">
            <v>[{"signInType":"userPrincipalName","issuer":"serco.onmicrosoft.com","issuerAssignedId":"TyDarrian.White@serco-na.com"}]</v>
          </cell>
          <cell r="G8915">
            <v>80091911</v>
          </cell>
        </row>
        <row r="8916">
          <cell r="A8916">
            <v>80080466</v>
          </cell>
          <cell r="B8916" t="str">
            <v>White, Wes, J (Serco NA US)</v>
          </cell>
          <cell r="C8916" t="str">
            <v>Wesley.White@serco-na.com</v>
          </cell>
          <cell r="D8916" t="str">
            <v>Member</v>
          </cell>
          <cell r="E8916" t="b">
            <v>1</v>
          </cell>
          <cell r="F8916" t="str">
            <v>[{"signInType":"userPrincipalName","issuer":"serco.onmicrosoft.com","issuerAssignedId":"Wesley.White@serco-na.com"}]</v>
          </cell>
          <cell r="G8916">
            <v>80080466</v>
          </cell>
        </row>
        <row r="8917">
          <cell r="A8917">
            <v>80078476</v>
          </cell>
          <cell r="B8917" t="str">
            <v>Whiteford, Joe (Serco NA US)</v>
          </cell>
          <cell r="C8917" t="str">
            <v>Joseph.Whiteford@serco-na.com</v>
          </cell>
          <cell r="D8917" t="str">
            <v>Member</v>
          </cell>
          <cell r="E8917" t="b">
            <v>1</v>
          </cell>
          <cell r="F8917" t="str">
            <v>[{"signInType":"userPrincipalName","issuer":"serco.onmicrosoft.com","issuerAssignedId":"Joseph.Whiteford@serco-na.com"}]</v>
          </cell>
          <cell r="G8917">
            <v>80078476</v>
          </cell>
        </row>
        <row r="8918">
          <cell r="A8918">
            <v>80014701</v>
          </cell>
          <cell r="B8918" t="str">
            <v>Whitehorne, Dawn, M (Serco NA US)</v>
          </cell>
          <cell r="C8918" t="str">
            <v>Dawn.Whitehorne@SERCO-NA.COM</v>
          </cell>
          <cell r="D8918" t="str">
            <v>Member</v>
          </cell>
          <cell r="E8918" t="b">
            <v>1</v>
          </cell>
          <cell r="F8918" t="str">
            <v>[{"signInType":"userPrincipalName","issuer":"serco.onmicrosoft.com","issuerAssignedId":"Dawn.Whitehorne@SERCO-NA.COM"}]</v>
          </cell>
          <cell r="G8918">
            <v>80014701</v>
          </cell>
        </row>
        <row r="8919">
          <cell r="A8919">
            <v>80076871</v>
          </cell>
          <cell r="B8919" t="str">
            <v>Whitener, Coy, C (Serco NA US)</v>
          </cell>
          <cell r="C8919" t="str">
            <v>Matthew.Whitener@serco-na.com</v>
          </cell>
          <cell r="D8919" t="str">
            <v>Member</v>
          </cell>
          <cell r="E8919" t="b">
            <v>1</v>
          </cell>
          <cell r="F8919" t="str">
            <v>[{"signInType":"userPrincipalName","issuer":"serco.onmicrosoft.com","issuerAssignedId":"Matthew.Whitener@serco-na.com"}]</v>
          </cell>
          <cell r="G8919">
            <v>80076871</v>
          </cell>
        </row>
        <row r="8920">
          <cell r="A8920">
            <v>80092555</v>
          </cell>
          <cell r="B8920" t="str">
            <v>Whitfield, Roy, W (Serco NA US)</v>
          </cell>
          <cell r="C8920" t="str">
            <v>Roy.Whitfield@serco-na.com</v>
          </cell>
          <cell r="D8920" t="str">
            <v>Member</v>
          </cell>
          <cell r="E8920" t="b">
            <v>1</v>
          </cell>
          <cell r="F8920" t="str">
            <v>[{"signInType":"userPrincipalName","issuer":"serco.onmicrosoft.com","issuerAssignedId":"Roy.Whitfield@serco-na.com"}]</v>
          </cell>
          <cell r="G8920">
            <v>80092555</v>
          </cell>
        </row>
        <row r="8921">
          <cell r="A8921">
            <v>80065848</v>
          </cell>
          <cell r="B8921" t="str">
            <v>Whitley, Dennis (Serco NA US)</v>
          </cell>
          <cell r="C8921" t="str">
            <v>Dennis.Whitley@serco-na.com</v>
          </cell>
          <cell r="D8921" t="str">
            <v>Member</v>
          </cell>
          <cell r="E8921" t="b">
            <v>1</v>
          </cell>
          <cell r="F8921" t="str">
            <v>[{"signInType":"userPrincipalName","issuer":"serco.onmicrosoft.com","issuerAssignedId":"Dennis.Whitley@serco-na.com"}]</v>
          </cell>
          <cell r="G8921">
            <v>80065848</v>
          </cell>
        </row>
        <row r="8922">
          <cell r="A8922">
            <v>80080035</v>
          </cell>
          <cell r="B8922" t="str">
            <v>Whitlock, Adam, H (Serco NA US)</v>
          </cell>
          <cell r="C8922" t="str">
            <v>Adam.Whitlock@serco-na.com</v>
          </cell>
          <cell r="D8922" t="str">
            <v>Member</v>
          </cell>
          <cell r="E8922" t="b">
            <v>1</v>
          </cell>
          <cell r="F8922" t="str">
            <v>[{"signInType":"userPrincipalName","issuer":"serco.onmicrosoft.com","issuerAssignedId":"Adam.Whitlock@serco-na.com"}]</v>
          </cell>
          <cell r="G8922">
            <v>80080035</v>
          </cell>
        </row>
        <row r="8923">
          <cell r="A8923">
            <v>80090784</v>
          </cell>
          <cell r="B8923" t="str">
            <v>Whitman, Sarahi (Serco NA US)</v>
          </cell>
          <cell r="C8923" t="str">
            <v>Sarahi.Whitman@serco-na.com</v>
          </cell>
          <cell r="D8923" t="str">
            <v>Member</v>
          </cell>
          <cell r="E8923" t="b">
            <v>1</v>
          </cell>
          <cell r="F8923" t="str">
            <v>[{"signInType":"userPrincipalName","issuer":"serco.onmicrosoft.com","issuerAssignedId":"Sarahi.Whitman@serco-na.com"}]</v>
          </cell>
          <cell r="G8923">
            <v>80090784</v>
          </cell>
        </row>
        <row r="8924">
          <cell r="A8924">
            <v>80065212</v>
          </cell>
          <cell r="B8924" t="str">
            <v>Whitmyer, Loren (Serco NA)</v>
          </cell>
          <cell r="C8924" t="str">
            <v>Loren.Whitmyer@serco-na.com</v>
          </cell>
          <cell r="D8924" t="str">
            <v>Member</v>
          </cell>
          <cell r="E8924" t="b">
            <v>1</v>
          </cell>
          <cell r="F8924" t="str">
            <v>[{"signInType":"userPrincipalName","issuer":"serco.onmicrosoft.com","issuerAssignedId":"Loren.Whitmyer@serco-na.com"}]</v>
          </cell>
          <cell r="G8924">
            <v>80065212</v>
          </cell>
        </row>
        <row r="8925">
          <cell r="A8925">
            <v>80092141</v>
          </cell>
          <cell r="B8925" t="str">
            <v>Whitney, Dallas, C (Serco NA US)</v>
          </cell>
          <cell r="C8925" t="str">
            <v>Dallas.Whitney@serco-na.com</v>
          </cell>
          <cell r="D8925" t="str">
            <v>Member</v>
          </cell>
          <cell r="E8925" t="b">
            <v>1</v>
          </cell>
          <cell r="F8925" t="str">
            <v>[{"signInType":"userPrincipalName","issuer":"serco.onmicrosoft.com","issuerAssignedId":"Dallas.Whitney@serco-na.com"}]</v>
          </cell>
          <cell r="G8925">
            <v>80092141</v>
          </cell>
        </row>
        <row r="8926">
          <cell r="A8926">
            <v>80063893</v>
          </cell>
          <cell r="B8926" t="str">
            <v>Whitney, Sharon, C (Serco NA US)</v>
          </cell>
          <cell r="C8926" t="str">
            <v>Sharon.Whitney@serco-na.com</v>
          </cell>
          <cell r="D8926" t="str">
            <v>Member</v>
          </cell>
          <cell r="E8926" t="b">
            <v>1</v>
          </cell>
          <cell r="F8926" t="str">
            <v>[{"signInType":"userPrincipalName","issuer":"serco.onmicrosoft.com","issuerAssignedId":"Sharon.Whitney@serco-na.com"}]</v>
          </cell>
          <cell r="G8926">
            <v>80063893</v>
          </cell>
        </row>
        <row r="8927">
          <cell r="A8927">
            <v>80088038</v>
          </cell>
          <cell r="B8927" t="str">
            <v>Whittamore, Johnny, R (Serco NA US)</v>
          </cell>
          <cell r="C8927" t="str">
            <v>Johnny.Whittamore@serco-na.com</v>
          </cell>
          <cell r="D8927" t="str">
            <v>Member</v>
          </cell>
          <cell r="E8927" t="b">
            <v>1</v>
          </cell>
          <cell r="F8927" t="str">
            <v>[{"signInType":"userPrincipalName","issuer":"serco.onmicrosoft.com","issuerAssignedId":"Johnny.Whittamore@serco-na.com"}]</v>
          </cell>
          <cell r="G8927">
            <v>80088038</v>
          </cell>
        </row>
        <row r="8928">
          <cell r="A8928">
            <v>80070639</v>
          </cell>
          <cell r="B8928" t="str">
            <v>Whittemore, James, M (Serco NA US)</v>
          </cell>
          <cell r="C8928" t="str">
            <v>James.Whittemore@serco-na.com</v>
          </cell>
          <cell r="D8928" t="str">
            <v>Member</v>
          </cell>
          <cell r="E8928" t="b">
            <v>1</v>
          </cell>
          <cell r="F8928" t="str">
            <v>[{"signInType":"userPrincipalName","issuer":"serco.onmicrosoft.com","issuerAssignedId":"James.Whittemore@serco-na.com"}]</v>
          </cell>
          <cell r="G8928">
            <v>80070639</v>
          </cell>
        </row>
        <row r="8929">
          <cell r="A8929">
            <v>80083419</v>
          </cell>
          <cell r="B8929" t="str">
            <v>Whittington, Justin (Serco NA US)</v>
          </cell>
          <cell r="C8929" t="str">
            <v>Justin.Whittington@serco-na.com</v>
          </cell>
          <cell r="D8929" t="str">
            <v>Member</v>
          </cell>
          <cell r="E8929" t="b">
            <v>1</v>
          </cell>
          <cell r="F8929" t="str">
            <v>[{"signInType":"userPrincipalName","issuer":"serco.onmicrosoft.com","issuerAssignedId":"Justin.Whittington@serco-na.com"}]</v>
          </cell>
          <cell r="G8929">
            <v>80083419</v>
          </cell>
        </row>
        <row r="8930">
          <cell r="A8930">
            <v>80088042</v>
          </cell>
          <cell r="B8930" t="str">
            <v>Whittle, Steven, E (Serco NA US)</v>
          </cell>
          <cell r="C8930" t="str">
            <v>Steven.Whittle@serco-na.com</v>
          </cell>
          <cell r="D8930" t="str">
            <v>Member</v>
          </cell>
          <cell r="E8930" t="b">
            <v>1</v>
          </cell>
          <cell r="F8930" t="str">
            <v>[{"signInType":"userPrincipalName","issuer":"serco.onmicrosoft.com","issuerAssignedId":"Steven.Whittle@serco-na.com"}]</v>
          </cell>
          <cell r="G8930">
            <v>80088042</v>
          </cell>
        </row>
        <row r="8931">
          <cell r="A8931">
            <v>80086472</v>
          </cell>
          <cell r="B8931" t="str">
            <v>Whittley, Susie (Serco NA)</v>
          </cell>
          <cell r="C8931" t="str">
            <v>Susie.Whittley@serco-na.com</v>
          </cell>
          <cell r="D8931" t="str">
            <v>Member</v>
          </cell>
          <cell r="E8931" t="b">
            <v>1</v>
          </cell>
          <cell r="F8931" t="str">
            <v>[{"signInType":"userPrincipalName","issuer":"serco.onmicrosoft.com","issuerAssignedId":"Susie.Whittley@serco-na.com"}]</v>
          </cell>
          <cell r="G8931">
            <v>80086472</v>
          </cell>
        </row>
        <row r="8932">
          <cell r="A8932">
            <v>80090880</v>
          </cell>
          <cell r="B8932" t="str">
            <v>Whyte, Robert, H (Serco NA US)</v>
          </cell>
          <cell r="C8932" t="str">
            <v>Robert.Whyte@serco-na.com</v>
          </cell>
          <cell r="D8932" t="str">
            <v>Member</v>
          </cell>
          <cell r="E8932" t="b">
            <v>1</v>
          </cell>
          <cell r="F8932" t="str">
            <v>[{"signInType":"userPrincipalName","issuer":"serco.onmicrosoft.com","issuerAssignedId":"Robert.Whyte@serco-na.com"}]</v>
          </cell>
          <cell r="G8932">
            <v>80090880</v>
          </cell>
        </row>
        <row r="8933">
          <cell r="A8933">
            <v>80026917</v>
          </cell>
          <cell r="B8933" t="str">
            <v>Whyte, Sibylle, C (Serco NA)</v>
          </cell>
          <cell r="C8933" t="str">
            <v>swhyte@SERCO-NA.COM</v>
          </cell>
          <cell r="D8933" t="str">
            <v>Member</v>
          </cell>
          <cell r="E8933" t="b">
            <v>1</v>
          </cell>
          <cell r="F8933" t="str">
            <v>[{"signInType":"userPrincipalName","issuer":"serco.onmicrosoft.com","issuerAssignedId":"swhyte@SERCO-NA.COM"}]</v>
          </cell>
          <cell r="G8933">
            <v>80026917</v>
          </cell>
        </row>
        <row r="8934">
          <cell r="A8934">
            <v>80070755</v>
          </cell>
          <cell r="B8934" t="str">
            <v>Wiecezak, Robert, M (Serco NA US)</v>
          </cell>
          <cell r="C8934" t="str">
            <v>Robert.Wiecezak@serco-na.com</v>
          </cell>
          <cell r="D8934" t="str">
            <v>Member</v>
          </cell>
          <cell r="E8934" t="b">
            <v>1</v>
          </cell>
          <cell r="F8934" t="str">
            <v>[{"signInType":"userPrincipalName","issuer":"serco.onmicrosoft.com","issuerAssignedId":"Robert.Wiecezak@serco-na.com"}]</v>
          </cell>
          <cell r="G8934">
            <v>80070755</v>
          </cell>
        </row>
        <row r="8935">
          <cell r="A8935">
            <v>80058413</v>
          </cell>
          <cell r="B8935" t="str">
            <v>Wieman, Margaret, L (Serco NA US)</v>
          </cell>
          <cell r="C8935" t="str">
            <v>Margaret.Wieman@SERCO-NA.COM</v>
          </cell>
          <cell r="D8935" t="str">
            <v>Member</v>
          </cell>
          <cell r="E8935" t="b">
            <v>1</v>
          </cell>
          <cell r="F8935" t="str">
            <v>[{"signInType":"userPrincipalName","issuer":"serco.onmicrosoft.com","issuerAssignedId":"Margaret.Wieman@SERCO-NA.COM"}]</v>
          </cell>
          <cell r="G8935">
            <v>80058413</v>
          </cell>
        </row>
        <row r="8936">
          <cell r="A8936">
            <v>80091932</v>
          </cell>
          <cell r="B8936" t="str">
            <v>Wier, Duff, D (Serco NA US)</v>
          </cell>
          <cell r="C8936" t="str">
            <v>Stephen.Wier@serco-na.com</v>
          </cell>
          <cell r="D8936" t="str">
            <v>Member</v>
          </cell>
          <cell r="E8936" t="b">
            <v>1</v>
          </cell>
          <cell r="F8936" t="str">
            <v>[{"signInType":"userPrincipalName","issuer":"serco.onmicrosoft.com","issuerAssignedId":"Stephen.Wier@serco-na.com"}]</v>
          </cell>
          <cell r="G8936">
            <v>80091932</v>
          </cell>
        </row>
        <row r="8937">
          <cell r="A8937">
            <v>80066888</v>
          </cell>
          <cell r="B8937" t="str">
            <v>Wier, Ray, C (Serco NA US)</v>
          </cell>
          <cell r="C8937" t="str">
            <v>Raymond.Wier@serco-na.com</v>
          </cell>
          <cell r="D8937" t="str">
            <v>Member</v>
          </cell>
          <cell r="E8937" t="b">
            <v>1</v>
          </cell>
          <cell r="F8937" t="str">
            <v>[{"signInType":"userPrincipalName","issuer":"serco.onmicrosoft.com","issuerAssignedId":"Raymond.Wier@serco-na.com"}]</v>
          </cell>
          <cell r="G8937">
            <v>80066888</v>
          </cell>
        </row>
        <row r="8938">
          <cell r="A8938">
            <v>80079789</v>
          </cell>
          <cell r="B8938" t="str">
            <v>Wigfall, William, H (Serco NA US)</v>
          </cell>
          <cell r="C8938" t="str">
            <v>William.Wigfall@serco-na.com</v>
          </cell>
          <cell r="D8938" t="str">
            <v>Member</v>
          </cell>
          <cell r="E8938" t="b">
            <v>1</v>
          </cell>
          <cell r="F8938" t="str">
            <v>[{"signInType":"userPrincipalName","issuer":"serco.onmicrosoft.com","issuerAssignedId":"William.Wigfall@serco-na.com"}]</v>
          </cell>
          <cell r="G8938">
            <v>80079789</v>
          </cell>
        </row>
        <row r="8939">
          <cell r="A8939">
            <v>80065027</v>
          </cell>
          <cell r="B8939" t="str">
            <v>Wiggins, Heather, B (Serco NA US)</v>
          </cell>
          <cell r="C8939" t="str">
            <v>Heather.Wiggins@serco-na.com</v>
          </cell>
          <cell r="D8939" t="str">
            <v>Member</v>
          </cell>
          <cell r="E8939" t="b">
            <v>1</v>
          </cell>
          <cell r="F8939" t="str">
            <v>[{"signInType":"userPrincipalName","issuer":"serco.onmicrosoft.com","issuerAssignedId":"Heather.Wiggins@serco-na.com"}]</v>
          </cell>
          <cell r="G8939">
            <v>80065027</v>
          </cell>
        </row>
        <row r="8940">
          <cell r="A8940">
            <v>80063972</v>
          </cell>
          <cell r="B8940" t="str">
            <v>Wiggins, Tanita (Serco NA US)</v>
          </cell>
          <cell r="C8940" t="str">
            <v>Tanita.Wiggins@serco-na.com</v>
          </cell>
          <cell r="D8940" t="str">
            <v>Member</v>
          </cell>
          <cell r="E8940" t="b">
            <v>1</v>
          </cell>
          <cell r="F8940" t="str">
            <v>[{"signInType":"userPrincipalName","issuer":"serco.onmicrosoft.com","issuerAssignedId":"Tanita.Wiggins@serco-na.com"}]</v>
          </cell>
          <cell r="G8940">
            <v>80063972</v>
          </cell>
        </row>
        <row r="8941">
          <cell r="A8941">
            <v>80088079</v>
          </cell>
          <cell r="B8941" t="str">
            <v>Wilburn, Walter, D (Serco NA US)</v>
          </cell>
          <cell r="C8941" t="str">
            <v>Walter.WilburnJr@serco-na.com</v>
          </cell>
          <cell r="D8941" t="str">
            <v>Member</v>
          </cell>
          <cell r="E8941" t="b">
            <v>1</v>
          </cell>
          <cell r="F8941" t="str">
            <v>[{"signInType":"userPrincipalName","issuer":"serco.onmicrosoft.com","issuerAssignedId":"Walter.WilburnJr@serco-na.com"}]</v>
          </cell>
          <cell r="G8941">
            <v>80088079</v>
          </cell>
        </row>
        <row r="8942">
          <cell r="A8942">
            <v>80069772</v>
          </cell>
          <cell r="B8942" t="str">
            <v>Wilcher, Devon (Serco NA) - CTR</v>
          </cell>
          <cell r="C8942" t="str">
            <v>Devon.Wilcher@serco-na.com</v>
          </cell>
          <cell r="D8942" t="str">
            <v>Member</v>
          </cell>
          <cell r="E8942" t="b">
            <v>1</v>
          </cell>
          <cell r="F8942" t="str">
            <v>[{"signInType":"userPrincipalName","issuer":"serco.onmicrosoft.com","issuerAssignedId":"Devon.Wilcher@serco-na.com"}]</v>
          </cell>
          <cell r="G8942">
            <v>80069772</v>
          </cell>
        </row>
        <row r="8943">
          <cell r="A8943">
            <v>80008319</v>
          </cell>
          <cell r="B8943" t="str">
            <v>Wilcox, Steven, P (Serco NA US)</v>
          </cell>
          <cell r="C8943" t="str">
            <v>swilcox@SERCO-NA.COM</v>
          </cell>
          <cell r="D8943" t="str">
            <v>Member</v>
          </cell>
          <cell r="E8943" t="b">
            <v>1</v>
          </cell>
          <cell r="F8943" t="str">
            <v>[{"signInType":"userPrincipalName","issuer":"serco.onmicrosoft.com","issuerAssignedId":"swilcox@SERCO-NA.COM"}]</v>
          </cell>
          <cell r="G8943">
            <v>80008319</v>
          </cell>
        </row>
        <row r="8944">
          <cell r="A8944">
            <v>80085699</v>
          </cell>
          <cell r="B8944" t="str">
            <v>Wildasin, Jeff, L (Serco NA US)</v>
          </cell>
          <cell r="C8944" t="str">
            <v>Jeff.Wildasin@serco-na.com</v>
          </cell>
          <cell r="D8944" t="str">
            <v>Member</v>
          </cell>
          <cell r="E8944" t="b">
            <v>1</v>
          </cell>
          <cell r="F8944" t="str">
            <v>[{"signInType":"userPrincipalName","issuer":"serco.onmicrosoft.com","issuerAssignedId":"Jeff.Wildasin@serco-na.com"}]</v>
          </cell>
          <cell r="G8944">
            <v>80085699</v>
          </cell>
        </row>
        <row r="8945">
          <cell r="A8945">
            <v>80012291</v>
          </cell>
          <cell r="B8945" t="str">
            <v>Wilde, Kelly, S (Serco NA)</v>
          </cell>
          <cell r="C8945" t="str">
            <v>kswilde@SERCO-NA.COM</v>
          </cell>
          <cell r="D8945" t="str">
            <v>Member</v>
          </cell>
          <cell r="E8945" t="b">
            <v>1</v>
          </cell>
          <cell r="F8945" t="str">
            <v>[{"signInType":"userPrincipalName","issuer":"serco.onmicrosoft.com","issuerAssignedId":"kswilde@SERCO-NA.COM"}]</v>
          </cell>
          <cell r="G8945">
            <v>80012291</v>
          </cell>
        </row>
        <row r="8946">
          <cell r="A8946">
            <v>80069362</v>
          </cell>
          <cell r="B8946" t="str">
            <v>Wilder, Jessica (Serco NA) - CTR</v>
          </cell>
          <cell r="C8946" t="str">
            <v>Jessica.Wilder@serco-na.com</v>
          </cell>
          <cell r="D8946" t="str">
            <v>Member</v>
          </cell>
          <cell r="E8946" t="b">
            <v>1</v>
          </cell>
          <cell r="F8946" t="str">
            <v>[{"signInType":"userPrincipalName","issuer":"serco.onmicrosoft.com","issuerAssignedId":"Jessica.Wilder@serco-na.com"}]</v>
          </cell>
          <cell r="G8946">
            <v>80069362</v>
          </cell>
        </row>
        <row r="8947">
          <cell r="A8947">
            <v>80077823</v>
          </cell>
          <cell r="B8947" t="str">
            <v>Wilder, Michael (Serco NA US)</v>
          </cell>
          <cell r="C8947" t="str">
            <v>Michael.Wilder@serco-na.com</v>
          </cell>
          <cell r="D8947" t="str">
            <v>Member</v>
          </cell>
          <cell r="E8947" t="b">
            <v>1</v>
          </cell>
          <cell r="F8947" t="str">
            <v>[{"signInType":"userPrincipalName","issuer":"serco.onmicrosoft.com","issuerAssignedId":"Michael.Wilder@serco-na.com"}]</v>
          </cell>
          <cell r="G8947">
            <v>80077823</v>
          </cell>
        </row>
        <row r="8948">
          <cell r="A8948">
            <v>80085931</v>
          </cell>
          <cell r="B8948" t="str">
            <v>Wiler, Rian, B (Serco NA US)</v>
          </cell>
          <cell r="C8948" t="str">
            <v>Rian.Wiler@serco-na.com</v>
          </cell>
          <cell r="D8948" t="str">
            <v>Member</v>
          </cell>
          <cell r="E8948" t="b">
            <v>1</v>
          </cell>
          <cell r="F8948" t="str">
            <v>[{"signInType":"userPrincipalName","issuer":"serco.onmicrosoft.com","issuerAssignedId":"Rian.Wiler@serco-na.com"}]</v>
          </cell>
          <cell r="G8948">
            <v>80085931</v>
          </cell>
        </row>
        <row r="8949">
          <cell r="A8949">
            <v>80092812</v>
          </cell>
          <cell r="B8949" t="str">
            <v>Wiles, Rachelle, L (Serco NA US)</v>
          </cell>
          <cell r="C8949" t="str">
            <v>Rachelle.Wiles@serco-na.com</v>
          </cell>
          <cell r="D8949" t="str">
            <v>Member</v>
          </cell>
          <cell r="E8949" t="b">
            <v>1</v>
          </cell>
          <cell r="F8949" t="str">
            <v>[{"signInType":"userPrincipalName","issuer":"serco.onmicrosoft.com","issuerAssignedId":"Rachelle.Wiles@serco-na.com"}]</v>
          </cell>
          <cell r="G8949">
            <v>80092812</v>
          </cell>
        </row>
        <row r="8950">
          <cell r="A8950">
            <v>80071497</v>
          </cell>
          <cell r="B8950" t="str">
            <v>Wiley, Amber, M (Serco NA US)</v>
          </cell>
          <cell r="C8950" t="str">
            <v>Amber.Wiley@serco-na.com</v>
          </cell>
          <cell r="D8950" t="str">
            <v>Member</v>
          </cell>
          <cell r="E8950" t="b">
            <v>1</v>
          </cell>
          <cell r="F8950" t="str">
            <v>[{"signInType":"userPrincipalName","issuer":"serco.onmicrosoft.com","issuerAssignedId":"Amber.Wiley@serco-na.com"}]</v>
          </cell>
          <cell r="G8950">
            <v>80071497</v>
          </cell>
        </row>
        <row r="8951">
          <cell r="A8951">
            <v>80018930</v>
          </cell>
          <cell r="B8951" t="str">
            <v>Wilfong, Shannon, E (Serco NA)</v>
          </cell>
          <cell r="C8951" t="str">
            <v>Shannon.Wilfong@SERCO-NA.COM</v>
          </cell>
          <cell r="D8951" t="str">
            <v>Member</v>
          </cell>
          <cell r="E8951" t="b">
            <v>1</v>
          </cell>
          <cell r="F8951" t="str">
            <v>[{"signInType":"userPrincipalName","issuer":"serco.onmicrosoft.com","issuerAssignedId":"Shannon.Wilfong@SERCO-NA.COM"}]</v>
          </cell>
          <cell r="G8951">
            <v>80018930</v>
          </cell>
        </row>
        <row r="8952">
          <cell r="A8952">
            <v>80091318</v>
          </cell>
          <cell r="B8952" t="str">
            <v>Wilkerson, Demorco, S (Serco NA)</v>
          </cell>
          <cell r="C8952" t="str">
            <v>Demorco.Wilkerson@serco-na.com</v>
          </cell>
          <cell r="D8952" t="str">
            <v>Member</v>
          </cell>
          <cell r="E8952" t="b">
            <v>1</v>
          </cell>
          <cell r="F8952" t="str">
            <v>[{"signInType":"userPrincipalName","issuer":"serco.onmicrosoft.com","issuerAssignedId":"Demorco.Wilkerson@serco-na.com"}]</v>
          </cell>
          <cell r="G8952">
            <v>80091318</v>
          </cell>
        </row>
        <row r="8953">
          <cell r="A8953">
            <v>80069960</v>
          </cell>
          <cell r="B8953" t="str">
            <v>Wilkerson, Kimberly (Serco NA) - CTR</v>
          </cell>
          <cell r="C8953" t="str">
            <v>Kimberly.Wilkerson@serco-na.com</v>
          </cell>
          <cell r="D8953" t="str">
            <v>Member</v>
          </cell>
          <cell r="E8953" t="b">
            <v>1</v>
          </cell>
          <cell r="F8953" t="str">
            <v>[{"signInType":"userPrincipalName","issuer":"serco.onmicrosoft.com","issuerAssignedId":"Kimberly.Wilkerson@serco-na.com"}]</v>
          </cell>
          <cell r="G8953">
            <v>80069960</v>
          </cell>
        </row>
        <row r="8954">
          <cell r="A8954">
            <v>80069965</v>
          </cell>
          <cell r="B8954" t="str">
            <v>Wilkins, Amrole (Serco NA) - CTR</v>
          </cell>
          <cell r="C8954" t="str">
            <v>Amrole.Wilkins@serco-na.com</v>
          </cell>
          <cell r="D8954" t="str">
            <v>Member</v>
          </cell>
          <cell r="E8954" t="b">
            <v>1</v>
          </cell>
          <cell r="F8954" t="str">
            <v>[{"signInType":"userPrincipalName","issuer":"serco.onmicrosoft.com","issuerAssignedId":"Amrole.Wilkins@serco-na.com"}]</v>
          </cell>
          <cell r="G8954">
            <v>80069965</v>
          </cell>
        </row>
        <row r="8955">
          <cell r="A8955">
            <v>80068949</v>
          </cell>
          <cell r="B8955" t="str">
            <v>Wilkins, Katara (Serco NA) - CTR</v>
          </cell>
          <cell r="C8955" t="str">
            <v>Katara.Wilkins@serco-na.com</v>
          </cell>
          <cell r="D8955" t="str">
            <v>Member</v>
          </cell>
          <cell r="E8955" t="b">
            <v>1</v>
          </cell>
          <cell r="F8955" t="str">
            <v>[{"signInType":"userPrincipalName","issuer":"serco.onmicrosoft.com","issuerAssignedId":"Katara.Wilkins@serco-na.com"}]</v>
          </cell>
          <cell r="G8955">
            <v>80068949</v>
          </cell>
        </row>
        <row r="8956">
          <cell r="A8956">
            <v>80087933</v>
          </cell>
          <cell r="B8956" t="str">
            <v>Wilkins, Ross, E (Serco NA US)</v>
          </cell>
          <cell r="C8956" t="str">
            <v>Ross.Wilkins@serco-na.com</v>
          </cell>
          <cell r="D8956" t="str">
            <v>Member</v>
          </cell>
          <cell r="E8956" t="b">
            <v>1</v>
          </cell>
          <cell r="F8956" t="str">
            <v>[{"signInType":"userPrincipalName","issuer":"serco.onmicrosoft.com","issuerAssignedId":"Ross.Wilkins@serco-na.com"}]</v>
          </cell>
          <cell r="G8956">
            <v>80087933</v>
          </cell>
        </row>
        <row r="8957">
          <cell r="A8957">
            <v>80087613</v>
          </cell>
          <cell r="B8957" t="str">
            <v>Wilkins, Sydney, Z (Serco NA US)</v>
          </cell>
          <cell r="C8957" t="str">
            <v>Sydney.Wilkins@serco-na.com</v>
          </cell>
          <cell r="D8957" t="str">
            <v>Member</v>
          </cell>
          <cell r="E8957" t="b">
            <v>1</v>
          </cell>
          <cell r="F8957" t="str">
            <v>[{"signInType":"userPrincipalName","issuer":"serco.onmicrosoft.com","issuerAssignedId":"Sydney.Wilkins@serco-na.com"}]</v>
          </cell>
          <cell r="G8957">
            <v>80087613</v>
          </cell>
        </row>
        <row r="8958">
          <cell r="A8958">
            <v>80056113</v>
          </cell>
          <cell r="B8958" t="str">
            <v>Wilkinson, Robert, D (Serco NA US)</v>
          </cell>
          <cell r="C8958" t="str">
            <v>Robert.Wilkinson@SERCO-NA.COM</v>
          </cell>
          <cell r="D8958" t="str">
            <v>Member</v>
          </cell>
          <cell r="E8958" t="b">
            <v>1</v>
          </cell>
          <cell r="F8958" t="str">
            <v>[{"signInType":"userPrincipalName","issuer":"serco.onmicrosoft.com","issuerAssignedId":"Robert.Wilkinson@SERCO-NA.COM"}]</v>
          </cell>
          <cell r="G8958">
            <v>80056113</v>
          </cell>
        </row>
        <row r="8959">
          <cell r="A8959">
            <v>80058119</v>
          </cell>
          <cell r="B8959" t="str">
            <v>Willard, Robert, M (Serco NA US)</v>
          </cell>
          <cell r="C8959" t="str">
            <v>Robert.Willard@SERCO-NA.COM</v>
          </cell>
          <cell r="D8959" t="str">
            <v>Member</v>
          </cell>
          <cell r="E8959" t="b">
            <v>1</v>
          </cell>
          <cell r="F8959" t="str">
            <v>[{"signInType":"userPrincipalName","issuer":"serco.onmicrosoft.com","issuerAssignedId":"Robert.Willard@SERCO-NA.COM"}]</v>
          </cell>
          <cell r="G8959">
            <v>80058119</v>
          </cell>
        </row>
        <row r="8960">
          <cell r="A8960">
            <v>80074032</v>
          </cell>
          <cell r="B8960" t="str">
            <v>Willey, Bob, E (Serco NA US)</v>
          </cell>
          <cell r="C8960" t="str">
            <v>Bob.Willey@serco-na.com</v>
          </cell>
          <cell r="D8960" t="str">
            <v>Member</v>
          </cell>
          <cell r="E8960" t="b">
            <v>1</v>
          </cell>
          <cell r="F8960" t="str">
            <v>[{"signInType":"userPrincipalName","issuer":"serco.onmicrosoft.com","issuerAssignedId":"Bob.Willey@serco-na.com"}]</v>
          </cell>
          <cell r="G8960">
            <v>80074032</v>
          </cell>
        </row>
        <row r="8961">
          <cell r="A8961">
            <v>80070257</v>
          </cell>
          <cell r="B8961" t="str">
            <v>Williams-Donald, Claudine, C (Serco NA US)</v>
          </cell>
          <cell r="C8961" t="str">
            <v>Claudine.WilliamsDo@serco-na.com</v>
          </cell>
          <cell r="D8961" t="str">
            <v>Member</v>
          </cell>
          <cell r="E8961" t="b">
            <v>1</v>
          </cell>
          <cell r="F8961" t="str">
            <v>[{"signInType":"userPrincipalName","issuer":"serco.onmicrosoft.com","issuerAssignedId":"Claudine.WilliamsDo@serco-na.com"}]</v>
          </cell>
          <cell r="G8961">
            <v>80070257</v>
          </cell>
        </row>
        <row r="8962">
          <cell r="A8962">
            <v>80084982</v>
          </cell>
          <cell r="B8962" t="str">
            <v>Williams Jr., Charles, L (Serco NA)</v>
          </cell>
          <cell r="C8962" t="str">
            <v>Charles.WilliamsJr@serco-na.com</v>
          </cell>
          <cell r="D8962" t="str">
            <v>Member</v>
          </cell>
          <cell r="E8962" t="b">
            <v>1</v>
          </cell>
          <cell r="F8962" t="str">
            <v>[{"signInType":"userPrincipalName","issuer":"serco.onmicrosoft.com","issuerAssignedId":"Charles.WilliamsJr@serco-na.com"}]</v>
          </cell>
          <cell r="G8962">
            <v>80084982</v>
          </cell>
        </row>
        <row r="8963">
          <cell r="A8963">
            <v>80087738</v>
          </cell>
          <cell r="B8963" t="str">
            <v>Williams, Aaron, P (Serco NA US)</v>
          </cell>
          <cell r="C8963" t="str">
            <v>Aaron.Williams@serco-na.com</v>
          </cell>
          <cell r="D8963" t="str">
            <v>Member</v>
          </cell>
          <cell r="E8963" t="b">
            <v>1</v>
          </cell>
          <cell r="F8963" t="str">
            <v>[{"signInType":"userPrincipalName","issuer":"serco.onmicrosoft.com","issuerAssignedId":"Aaron.Williams@serco-na.com"}]</v>
          </cell>
          <cell r="G8963">
            <v>80087738</v>
          </cell>
        </row>
        <row r="8964">
          <cell r="A8964">
            <v>80088500</v>
          </cell>
          <cell r="B8964" t="str">
            <v>Williams, Aaron, W (Serco NA US)</v>
          </cell>
          <cell r="C8964" t="str">
            <v>Aaron.Williams2@serco-na.com</v>
          </cell>
          <cell r="D8964" t="str">
            <v>Member</v>
          </cell>
          <cell r="E8964" t="b">
            <v>1</v>
          </cell>
          <cell r="F8964" t="str">
            <v>[{"signInType":"userPrincipalName","issuer":"serco.onmicrosoft.com","issuerAssignedId":"Aaron.Williams2@serco-na.com"}]</v>
          </cell>
          <cell r="G8964">
            <v>80088500</v>
          </cell>
        </row>
        <row r="8965">
          <cell r="A8965">
            <v>80086470</v>
          </cell>
          <cell r="B8965" t="str">
            <v>Williams, Akebia, S (Serco NA US)</v>
          </cell>
          <cell r="C8965" t="str">
            <v>Akebia.Williams@serco-na.com</v>
          </cell>
          <cell r="D8965" t="str">
            <v>Member</v>
          </cell>
          <cell r="E8965" t="b">
            <v>1</v>
          </cell>
          <cell r="F8965" t="str">
            <v>[{"signInType":"userPrincipalName","issuer":"serco.onmicrosoft.com","issuerAssignedId":"Akebia.Williams@serco-na.com"}]</v>
          </cell>
          <cell r="G8965">
            <v>80086470</v>
          </cell>
        </row>
        <row r="8966">
          <cell r="A8966">
            <v>80079127</v>
          </cell>
          <cell r="B8966" t="str">
            <v>Williams, Alton, R (Serco NA US)</v>
          </cell>
          <cell r="C8966" t="str">
            <v>Alton.Williams@serco-na.com</v>
          </cell>
          <cell r="D8966" t="str">
            <v>Member</v>
          </cell>
          <cell r="E8966" t="b">
            <v>1</v>
          </cell>
          <cell r="F8966" t="str">
            <v>[{"signInType":"userPrincipalName","issuer":"serco.onmicrosoft.com","issuerAssignedId":"Alton.Williams@serco-na.com"}]</v>
          </cell>
          <cell r="G8966">
            <v>80079127</v>
          </cell>
        </row>
        <row r="8967">
          <cell r="A8967">
            <v>80091188</v>
          </cell>
          <cell r="B8967" t="str">
            <v>Williams, Andrea (Serco NA US)</v>
          </cell>
          <cell r="C8967" t="str">
            <v>Andrea.Williams@serco-na.com</v>
          </cell>
          <cell r="D8967" t="str">
            <v>Member</v>
          </cell>
          <cell r="E8967" t="b">
            <v>1</v>
          </cell>
          <cell r="F8967" t="str">
            <v>[{"signInType":"userPrincipalName","issuer":"serco.onmicrosoft.com","issuerAssignedId":"Andrea.Williams@serco-na.com"}]</v>
          </cell>
          <cell r="G8967">
            <v>80091188</v>
          </cell>
        </row>
        <row r="8968">
          <cell r="A8968">
            <v>80064342</v>
          </cell>
          <cell r="B8968" t="str">
            <v>Williams, Andrew (Serco NA) - CTR</v>
          </cell>
          <cell r="C8968" t="str">
            <v>Andrew.Williams21753@serco.onmicrosoft.com</v>
          </cell>
          <cell r="D8968" t="str">
            <v>Member</v>
          </cell>
          <cell r="E8968" t="b">
            <v>1</v>
          </cell>
          <cell r="F8968" t="str">
            <v>[{"signInType":"userPrincipalName","issuer":"serco.onmicrosoft.com","issuerAssignedId":"Andrew.Williams21753@serco.onmicrosoft.com"}]</v>
          </cell>
          <cell r="G8968">
            <v>80064342</v>
          </cell>
        </row>
        <row r="8969">
          <cell r="A8969">
            <v>80085536</v>
          </cell>
          <cell r="B8969" t="str">
            <v>Williams, Andrew, N (Serco NA)</v>
          </cell>
          <cell r="C8969" t="str">
            <v>Andrew.N.Williams@serco-na.com</v>
          </cell>
          <cell r="D8969" t="str">
            <v>Member</v>
          </cell>
          <cell r="E8969" t="b">
            <v>1</v>
          </cell>
          <cell r="F8969" t="str">
            <v>[{"signInType":"userPrincipalName","issuer":"serco.onmicrosoft.com","issuerAssignedId":"Andrew.N.Williams@serco-na.com"}]</v>
          </cell>
          <cell r="G8969">
            <v>80085536</v>
          </cell>
        </row>
        <row r="8970">
          <cell r="A8970">
            <v>80082852</v>
          </cell>
          <cell r="B8970" t="str">
            <v>Williams, Ashley, N (Serco NA US)</v>
          </cell>
          <cell r="C8970" t="str">
            <v>Ashley.N.Williams@serco-na.com</v>
          </cell>
          <cell r="D8970" t="str">
            <v>Member</v>
          </cell>
          <cell r="E8970" t="b">
            <v>1</v>
          </cell>
          <cell r="F8970" t="str">
            <v>[{"signInType":"userPrincipalName","issuer":"serco.onmicrosoft.com","issuerAssignedId":"Ashley.N.Williams@serco-na.com"}]</v>
          </cell>
          <cell r="G8970">
            <v>80082852</v>
          </cell>
        </row>
        <row r="8971">
          <cell r="A8971">
            <v>80074011</v>
          </cell>
          <cell r="B8971" t="str">
            <v>Williams, Austin, J (Serco NA US)</v>
          </cell>
          <cell r="C8971" t="str">
            <v>Austin.Williams@serco-na.com</v>
          </cell>
          <cell r="D8971" t="str">
            <v>Member</v>
          </cell>
          <cell r="E8971" t="b">
            <v>1</v>
          </cell>
          <cell r="F8971" t="str">
            <v>[{"signInType":"userPrincipalName","issuer":"serco.onmicrosoft.com","issuerAssignedId":"Austin.Williams@serco-na.com"}]</v>
          </cell>
          <cell r="G8971">
            <v>80074011</v>
          </cell>
        </row>
        <row r="8972">
          <cell r="A8972">
            <v>80091350</v>
          </cell>
          <cell r="B8972" t="str">
            <v>Williams, Bobbi-Jo, H (Serco NA US)</v>
          </cell>
          <cell r="C8972" t="str">
            <v>BobbiJo.Williams@serco-na.com</v>
          </cell>
          <cell r="D8972" t="str">
            <v>Member</v>
          </cell>
          <cell r="E8972" t="b">
            <v>1</v>
          </cell>
          <cell r="F8972" t="str">
            <v>[{"signInType":"userPrincipalName","issuer":"serco.onmicrosoft.com","issuerAssignedId":"BobbiJo.Williams@serco-na.com"}]</v>
          </cell>
          <cell r="G8972">
            <v>80091350</v>
          </cell>
        </row>
        <row r="8973">
          <cell r="A8973">
            <v>80090236</v>
          </cell>
          <cell r="B8973" t="str">
            <v>Williams, Bonny, M (Serco NA US)</v>
          </cell>
          <cell r="C8973" t="str">
            <v>Bonny.Williams@serco-na.com</v>
          </cell>
          <cell r="D8973" t="str">
            <v>Member</v>
          </cell>
          <cell r="E8973" t="b">
            <v>1</v>
          </cell>
          <cell r="F8973" t="str">
            <v>[{"signInType":"userPrincipalName","issuer":"serco.onmicrosoft.com","issuerAssignedId":"Bonny.Williams@serco-na.com"}]</v>
          </cell>
          <cell r="G8973">
            <v>80090236</v>
          </cell>
        </row>
        <row r="8974">
          <cell r="A8974">
            <v>80091531</v>
          </cell>
          <cell r="B8974" t="str">
            <v>Williams, Bridgett, P (Serco NA US)</v>
          </cell>
          <cell r="C8974" t="str">
            <v>Bridgett.Williams@serco-na.com</v>
          </cell>
          <cell r="D8974" t="str">
            <v>Member</v>
          </cell>
          <cell r="E8974" t="b">
            <v>1</v>
          </cell>
          <cell r="F8974" t="str">
            <v>[{"signInType":"userPrincipalName","issuer":"serco.onmicrosoft.com","issuerAssignedId":"Bridgett.Williams@serco-na.com"}]</v>
          </cell>
          <cell r="G8974">
            <v>80091531</v>
          </cell>
        </row>
        <row r="8975">
          <cell r="A8975">
            <v>80082177</v>
          </cell>
          <cell r="B8975" t="str">
            <v>Williams, Brittany (Serco NA US)</v>
          </cell>
          <cell r="C8975" t="str">
            <v>Brittany.Williams@serco-na.com</v>
          </cell>
          <cell r="D8975" t="str">
            <v>Member</v>
          </cell>
          <cell r="E8975" t="b">
            <v>1</v>
          </cell>
          <cell r="F8975" t="str">
            <v>[{"signInType":"userPrincipalName","issuer":"serco.onmicrosoft.com","issuerAssignedId":"Brittany.Williams@serco-na.com"}]</v>
          </cell>
          <cell r="G8975">
            <v>80082177</v>
          </cell>
        </row>
        <row r="8976">
          <cell r="A8976">
            <v>80060064</v>
          </cell>
          <cell r="B8976" t="str">
            <v>Williams, Carrisa, L (Serco NA)</v>
          </cell>
          <cell r="C8976" t="str">
            <v>Carrisa.Williams@serco-na.com</v>
          </cell>
          <cell r="D8976" t="str">
            <v>Member</v>
          </cell>
          <cell r="E8976" t="b">
            <v>1</v>
          </cell>
          <cell r="F8976" t="str">
            <v>[{"signInType":"userPrincipalName","issuer":"serco.onmicrosoft.com","issuerAssignedId":"Carrisa.Williams@serco-na.com"}]</v>
          </cell>
          <cell r="G8976">
            <v>80060064</v>
          </cell>
        </row>
        <row r="8977">
          <cell r="A8977">
            <v>80084246</v>
          </cell>
          <cell r="B8977" t="str">
            <v>Williams, Charles, E (Serco NA US)</v>
          </cell>
          <cell r="C8977" t="str">
            <v>Charles.E.Williams@serco-na.com</v>
          </cell>
          <cell r="D8977" t="str">
            <v>Member</v>
          </cell>
          <cell r="E8977" t="b">
            <v>1</v>
          </cell>
          <cell r="F8977" t="str">
            <v>[{"signInType":"userPrincipalName","issuer":"serco.onmicrosoft.com","issuerAssignedId":"Charles.E.Williams@serco-na.com"}]</v>
          </cell>
          <cell r="G8977">
            <v>80084246</v>
          </cell>
        </row>
        <row r="8978">
          <cell r="A8978">
            <v>80088338</v>
          </cell>
          <cell r="B8978" t="str">
            <v>Williams, Charles, E (Serco NA US)</v>
          </cell>
          <cell r="C8978" t="str">
            <v>Charles.Williams@serco-na.com</v>
          </cell>
          <cell r="D8978" t="str">
            <v>Member</v>
          </cell>
          <cell r="E8978" t="b">
            <v>1</v>
          </cell>
          <cell r="F8978" t="str">
            <v>[{"signInType":"userPrincipalName","issuer":"serco.onmicrosoft.com","issuerAssignedId":"Charles.Williams@serco-na.com"}]</v>
          </cell>
          <cell r="G8978">
            <v>80088338</v>
          </cell>
        </row>
        <row r="8979">
          <cell r="A8979">
            <v>80090390</v>
          </cell>
          <cell r="B8979" t="str">
            <v>Williams, Chris (Serco NA US)</v>
          </cell>
          <cell r="C8979" t="str">
            <v>Christopher.Williams@serco-na.com</v>
          </cell>
          <cell r="D8979" t="str">
            <v>Member</v>
          </cell>
          <cell r="E8979" t="b">
            <v>1</v>
          </cell>
          <cell r="F8979" t="str">
            <v>[{"signInType":"userPrincipalName","issuer":"serco.onmicrosoft.com","issuerAssignedId":"Christopher.Williams@serco-na.com"}]</v>
          </cell>
          <cell r="G8979">
            <v>80090390</v>
          </cell>
        </row>
        <row r="8980">
          <cell r="A8980">
            <v>80080659</v>
          </cell>
          <cell r="B8980" t="str">
            <v>Williams, Daniel, D (Serco NA US)</v>
          </cell>
          <cell r="C8980" t="str">
            <v>Daniel.Williams@serco-na.com</v>
          </cell>
          <cell r="D8980" t="str">
            <v>Member</v>
          </cell>
          <cell r="E8980" t="b">
            <v>1</v>
          </cell>
          <cell r="F8980" t="str">
            <v>[{"signInType":"userPrincipalName","issuer":"serco.onmicrosoft.com","issuerAssignedId":"Daniel.Williams@serco-na.com"}]</v>
          </cell>
          <cell r="G8980">
            <v>80080659</v>
          </cell>
        </row>
        <row r="8981">
          <cell r="A8981">
            <v>80083096</v>
          </cell>
          <cell r="B8981" t="str">
            <v>Williams, David, A (Serco NA US)</v>
          </cell>
          <cell r="C8981" t="str">
            <v>David.Williams@serco-na.com</v>
          </cell>
          <cell r="D8981" t="str">
            <v>Member</v>
          </cell>
          <cell r="E8981" t="b">
            <v>1</v>
          </cell>
          <cell r="F8981" t="str">
            <v>[{"signInType":"userPrincipalName","issuer":"serco.onmicrosoft.com","issuerAssignedId":"David.Williams@serco-na.com"}]</v>
          </cell>
          <cell r="G8981">
            <v>80083096</v>
          </cell>
        </row>
        <row r="8982">
          <cell r="A8982">
            <v>80082838</v>
          </cell>
          <cell r="B8982" t="str">
            <v>Williams, Derrin, E (Serco NA US)</v>
          </cell>
          <cell r="C8982" t="str">
            <v>Derrin.Williams@serco-na.com</v>
          </cell>
          <cell r="D8982" t="str">
            <v>Member</v>
          </cell>
          <cell r="E8982" t="b">
            <v>1</v>
          </cell>
          <cell r="F8982" t="str">
            <v>[{"signInType":"userPrincipalName","issuer":"serco.onmicrosoft.com","issuerAssignedId":"Derrin.Williams@serco-na.com"}]</v>
          </cell>
          <cell r="G8982">
            <v>80082838</v>
          </cell>
        </row>
        <row r="8983">
          <cell r="A8983">
            <v>80057477</v>
          </cell>
          <cell r="B8983" t="str">
            <v>Williams, Deshay (Serco NA US)</v>
          </cell>
          <cell r="C8983" t="str">
            <v>Deshay.Williams@SERCO-NA.COM</v>
          </cell>
          <cell r="D8983" t="str">
            <v>Member</v>
          </cell>
          <cell r="E8983" t="b">
            <v>1</v>
          </cell>
          <cell r="F8983" t="str">
            <v>[{"signInType":"userPrincipalName","issuer":"serco.onmicrosoft.com","issuerAssignedId":"Deshay.Williams@SERCO-NA.COM"}]</v>
          </cell>
          <cell r="G8983">
            <v>80057477</v>
          </cell>
        </row>
        <row r="8984">
          <cell r="A8984">
            <v>80059383</v>
          </cell>
          <cell r="B8984" t="str">
            <v>Williams, Donald (Serco NA US)</v>
          </cell>
          <cell r="C8984" t="str">
            <v>Donald.Williams@SERCO-NA.COM</v>
          </cell>
          <cell r="D8984" t="str">
            <v>Member</v>
          </cell>
          <cell r="E8984" t="b">
            <v>1</v>
          </cell>
          <cell r="F8984" t="str">
            <v>[{"signInType":"userPrincipalName","issuer":"serco.onmicrosoft.com","issuerAssignedId":"Donald.Williams@SERCO-NA.COM"}]</v>
          </cell>
          <cell r="G8984">
            <v>80059383</v>
          </cell>
        </row>
        <row r="8985">
          <cell r="A8985">
            <v>80076966</v>
          </cell>
          <cell r="B8985" t="str">
            <v>Williams, Drew, S (Serco NA US)</v>
          </cell>
          <cell r="C8985" t="str">
            <v>Andrew.Williams@serco-na.com</v>
          </cell>
          <cell r="D8985" t="str">
            <v>Member</v>
          </cell>
          <cell r="E8985" t="b">
            <v>1</v>
          </cell>
          <cell r="F8985" t="str">
            <v>[{"signInType":"userPrincipalName","issuer":"serco.onmicrosoft.com","issuerAssignedId":"Andrew.Williams@serco-na.com"}]</v>
          </cell>
          <cell r="G8985">
            <v>80076966</v>
          </cell>
        </row>
        <row r="8986">
          <cell r="A8986">
            <v>80055158</v>
          </cell>
          <cell r="B8986" t="str">
            <v>Williams, Gena (Serco NA US)</v>
          </cell>
          <cell r="C8986" t="str">
            <v>Gena.Williams@SERCO-NA.COM</v>
          </cell>
          <cell r="D8986" t="str">
            <v>Member</v>
          </cell>
          <cell r="E8986" t="b">
            <v>1</v>
          </cell>
          <cell r="F8986" t="str">
            <v>[{"signInType":"userPrincipalName","issuer":"serco.onmicrosoft.com","issuerAssignedId":"Gena.Williams@SERCO-NA.COM"}]</v>
          </cell>
          <cell r="G8986">
            <v>80055158</v>
          </cell>
        </row>
        <row r="8987">
          <cell r="A8987">
            <v>80087892</v>
          </cell>
          <cell r="B8987" t="str">
            <v>Williams, Gil, G (Serco NA US)</v>
          </cell>
          <cell r="C8987" t="str">
            <v>Gil.Williams@serco-na.com</v>
          </cell>
          <cell r="D8987" t="str">
            <v>Member</v>
          </cell>
          <cell r="E8987" t="b">
            <v>1</v>
          </cell>
          <cell r="F8987" t="str">
            <v>[{"signInType":"userPrincipalName","issuer":"serco.onmicrosoft.com","issuerAssignedId":"Gil.Williams@serco-na.com"}]</v>
          </cell>
          <cell r="G8987">
            <v>80087892</v>
          </cell>
        </row>
        <row r="8988">
          <cell r="A8988">
            <v>80058040</v>
          </cell>
          <cell r="B8988" t="str">
            <v>Williams, Glenda (Serco NA US)</v>
          </cell>
          <cell r="C8988" t="str">
            <v>Glenda.Williams@SERCO-NA.COM</v>
          </cell>
          <cell r="D8988" t="str">
            <v>Member</v>
          </cell>
          <cell r="E8988" t="b">
            <v>1</v>
          </cell>
          <cell r="F8988" t="str">
            <v>[{"signInType":"userPrincipalName","issuer":"serco.onmicrosoft.com","issuerAssignedId":"Glenda.Williams@SERCO-NA.COM"}]</v>
          </cell>
          <cell r="G8988">
            <v>80058040</v>
          </cell>
        </row>
        <row r="8989">
          <cell r="A8989">
            <v>80063880</v>
          </cell>
          <cell r="B8989" t="str">
            <v>Williams, Jack (Serco NA US)</v>
          </cell>
          <cell r="C8989" t="str">
            <v>Jack.Williams@serco-na.com</v>
          </cell>
          <cell r="D8989" t="str">
            <v>Member</v>
          </cell>
          <cell r="E8989" t="b">
            <v>1</v>
          </cell>
          <cell r="F8989" t="str">
            <v>[{"signInType":"userPrincipalName","issuer":"serco.onmicrosoft.com","issuerAssignedId":"Jack.Williams@serco-na.com"}]</v>
          </cell>
          <cell r="G8989">
            <v>80063880</v>
          </cell>
        </row>
        <row r="8990">
          <cell r="A8990">
            <v>80088452</v>
          </cell>
          <cell r="B8990" t="str">
            <v>Williams, Jennifer (Serco NA) - CTR</v>
          </cell>
          <cell r="C8990" t="str">
            <v>Jennifer.Williams@serco-na.com</v>
          </cell>
          <cell r="D8990" t="str">
            <v>Member</v>
          </cell>
          <cell r="E8990" t="b">
            <v>1</v>
          </cell>
          <cell r="F8990" t="str">
            <v>[{"signInType":"userPrincipalName","issuer":"serco.onmicrosoft.com","issuerAssignedId":"Jennifer.Williams@serco-na.com"}]</v>
          </cell>
          <cell r="G8990">
            <v>80088452</v>
          </cell>
        </row>
        <row r="8991">
          <cell r="A8991">
            <v>80090248</v>
          </cell>
          <cell r="B8991" t="str">
            <v>Williams, Jeremiah, C (Serco NA)</v>
          </cell>
          <cell r="C8991" t="str">
            <v>Jeremiah.Williams@serco-na.com</v>
          </cell>
          <cell r="D8991" t="str">
            <v>Member</v>
          </cell>
          <cell r="E8991" t="b">
            <v>1</v>
          </cell>
          <cell r="F8991" t="str">
            <v>[{"signInType":"userPrincipalName","issuer":"serco.onmicrosoft.com","issuerAssignedId":"Jeremiah.Williams@serco-na.com"}]</v>
          </cell>
          <cell r="G8991">
            <v>80090248</v>
          </cell>
        </row>
        <row r="8992">
          <cell r="A8992">
            <v>80063805</v>
          </cell>
          <cell r="B8992" t="str">
            <v>Williams, Jesse, L (Serco NA US)</v>
          </cell>
          <cell r="C8992" t="str">
            <v>Jesse.Williams@serco-na.com</v>
          </cell>
          <cell r="D8992" t="str">
            <v>Member</v>
          </cell>
          <cell r="E8992" t="b">
            <v>1</v>
          </cell>
          <cell r="F8992" t="str">
            <v>[{"signInType":"userPrincipalName","issuer":"serco.onmicrosoft.com","issuerAssignedId":"Jesse.Williams@serco-na.com"}]</v>
          </cell>
          <cell r="G8992">
            <v>80063805</v>
          </cell>
        </row>
        <row r="8993">
          <cell r="A8993">
            <v>80003053</v>
          </cell>
          <cell r="B8993" t="str">
            <v>Williams, John, E (Serco NA US)</v>
          </cell>
          <cell r="C8993" t="str">
            <v>John.Williams@serco-na.com</v>
          </cell>
          <cell r="D8993" t="str">
            <v>Member</v>
          </cell>
          <cell r="E8993" t="b">
            <v>1</v>
          </cell>
          <cell r="F8993" t="str">
            <v>[{"signInType":"userPrincipalName","issuer":"serco.onmicrosoft.com","issuerAssignedId":"John.Williams@serco-na.com"}]</v>
          </cell>
          <cell r="G8993">
            <v>80003053</v>
          </cell>
        </row>
        <row r="8994">
          <cell r="A8994">
            <v>80074400</v>
          </cell>
          <cell r="B8994" t="str">
            <v>Williams, Johnny, S (Serco NA US)</v>
          </cell>
          <cell r="C8994" t="str">
            <v>Johnny.Williams@serco-na.com</v>
          </cell>
          <cell r="D8994" t="str">
            <v>Member</v>
          </cell>
          <cell r="E8994" t="b">
            <v>1</v>
          </cell>
          <cell r="F8994" t="str">
            <v>[{"signInType":"userPrincipalName","issuer":"serco.onmicrosoft.com","issuerAssignedId":"Johnny.Williams@serco-na.com"}]</v>
          </cell>
          <cell r="G8994">
            <v>80074400</v>
          </cell>
        </row>
        <row r="8995">
          <cell r="A8995">
            <v>80083348</v>
          </cell>
          <cell r="B8995" t="str">
            <v>Williams, Johron, T (Serco NA US)</v>
          </cell>
          <cell r="C8995" t="str">
            <v>Johron.Williams@serco-na.com</v>
          </cell>
          <cell r="D8995" t="str">
            <v>Member</v>
          </cell>
          <cell r="E8995" t="b">
            <v>1</v>
          </cell>
          <cell r="F8995" t="str">
            <v>[{"signInType":"userPrincipalName","issuer":"serco.onmicrosoft.com","issuerAssignedId":"Johron.Williams@serco-na.com"}]</v>
          </cell>
          <cell r="G8995">
            <v>80083348</v>
          </cell>
        </row>
        <row r="8996">
          <cell r="A8996">
            <v>80085305</v>
          </cell>
          <cell r="B8996" t="str">
            <v>Williams, Juston (Serco NA US)</v>
          </cell>
          <cell r="C8996" t="str">
            <v>Juston.Williams@serco-na.com</v>
          </cell>
          <cell r="D8996" t="str">
            <v>Member</v>
          </cell>
          <cell r="E8996" t="b">
            <v>1</v>
          </cell>
          <cell r="F8996" t="str">
            <v>[{"signInType":"userPrincipalName","issuer":"serco.onmicrosoft.com","issuerAssignedId":"Juston.Williams@serco-na.com"}]</v>
          </cell>
          <cell r="G8996">
            <v>80085305</v>
          </cell>
        </row>
        <row r="8997">
          <cell r="A8997">
            <v>80083228</v>
          </cell>
          <cell r="B8997" t="str">
            <v>Williams, Karla (Serco NA US)</v>
          </cell>
          <cell r="C8997" t="str">
            <v>Karla.Williams@serco-na.com</v>
          </cell>
          <cell r="D8997" t="str">
            <v>Member</v>
          </cell>
          <cell r="E8997" t="b">
            <v>1</v>
          </cell>
          <cell r="F8997" t="str">
            <v>[{"signInType":"userPrincipalName","issuer":"serco.onmicrosoft.com","issuerAssignedId":"Karla.Williams@serco-na.com"}]</v>
          </cell>
          <cell r="G8997">
            <v>80083228</v>
          </cell>
        </row>
        <row r="8998">
          <cell r="A8998">
            <v>80050755</v>
          </cell>
          <cell r="B8998" t="str">
            <v>Williams, Kathryn (Serco NA US)</v>
          </cell>
          <cell r="C8998" t="str">
            <v>Kathryn.Williams@SERCO-NA.COM</v>
          </cell>
          <cell r="D8998" t="str">
            <v>Member</v>
          </cell>
          <cell r="E8998" t="b">
            <v>1</v>
          </cell>
          <cell r="F8998" t="str">
            <v>[{"signInType":"userPrincipalName","issuer":"serco.onmicrosoft.com","issuerAssignedId":"Kathryn.Williams@SERCO-NA.COM"}]</v>
          </cell>
          <cell r="G8998">
            <v>80050755</v>
          </cell>
        </row>
        <row r="8999">
          <cell r="A8999">
            <v>80081983</v>
          </cell>
          <cell r="B8999" t="str">
            <v>Williams, Kawaunya , K (Serco NA US)</v>
          </cell>
          <cell r="C8999" t="str">
            <v>Kawaunya.Williams@serco-na.com</v>
          </cell>
          <cell r="D8999" t="str">
            <v>Member</v>
          </cell>
          <cell r="E8999" t="b">
            <v>1</v>
          </cell>
          <cell r="F8999" t="str">
            <v>[{"signInType":"userPrincipalName","issuer":"serco.onmicrosoft.com","issuerAssignedId":"Kawaunya.Williams@serco-na.com"}]</v>
          </cell>
          <cell r="G8999">
            <v>80081983</v>
          </cell>
        </row>
        <row r="9000">
          <cell r="A9000">
            <v>80092064</v>
          </cell>
          <cell r="B9000" t="str">
            <v>Williams, Kevin (Serco NA US)</v>
          </cell>
          <cell r="C9000" t="str">
            <v>Kevin.Williams@serco-na.com</v>
          </cell>
          <cell r="D9000" t="str">
            <v>Member</v>
          </cell>
          <cell r="E9000" t="b">
            <v>1</v>
          </cell>
          <cell r="F9000" t="str">
            <v>[{"signInType":"userPrincipalName","issuer":"serco.onmicrosoft.com","issuerAssignedId":"Kevin.Williams@serco-na.com"}]</v>
          </cell>
          <cell r="G9000">
            <v>80092064</v>
          </cell>
        </row>
        <row r="9001">
          <cell r="A9001">
            <v>80091478</v>
          </cell>
          <cell r="B9001" t="str">
            <v>Williams, Kristian, R (Serco NA US)</v>
          </cell>
          <cell r="C9001" t="str">
            <v>Kristian.Williams@serco-na.com</v>
          </cell>
          <cell r="D9001" t="str">
            <v>Member</v>
          </cell>
          <cell r="E9001" t="b">
            <v>1</v>
          </cell>
          <cell r="F9001" t="str">
            <v>[{"signInType":"userPrincipalName","issuer":"serco.onmicrosoft.com","issuerAssignedId":"Kristian.Williams@serco-na.com"}]</v>
          </cell>
          <cell r="G9001">
            <v>80091478</v>
          </cell>
        </row>
        <row r="9002">
          <cell r="A9002">
            <v>80069816</v>
          </cell>
          <cell r="B9002" t="str">
            <v>Williams, Lance (Serco NA) - CTR</v>
          </cell>
          <cell r="C9002" t="str">
            <v>Lance.Williams@serco-na.com</v>
          </cell>
          <cell r="D9002" t="str">
            <v>Member</v>
          </cell>
          <cell r="E9002" t="b">
            <v>1</v>
          </cell>
          <cell r="F9002" t="str">
            <v>[{"signInType":"userPrincipalName","issuer":"serco.onmicrosoft.com","issuerAssignedId":"Lance.Williams@serco-na.com"}]</v>
          </cell>
          <cell r="G9002">
            <v>80069816</v>
          </cell>
        </row>
        <row r="9003">
          <cell r="A9003">
            <v>80090406</v>
          </cell>
          <cell r="B9003" t="str">
            <v>Williams, Lauren, M (Serco NA US)</v>
          </cell>
          <cell r="C9003" t="str">
            <v>Lauren.Williams@serco-na.com</v>
          </cell>
          <cell r="D9003" t="str">
            <v>Member</v>
          </cell>
          <cell r="E9003" t="b">
            <v>1</v>
          </cell>
          <cell r="F9003" t="str">
            <v>[{"signInType":"userPrincipalName","issuer":"serco.onmicrosoft.com","issuerAssignedId":"Lauren.Williams@serco-na.com"}]</v>
          </cell>
          <cell r="G9003">
            <v>80090406</v>
          </cell>
        </row>
        <row r="9004">
          <cell r="A9004">
            <v>80090857</v>
          </cell>
          <cell r="B9004" t="str">
            <v>Williams, Letora, T (Serco NA)</v>
          </cell>
          <cell r="C9004" t="str">
            <v>Letora.Williams@serco-na.com</v>
          </cell>
          <cell r="D9004" t="str">
            <v>Member</v>
          </cell>
          <cell r="E9004" t="b">
            <v>1</v>
          </cell>
          <cell r="F9004" t="str">
            <v>[{"signInType":"userPrincipalName","issuer":"serco.onmicrosoft.com","issuerAssignedId":"Letora.Williams@serco-na.com"}]</v>
          </cell>
          <cell r="G9004">
            <v>80090857</v>
          </cell>
        </row>
        <row r="9005">
          <cell r="A9005">
            <v>80079334</v>
          </cell>
          <cell r="B9005" t="str">
            <v>Williams, Marcus, J (Serco NA US)</v>
          </cell>
          <cell r="C9005" t="str">
            <v>Marcus.Williams@serco-na.com</v>
          </cell>
          <cell r="D9005" t="str">
            <v>Member</v>
          </cell>
          <cell r="E9005" t="b">
            <v>1</v>
          </cell>
          <cell r="F9005" t="str">
            <v>[{"signInType":"userPrincipalName","issuer":"serco.onmicrosoft.com","issuerAssignedId":"Marcus.Williams@serco-na.com"}]</v>
          </cell>
          <cell r="G9005">
            <v>80079334</v>
          </cell>
        </row>
        <row r="9006">
          <cell r="A9006">
            <v>80086330</v>
          </cell>
          <cell r="B9006" t="str">
            <v>Williams, Mea (Serco NA)</v>
          </cell>
          <cell r="C9006" t="str">
            <v>Mea.Williams@serco-na.com</v>
          </cell>
          <cell r="D9006" t="str">
            <v>Member</v>
          </cell>
          <cell r="E9006" t="b">
            <v>1</v>
          </cell>
          <cell r="F9006" t="str">
            <v>[{"signInType":"userPrincipalName","issuer":"serco.onmicrosoft.com","issuerAssignedId":"Mea.Williams@serco-na.com"}]</v>
          </cell>
          <cell r="G9006">
            <v>80086330</v>
          </cell>
        </row>
        <row r="9007">
          <cell r="A9007">
            <v>80091880</v>
          </cell>
          <cell r="B9007" t="str">
            <v>Williams, Melissia, A (Serco NA US)</v>
          </cell>
          <cell r="C9007" t="str">
            <v>Melissia.Williams@serco-na.com</v>
          </cell>
          <cell r="D9007" t="str">
            <v>Member</v>
          </cell>
          <cell r="E9007" t="b">
            <v>1</v>
          </cell>
          <cell r="F9007" t="str">
            <v>[{"signInType":"userPrincipalName","issuer":"serco.onmicrosoft.com","issuerAssignedId":"Melissia.Williams@serco-na.com"}]</v>
          </cell>
          <cell r="G9007">
            <v>80091880</v>
          </cell>
        </row>
        <row r="9008">
          <cell r="A9008">
            <v>80082425</v>
          </cell>
          <cell r="B9008" t="str">
            <v>Williams, Nicole, L (Serco NA US)</v>
          </cell>
          <cell r="C9008" t="str">
            <v>Nicole.Williams@serco-na.com</v>
          </cell>
          <cell r="D9008" t="str">
            <v>Member</v>
          </cell>
          <cell r="E9008" t="b">
            <v>1</v>
          </cell>
          <cell r="F9008" t="str">
            <v>[{"signInType":"userPrincipalName","issuer":"serco.onmicrosoft.com","issuerAssignedId":"Nicole.Williams@serco-na.com"}]</v>
          </cell>
          <cell r="G9008">
            <v>80082425</v>
          </cell>
        </row>
        <row r="9009">
          <cell r="A9009">
            <v>80091589</v>
          </cell>
          <cell r="B9009" t="str">
            <v>Williams, Nicole, N (Serco NA US)</v>
          </cell>
          <cell r="C9009" t="str">
            <v>Letitia.Williams@serco-na.com</v>
          </cell>
          <cell r="D9009" t="str">
            <v>Member</v>
          </cell>
          <cell r="E9009" t="b">
            <v>1</v>
          </cell>
          <cell r="F9009" t="str">
            <v>[{"signInType":"userPrincipalName","issuer":"serco.onmicrosoft.com","issuerAssignedId":"Letitia.Williams@serco-na.com"}]</v>
          </cell>
          <cell r="G9009">
            <v>80091589</v>
          </cell>
        </row>
        <row r="9010">
          <cell r="A9010">
            <v>80088362</v>
          </cell>
          <cell r="B9010" t="str">
            <v>Williams, Patrick, S (Serco NA US)</v>
          </cell>
          <cell r="C9010" t="str">
            <v>Patrick.Williams@serco-na.com</v>
          </cell>
          <cell r="D9010" t="str">
            <v>Member</v>
          </cell>
          <cell r="E9010" t="b">
            <v>1</v>
          </cell>
          <cell r="F9010" t="str">
            <v>[{"signInType":"userPrincipalName","issuer":"serco.onmicrosoft.com","issuerAssignedId":"Patrick.Williams@serco-na.com"}]</v>
          </cell>
          <cell r="G9010">
            <v>80088362</v>
          </cell>
        </row>
        <row r="9011">
          <cell r="A9011">
            <v>80076675</v>
          </cell>
          <cell r="B9011" t="str">
            <v>Williams, Rex, L (Serco NA US)</v>
          </cell>
          <cell r="C9011" t="str">
            <v>Rex.Williams@serco-na.com</v>
          </cell>
          <cell r="D9011" t="str">
            <v>Member</v>
          </cell>
          <cell r="E9011" t="b">
            <v>1</v>
          </cell>
          <cell r="F9011" t="str">
            <v>[{"signInType":"userPrincipalName","issuer":"serco.onmicrosoft.com","issuerAssignedId":"Rex.Williams@serco-na.com"}]</v>
          </cell>
          <cell r="G9011">
            <v>80076675</v>
          </cell>
        </row>
        <row r="9012">
          <cell r="A9012">
            <v>80065147</v>
          </cell>
          <cell r="B9012" t="str">
            <v>Williams, Richard, L (Serco NA)</v>
          </cell>
          <cell r="C9012" t="str">
            <v>Richard.L.Williams@serco-na.com</v>
          </cell>
          <cell r="D9012" t="str">
            <v>Member</v>
          </cell>
          <cell r="E9012" t="b">
            <v>1</v>
          </cell>
          <cell r="F9012" t="str">
            <v>[{"signInType":"userPrincipalName","issuer":"serco.onmicrosoft.com","issuerAssignedId":"Richard.L.Williams@serco-na.com"}]</v>
          </cell>
          <cell r="G9012">
            <v>80065147</v>
          </cell>
        </row>
        <row r="9013">
          <cell r="A9013">
            <v>80064279</v>
          </cell>
          <cell r="B9013" t="str">
            <v>Williams, Ronald (Serco NA) - CTR</v>
          </cell>
          <cell r="C9013" t="str">
            <v>Ronald.Williams@serco-na.com</v>
          </cell>
          <cell r="D9013" t="str">
            <v>Member</v>
          </cell>
          <cell r="E9013" t="b">
            <v>1</v>
          </cell>
          <cell r="F9013" t="str">
            <v>[{"signInType":"userPrincipalName","issuer":"serco.onmicrosoft.com","issuerAssignedId":"Ronald.Williams@serco-na.com"}]</v>
          </cell>
          <cell r="G9013">
            <v>80064279</v>
          </cell>
        </row>
        <row r="9014">
          <cell r="A9014">
            <v>80079463</v>
          </cell>
          <cell r="B9014" t="str">
            <v>Williams, Ryan (Serco NA US)</v>
          </cell>
          <cell r="C9014" t="str">
            <v>Ryan.Williams@serco-na.com</v>
          </cell>
          <cell r="D9014" t="str">
            <v>Member</v>
          </cell>
          <cell r="E9014" t="b">
            <v>1</v>
          </cell>
          <cell r="F9014" t="str">
            <v>[{"signInType":"userPrincipalName","issuer":"serco.onmicrosoft.com","issuerAssignedId":"Ryan.Williams@serco-na.com"}]</v>
          </cell>
          <cell r="G9014">
            <v>80079463</v>
          </cell>
        </row>
        <row r="9015">
          <cell r="A9015">
            <v>80083895</v>
          </cell>
          <cell r="B9015" t="str">
            <v>Williams, Ryan (Serco NA US)</v>
          </cell>
          <cell r="C9015" t="str">
            <v>Ryan.Williams1@serco-na.com</v>
          </cell>
          <cell r="D9015" t="str">
            <v>Member</v>
          </cell>
          <cell r="E9015" t="b">
            <v>1</v>
          </cell>
          <cell r="F9015" t="str">
            <v>[{"signInType":"userPrincipalName","issuer":"serco.onmicrosoft.com","issuerAssignedId":"Ryan.Williams1@serco-na.com"}]</v>
          </cell>
          <cell r="G9015">
            <v>80083895</v>
          </cell>
        </row>
        <row r="9016">
          <cell r="A9016">
            <v>80066890</v>
          </cell>
          <cell r="B9016" t="str">
            <v>Williams, Shane, V (Serco NA US)</v>
          </cell>
          <cell r="C9016" t="str">
            <v>Shane.Williams@serco-na.com</v>
          </cell>
          <cell r="D9016" t="str">
            <v>Member</v>
          </cell>
          <cell r="E9016" t="b">
            <v>1</v>
          </cell>
          <cell r="F9016" t="str">
            <v>[{"signInType":"userPrincipalName","issuer":"serco.onmicrosoft.com","issuerAssignedId":"Shane.Williams@serco-na.com"}]</v>
          </cell>
          <cell r="G9016">
            <v>80066890</v>
          </cell>
        </row>
        <row r="9017">
          <cell r="A9017">
            <v>80086430</v>
          </cell>
          <cell r="B9017" t="str">
            <v>Williams, Shanell, T (Serco NA)</v>
          </cell>
          <cell r="C9017" t="str">
            <v>Shanell.Williams@serco-na.com</v>
          </cell>
          <cell r="D9017" t="str">
            <v>Member</v>
          </cell>
          <cell r="E9017" t="b">
            <v>1</v>
          </cell>
          <cell r="F9017" t="str">
            <v>[{"signInType":"userPrincipalName","issuer":"serco.onmicrosoft.com","issuerAssignedId":"Shanell.Williams@serco-na.com"}]</v>
          </cell>
          <cell r="G9017">
            <v>80086430</v>
          </cell>
        </row>
        <row r="9018">
          <cell r="A9018">
            <v>80088068</v>
          </cell>
          <cell r="B9018" t="str">
            <v>Williams, Shannon, W (Serco NA US)</v>
          </cell>
          <cell r="C9018" t="str">
            <v>Shannon.Williams@serco-na.com</v>
          </cell>
          <cell r="D9018" t="str">
            <v>Member</v>
          </cell>
          <cell r="E9018" t="b">
            <v>1</v>
          </cell>
          <cell r="F9018" t="str">
            <v>[{"signInType":"userPrincipalName","issuer":"serco.onmicrosoft.com","issuerAssignedId":"Shannon.Williams@serco-na.com"}]</v>
          </cell>
          <cell r="G9018">
            <v>80088068</v>
          </cell>
        </row>
        <row r="9019">
          <cell r="A9019">
            <v>80005781</v>
          </cell>
          <cell r="B9019" t="str">
            <v>Williams, Stacy, C (Serco NA US)</v>
          </cell>
          <cell r="C9019" t="str">
            <v>Stacy.Williams@SERCO-NA.COM</v>
          </cell>
          <cell r="D9019" t="str">
            <v>Member</v>
          </cell>
          <cell r="E9019" t="b">
            <v>1</v>
          </cell>
          <cell r="F9019" t="str">
            <v>[{"signInType":"userPrincipalName","issuer":"serco.onmicrosoft.com","issuerAssignedId":"Stacy.Williams@SERCO-NA.COM"}]</v>
          </cell>
          <cell r="G9019">
            <v>80005781</v>
          </cell>
        </row>
        <row r="9020">
          <cell r="A9020">
            <v>80087641</v>
          </cell>
          <cell r="B9020" t="str">
            <v>Williams, Tamara (Serco NA US)</v>
          </cell>
          <cell r="C9020" t="str">
            <v>Tamara.Williams@serco-na.com</v>
          </cell>
          <cell r="D9020" t="str">
            <v>Member</v>
          </cell>
          <cell r="E9020" t="b">
            <v>1</v>
          </cell>
          <cell r="F9020" t="str">
            <v>[{"signInType":"userPrincipalName","issuer":"serco.onmicrosoft.com","issuerAssignedId":"Tamara.Williams@serco-na.com"}]</v>
          </cell>
          <cell r="G9020">
            <v>80087641</v>
          </cell>
        </row>
        <row r="9021">
          <cell r="A9021">
            <v>80076425</v>
          </cell>
          <cell r="B9021" t="str">
            <v>Williams, Terence, D (Serco NA US)</v>
          </cell>
          <cell r="C9021" t="str">
            <v>Terence.Williams@serco-na.com</v>
          </cell>
          <cell r="D9021" t="str">
            <v>Member</v>
          </cell>
          <cell r="E9021" t="b">
            <v>1</v>
          </cell>
          <cell r="F9021" t="str">
            <v>[{"signInType":"userPrincipalName","issuer":"serco.onmicrosoft.com","issuerAssignedId":"Terence.Williams@serco-na.com"}]</v>
          </cell>
          <cell r="G9021">
            <v>80076425</v>
          </cell>
        </row>
        <row r="9022">
          <cell r="A9022">
            <v>80027350</v>
          </cell>
          <cell r="B9022" t="str">
            <v>Williams, Thomas, E (Serco NA)</v>
          </cell>
          <cell r="C9022" t="str">
            <v>tewilliams@SERCO-NA.COM</v>
          </cell>
          <cell r="D9022" t="str">
            <v>Member</v>
          </cell>
          <cell r="E9022" t="b">
            <v>1</v>
          </cell>
          <cell r="F9022" t="str">
            <v>[{"signInType":"userPrincipalName","issuer":"serco.onmicrosoft.com","issuerAssignedId":"tewilliams@SERCO-NA.COM"}]</v>
          </cell>
          <cell r="G9022">
            <v>80027350</v>
          </cell>
        </row>
        <row r="9023">
          <cell r="A9023">
            <v>80055183</v>
          </cell>
          <cell r="B9023" t="str">
            <v>Williams, Tiara, S (Serco NA US)</v>
          </cell>
          <cell r="C9023" t="str">
            <v>Tiara.Williams@serco-na.com</v>
          </cell>
          <cell r="D9023" t="str">
            <v>Member</v>
          </cell>
          <cell r="E9023" t="b">
            <v>1</v>
          </cell>
          <cell r="F9023" t="str">
            <v>[{"signInType":"userPrincipalName","issuer":"serco.onmicrosoft.com","issuerAssignedId":"Tiara.Williams@serco-na.com"}]</v>
          </cell>
          <cell r="G9023">
            <v>80055183</v>
          </cell>
        </row>
        <row r="9024">
          <cell r="A9024">
            <v>80091581</v>
          </cell>
          <cell r="B9024" t="str">
            <v>Williams, Timothy, R (Serco NA US)</v>
          </cell>
          <cell r="C9024" t="str">
            <v>Timothy.Williams@serco-na.com</v>
          </cell>
          <cell r="D9024" t="str">
            <v>Member</v>
          </cell>
          <cell r="E9024" t="b">
            <v>1</v>
          </cell>
          <cell r="F9024" t="str">
            <v>[{"signInType":"userPrincipalName","issuer":"serco.onmicrosoft.com","issuerAssignedId":"Timothy.Williams@serco-na.com"}]</v>
          </cell>
          <cell r="G9024">
            <v>80091581</v>
          </cell>
        </row>
        <row r="9025">
          <cell r="A9025">
            <v>80050865</v>
          </cell>
          <cell r="B9025" t="str">
            <v>Willie, Von, N (Serco NA US)</v>
          </cell>
          <cell r="C9025" t="str">
            <v>Vontrease.Willie@serco-na.com</v>
          </cell>
          <cell r="D9025" t="str">
            <v>Member</v>
          </cell>
          <cell r="E9025" t="b">
            <v>1</v>
          </cell>
          <cell r="F9025" t="str">
            <v>[{"signInType":"userPrincipalName","issuer":"serco.onmicrosoft.com","issuerAssignedId":"Vontrease.Willie@serco-na.com"}]</v>
          </cell>
          <cell r="G9025">
            <v>80050865</v>
          </cell>
        </row>
        <row r="9026">
          <cell r="A9026">
            <v>80085360</v>
          </cell>
          <cell r="B9026" t="str">
            <v>Willig, Nicholas, C (Serco NA)</v>
          </cell>
          <cell r="C9026" t="str">
            <v>Nicholas.Willig@serco-na.com</v>
          </cell>
          <cell r="D9026" t="str">
            <v>Member</v>
          </cell>
          <cell r="E9026" t="b">
            <v>1</v>
          </cell>
          <cell r="F9026" t="str">
            <v>[{"signInType":"userPrincipalName","issuer":"serco.onmicrosoft.com","issuerAssignedId":"Nicholas.Willig@serco-na.com"}]</v>
          </cell>
          <cell r="G9026">
            <v>80085360</v>
          </cell>
        </row>
        <row r="9027">
          <cell r="A9027">
            <v>80059718</v>
          </cell>
          <cell r="B9027" t="str">
            <v>Willis, Barbara, D (Serco NA US)</v>
          </cell>
          <cell r="C9027" t="str">
            <v>Barbara.Willis@serco-na.com</v>
          </cell>
          <cell r="D9027" t="str">
            <v>Member</v>
          </cell>
          <cell r="E9027" t="b">
            <v>1</v>
          </cell>
          <cell r="F9027" t="str">
            <v>[{"signInType":"userPrincipalName","issuer":"serco.onmicrosoft.com","issuerAssignedId":"Barbara.Willis@serco-na.com"}]</v>
          </cell>
          <cell r="G9027">
            <v>80059718</v>
          </cell>
        </row>
        <row r="9028">
          <cell r="A9028">
            <v>80086280</v>
          </cell>
          <cell r="B9028" t="str">
            <v>Willis, Floyd, H (Serco NA US)</v>
          </cell>
          <cell r="C9028" t="str">
            <v>Floyd.Willis@serco-na.com</v>
          </cell>
          <cell r="D9028" t="str">
            <v>Member</v>
          </cell>
          <cell r="E9028" t="b">
            <v>1</v>
          </cell>
          <cell r="F9028" t="str">
            <v>[{"signInType":"userPrincipalName","issuer":"serco.onmicrosoft.com","issuerAssignedId":"Floyd.Willis@serco-na.com"}]</v>
          </cell>
          <cell r="G9028">
            <v>80086280</v>
          </cell>
        </row>
        <row r="9029">
          <cell r="A9029">
            <v>80070719</v>
          </cell>
          <cell r="B9029" t="str">
            <v>Willis, Joelyn, M (Serco NA US)</v>
          </cell>
          <cell r="C9029" t="str">
            <v>Jocelyn.Willis@serco-na.com</v>
          </cell>
          <cell r="D9029" t="str">
            <v>Member</v>
          </cell>
          <cell r="E9029" t="b">
            <v>1</v>
          </cell>
          <cell r="F9029" t="str">
            <v>[{"signInType":"userPrincipalName","issuer":"serco.onmicrosoft.com","issuerAssignedId":"Jocelyn.Willis@serco-na.com"}]</v>
          </cell>
          <cell r="G9029">
            <v>80070719</v>
          </cell>
        </row>
        <row r="9030">
          <cell r="A9030">
            <v>80092159</v>
          </cell>
          <cell r="B9030" t="str">
            <v>Willis, John, C (Serco NA US)</v>
          </cell>
          <cell r="C9030" t="str">
            <v>John.Willis@serco-na.com</v>
          </cell>
          <cell r="D9030" t="str">
            <v>Member</v>
          </cell>
          <cell r="E9030" t="b">
            <v>1</v>
          </cell>
          <cell r="F9030" t="str">
            <v>[{"signInType":"userPrincipalName","issuer":"serco.onmicrosoft.com","issuerAssignedId":"John.Willis@serco-na.com"}]</v>
          </cell>
          <cell r="G9030">
            <v>80092159</v>
          </cell>
        </row>
        <row r="9031">
          <cell r="A9031">
            <v>80092655</v>
          </cell>
          <cell r="B9031" t="str">
            <v>Willis, Marvin, B (Serco NA US)</v>
          </cell>
          <cell r="C9031" t="str">
            <v>Marvin.Willis@serco-na.com</v>
          </cell>
          <cell r="D9031" t="str">
            <v>Member</v>
          </cell>
          <cell r="E9031" t="b">
            <v>1</v>
          </cell>
          <cell r="F9031" t="str">
            <v>[{"signInType":"userPrincipalName","issuer":"serco.onmicrosoft.com","issuerAssignedId":"Marvin.Willis@serco-na.com"}]</v>
          </cell>
          <cell r="G9031">
            <v>80092655</v>
          </cell>
        </row>
        <row r="9032">
          <cell r="A9032">
            <v>80091929</v>
          </cell>
          <cell r="B9032" t="str">
            <v>Willis, Taylor, M (Serco NA US)</v>
          </cell>
          <cell r="C9032" t="str">
            <v>Taylor.Willis@serco-na.com</v>
          </cell>
          <cell r="D9032" t="str">
            <v>Member</v>
          </cell>
          <cell r="E9032" t="b">
            <v>1</v>
          </cell>
          <cell r="F9032" t="str">
            <v>[{"signInType":"userPrincipalName","issuer":"serco.onmicrosoft.com","issuerAssignedId":"Taylor.Willis@serco-na.com"}]</v>
          </cell>
          <cell r="G9032">
            <v>80091929</v>
          </cell>
        </row>
        <row r="9033">
          <cell r="A9033">
            <v>80077993</v>
          </cell>
          <cell r="B9033" t="str">
            <v>Willis, William, D (Serco NA US)</v>
          </cell>
          <cell r="C9033" t="str">
            <v>William.Willis@serco-na.com</v>
          </cell>
          <cell r="D9033" t="str">
            <v>Member</v>
          </cell>
          <cell r="E9033" t="b">
            <v>1</v>
          </cell>
          <cell r="F9033" t="str">
            <v>[{"signInType":"userPrincipalName","issuer":"serco.onmicrosoft.com","issuerAssignedId":"William.Willis@serco-na.com"}]</v>
          </cell>
          <cell r="G9033">
            <v>80077993</v>
          </cell>
        </row>
        <row r="9034">
          <cell r="A9034">
            <v>80088236</v>
          </cell>
          <cell r="B9034" t="str">
            <v>Willis, William, W (Serco NA US)</v>
          </cell>
          <cell r="C9034" t="str">
            <v>William.Willis2@serco-na.com</v>
          </cell>
          <cell r="D9034" t="str">
            <v>Member</v>
          </cell>
          <cell r="E9034" t="b">
            <v>1</v>
          </cell>
          <cell r="F9034" t="str">
            <v>[{"signInType":"userPrincipalName","issuer":"serco.onmicrosoft.com","issuerAssignedId":"William.Willis2@serco-na.com"}]</v>
          </cell>
          <cell r="G9034">
            <v>80088236</v>
          </cell>
        </row>
        <row r="9035">
          <cell r="A9035">
            <v>80069639</v>
          </cell>
          <cell r="B9035" t="str">
            <v>Willmann, Mark (Serco NA) - CTR</v>
          </cell>
          <cell r="C9035" t="str">
            <v>Mark.Willmann@serco-na.com</v>
          </cell>
          <cell r="D9035" t="str">
            <v>Member</v>
          </cell>
          <cell r="E9035" t="b">
            <v>1</v>
          </cell>
          <cell r="F9035" t="str">
            <v>[{"signInType":"userPrincipalName","issuer":"serco.onmicrosoft.com","issuerAssignedId":"Mark.Willmann@serco-na.com"}]</v>
          </cell>
          <cell r="G9035">
            <v>80069639</v>
          </cell>
        </row>
        <row r="9036">
          <cell r="A9036">
            <v>80033957</v>
          </cell>
          <cell r="B9036" t="str">
            <v>Wills, George, S (Serco NA US)</v>
          </cell>
          <cell r="C9036" t="str">
            <v>George.Wills@SERCO-NA.COM</v>
          </cell>
          <cell r="D9036" t="str">
            <v>Member</v>
          </cell>
          <cell r="E9036" t="b">
            <v>1</v>
          </cell>
          <cell r="F9036" t="str">
            <v>[{"signInType":"userPrincipalName","issuer":"serco.onmicrosoft.com","issuerAssignedId":"George.Wills@SERCO-NA.COM"}]</v>
          </cell>
          <cell r="G9036">
            <v>80033957</v>
          </cell>
        </row>
        <row r="9037">
          <cell r="A9037">
            <v>80066896</v>
          </cell>
          <cell r="B9037" t="str">
            <v>Willson, Stephanie, R (Serco NA US)</v>
          </cell>
          <cell r="C9037" t="str">
            <v>Stephanie.Willson@serco-na.com</v>
          </cell>
          <cell r="D9037" t="str">
            <v>Member</v>
          </cell>
          <cell r="E9037" t="b">
            <v>1</v>
          </cell>
          <cell r="F9037" t="str">
            <v>[{"signInType":"userPrincipalName","issuer":"serco.onmicrosoft.com","issuerAssignedId":"Stephanie.Willson@serco-na.com"}]</v>
          </cell>
          <cell r="G9037">
            <v>80066896</v>
          </cell>
        </row>
        <row r="9038">
          <cell r="A9038">
            <v>80065713</v>
          </cell>
          <cell r="B9038" t="str">
            <v>Wilmore, Melvin (Serco NA US)</v>
          </cell>
          <cell r="C9038" t="str">
            <v>Melvin.Wilmore@serco-na.com</v>
          </cell>
          <cell r="D9038" t="str">
            <v>Member</v>
          </cell>
          <cell r="E9038" t="b">
            <v>1</v>
          </cell>
          <cell r="F9038" t="str">
            <v>[{"signInType":"userPrincipalName","issuer":"serco.onmicrosoft.com","issuerAssignedId":"Melvin.Wilmore@serco-na.com"}]</v>
          </cell>
          <cell r="G9038">
            <v>80065713</v>
          </cell>
        </row>
        <row r="9039">
          <cell r="A9039">
            <v>80063892</v>
          </cell>
          <cell r="B9039" t="str">
            <v>Wilmot, Amy, L (Serco NA US)</v>
          </cell>
          <cell r="C9039" t="str">
            <v>Amy.Wilmot@serco-na.com</v>
          </cell>
          <cell r="D9039" t="str">
            <v>Member</v>
          </cell>
          <cell r="E9039" t="b">
            <v>1</v>
          </cell>
          <cell r="F9039" t="str">
            <v>[{"signInType":"userPrincipalName","issuer":"serco.onmicrosoft.com","issuerAssignedId":"Amy.Wilmot@serco-na.com"}]</v>
          </cell>
          <cell r="G9039">
            <v>80063892</v>
          </cell>
        </row>
        <row r="9040">
          <cell r="A9040">
            <v>80074798</v>
          </cell>
          <cell r="B9040" t="str">
            <v>Wilridge, Troy, D (Serco NA US)</v>
          </cell>
          <cell r="C9040" t="str">
            <v>Troy.Wilridge@serco-na.com</v>
          </cell>
          <cell r="D9040" t="str">
            <v>Member</v>
          </cell>
          <cell r="E9040" t="b">
            <v>1</v>
          </cell>
          <cell r="F9040" t="str">
            <v>[{"signInType":"userPrincipalName","issuer":"serco.onmicrosoft.com","issuerAssignedId":"Troy.Wilridge@serco-na.com"}]</v>
          </cell>
          <cell r="G9040">
            <v>80074798</v>
          </cell>
        </row>
        <row r="9041">
          <cell r="A9041">
            <v>80058356</v>
          </cell>
          <cell r="B9041" t="str">
            <v>Wilson-Stephens, Yvette (Serco NA US)</v>
          </cell>
          <cell r="C9041" t="str">
            <v>Yvette.WilsonStephen@serco-na.com</v>
          </cell>
          <cell r="D9041" t="str">
            <v>Member</v>
          </cell>
          <cell r="E9041" t="b">
            <v>1</v>
          </cell>
          <cell r="F9041" t="str">
            <v>[{"signInType":"userPrincipalName","issuer":"serco.onmicrosoft.com","issuerAssignedId":"Yvette.WilsonStephen@serco-na.com"}]</v>
          </cell>
          <cell r="G9041">
            <v>80058356</v>
          </cell>
        </row>
        <row r="9042">
          <cell r="A9042">
            <v>80079476</v>
          </cell>
          <cell r="B9042" t="str">
            <v>Wilson, Anthony, M (Serco NA US)</v>
          </cell>
          <cell r="C9042" t="str">
            <v>Anthony.Wilson@serco-na.com</v>
          </cell>
          <cell r="D9042" t="str">
            <v>Member</v>
          </cell>
          <cell r="E9042" t="b">
            <v>1</v>
          </cell>
          <cell r="F9042" t="str">
            <v>[{"signInType":"userPrincipalName","issuer":"serco.onmicrosoft.com","issuerAssignedId":"Anthony.Wilson@serco-na.com"}]</v>
          </cell>
          <cell r="G9042">
            <v>80079476</v>
          </cell>
        </row>
        <row r="9043">
          <cell r="A9043">
            <v>80083208</v>
          </cell>
          <cell r="B9043" t="str">
            <v>Wilson, Barrington, S (Serco NA US)</v>
          </cell>
          <cell r="C9043" t="str">
            <v>Barrington.Wilson@serco-na.com</v>
          </cell>
          <cell r="D9043" t="str">
            <v>Member</v>
          </cell>
          <cell r="E9043" t="b">
            <v>1</v>
          </cell>
          <cell r="F9043" t="str">
            <v>[{"signInType":"userPrincipalName","issuer":"serco.onmicrosoft.com","issuerAssignedId":"Barrington.Wilson@serco-na.com"}]</v>
          </cell>
          <cell r="G9043">
            <v>80083208</v>
          </cell>
        </row>
        <row r="9044">
          <cell r="A9044">
            <v>80083216</v>
          </cell>
          <cell r="B9044" t="str">
            <v>Wilson, Bernard (Serco NA)</v>
          </cell>
          <cell r="C9044" t="str">
            <v>Bernard.Wilson@serco-na.com</v>
          </cell>
          <cell r="D9044" t="str">
            <v>Member</v>
          </cell>
          <cell r="E9044" t="b">
            <v>1</v>
          </cell>
          <cell r="F9044" t="str">
            <v>[{"signInType":"userPrincipalName","issuer":"serco.onmicrosoft.com","issuerAssignedId":"Bernard.Wilson@serco-na.com"}]</v>
          </cell>
          <cell r="G9044">
            <v>80083216</v>
          </cell>
        </row>
        <row r="9045">
          <cell r="A9045">
            <v>80069897</v>
          </cell>
          <cell r="B9045" t="str">
            <v>Wilson, Brandon (Serco NA) - CTR</v>
          </cell>
          <cell r="C9045" t="str">
            <v>brandon.wilson@serco-na.com</v>
          </cell>
          <cell r="D9045" t="str">
            <v>Member</v>
          </cell>
          <cell r="E9045" t="b">
            <v>1</v>
          </cell>
          <cell r="F9045" t="str">
            <v>[{"signInType":"userPrincipalName","issuer":"serco.onmicrosoft.com","issuerAssignedId":"brandon.wilson@serco-na.com"}]</v>
          </cell>
          <cell r="G9045">
            <v>80069897</v>
          </cell>
        </row>
        <row r="9046">
          <cell r="A9046">
            <v>80085127</v>
          </cell>
          <cell r="B9046" t="str">
            <v>Wilson, Brian, R (Serco NA)</v>
          </cell>
          <cell r="C9046" t="str">
            <v>Brian.Wilson@serco-na.com</v>
          </cell>
          <cell r="D9046" t="str">
            <v>Member</v>
          </cell>
          <cell r="E9046" t="b">
            <v>1</v>
          </cell>
          <cell r="F9046" t="str">
            <v>[{"signInType":"userPrincipalName","issuer":"serco.onmicrosoft.com","issuerAssignedId":"Brian.Wilson@serco-na.com"}]</v>
          </cell>
          <cell r="G9046">
            <v>80085127</v>
          </cell>
        </row>
        <row r="9047">
          <cell r="A9047">
            <v>80080899</v>
          </cell>
          <cell r="B9047" t="str">
            <v>Wilson, Ceresa (Serco NA US)</v>
          </cell>
          <cell r="C9047" t="str">
            <v>Ceresa.Wilson@serco-na.com</v>
          </cell>
          <cell r="D9047" t="str">
            <v>Member</v>
          </cell>
          <cell r="E9047" t="b">
            <v>1</v>
          </cell>
          <cell r="F9047" t="str">
            <v>[{"signInType":"userPrincipalName","issuer":"serco.onmicrosoft.com","issuerAssignedId":"Ceresa.Wilson@serco-na.com"}]</v>
          </cell>
          <cell r="G9047">
            <v>80080899</v>
          </cell>
        </row>
        <row r="9048">
          <cell r="A9048">
            <v>80088283</v>
          </cell>
          <cell r="B9048" t="str">
            <v>Wilson, Charles (Serco NA US)</v>
          </cell>
          <cell r="C9048" t="str">
            <v>Charles.Wilson2@serco-na.com</v>
          </cell>
          <cell r="D9048" t="str">
            <v>Member</v>
          </cell>
          <cell r="E9048" t="b">
            <v>1</v>
          </cell>
          <cell r="F9048" t="str">
            <v>[{"signInType":"userPrincipalName","issuer":"serco.onmicrosoft.com","issuerAssignedId":"Charles.Wilson2@serco-na.com"}]</v>
          </cell>
          <cell r="G9048">
            <v>80088283</v>
          </cell>
        </row>
        <row r="9049">
          <cell r="A9049">
            <v>80085396</v>
          </cell>
          <cell r="B9049" t="str">
            <v>Wilson, Charles (Serco NA US)</v>
          </cell>
          <cell r="C9049" t="str">
            <v>Charles.Wilson@serco-na.com</v>
          </cell>
          <cell r="D9049" t="str">
            <v>Member</v>
          </cell>
          <cell r="E9049" t="b">
            <v>1</v>
          </cell>
          <cell r="F9049" t="str">
            <v>[{"signInType":"userPrincipalName","issuer":"serco.onmicrosoft.com","issuerAssignedId":"Charles.Wilson@serco-na.com"}]</v>
          </cell>
          <cell r="G9049">
            <v>80085396</v>
          </cell>
        </row>
        <row r="9050">
          <cell r="A9050">
            <v>80025651</v>
          </cell>
          <cell r="B9050" t="str">
            <v>Wilson, Chris, M (Serco NA US)</v>
          </cell>
          <cell r="C9050" t="str">
            <v>Christine.Wilson@serco-na.com</v>
          </cell>
          <cell r="D9050" t="str">
            <v>Member</v>
          </cell>
          <cell r="E9050" t="b">
            <v>1</v>
          </cell>
          <cell r="F9050" t="str">
            <v>[{"signInType":"userPrincipalName","issuer":"serco.onmicrosoft.com","issuerAssignedId":"Christine.Wilson@serco-na.com"}]</v>
          </cell>
          <cell r="G9050">
            <v>80025651</v>
          </cell>
        </row>
        <row r="9051">
          <cell r="A9051">
            <v>80078591</v>
          </cell>
          <cell r="B9051" t="str">
            <v>Wilson, Darrell (Serco NA US)</v>
          </cell>
          <cell r="C9051" t="str">
            <v>Darrell.Wilson@serco-na.com</v>
          </cell>
          <cell r="D9051" t="str">
            <v>Member</v>
          </cell>
          <cell r="E9051" t="b">
            <v>1</v>
          </cell>
          <cell r="F9051" t="str">
            <v>[{"signInType":"userPrincipalName","issuer":"serco.onmicrosoft.com","issuerAssignedId":"Darrell.Wilson@serco-na.com"}]</v>
          </cell>
          <cell r="G9051">
            <v>80078591</v>
          </cell>
        </row>
        <row r="9052">
          <cell r="A9052">
            <v>80065175</v>
          </cell>
          <cell r="B9052" t="str">
            <v>Wilson, Erica, S (Serco NA US)</v>
          </cell>
          <cell r="C9052" t="str">
            <v>Erica.Wilson@serco-na.com</v>
          </cell>
          <cell r="D9052" t="str">
            <v>Member</v>
          </cell>
          <cell r="E9052" t="b">
            <v>1</v>
          </cell>
          <cell r="F9052" t="str">
            <v>[{"signInType":"userPrincipalName","issuer":"serco.onmicrosoft.com","issuerAssignedId":"Erica.Wilson@serco-na.com"}]</v>
          </cell>
          <cell r="G9052">
            <v>80065175</v>
          </cell>
        </row>
        <row r="9053">
          <cell r="A9053">
            <v>80084425</v>
          </cell>
          <cell r="B9053" t="str">
            <v>Wilson, Gabrielle (Serco NA US)</v>
          </cell>
          <cell r="C9053" t="str">
            <v>Gabrielle.Wilson@serco-na.com</v>
          </cell>
          <cell r="D9053" t="str">
            <v>Member</v>
          </cell>
          <cell r="E9053" t="b">
            <v>1</v>
          </cell>
          <cell r="F9053" t="str">
            <v>[{"signInType":"userPrincipalName","issuer":"serco.onmicrosoft.com","issuerAssignedId":"Gabrielle.Wilson@serco-na.com"}]</v>
          </cell>
          <cell r="G9053">
            <v>80084425</v>
          </cell>
        </row>
        <row r="9054">
          <cell r="A9054">
            <v>80092340</v>
          </cell>
          <cell r="B9054" t="str">
            <v>Wilson, Ian, M (Serco NA US)</v>
          </cell>
          <cell r="C9054" t="str">
            <v>Ian.Wilson@serco-na.com</v>
          </cell>
          <cell r="D9054" t="str">
            <v>Member</v>
          </cell>
          <cell r="E9054" t="b">
            <v>1</v>
          </cell>
          <cell r="F9054" t="str">
            <v>[{"signInType":"userPrincipalName","issuer":"serco.onmicrosoft.com","issuerAssignedId":"Ian.Wilson@serco-na.com"}]</v>
          </cell>
          <cell r="G9054">
            <v>80092340</v>
          </cell>
        </row>
        <row r="9055">
          <cell r="A9055">
            <v>80085518</v>
          </cell>
          <cell r="B9055" t="str">
            <v>Wilson, Jeremy, S (Serco NA US)</v>
          </cell>
          <cell r="C9055" t="str">
            <v>Jeremy.Wilson@serco-na.com</v>
          </cell>
          <cell r="D9055" t="str">
            <v>Member</v>
          </cell>
          <cell r="E9055" t="b">
            <v>1</v>
          </cell>
          <cell r="F9055" t="str">
            <v>[{"signInType":"userPrincipalName","issuer":"serco.onmicrosoft.com","issuerAssignedId":"Jeremy.Wilson@serco-na.com"}]</v>
          </cell>
          <cell r="G9055">
            <v>80085518</v>
          </cell>
        </row>
        <row r="9056">
          <cell r="A9056">
            <v>80046112</v>
          </cell>
          <cell r="B9056" t="str">
            <v>Wilson, Keith (Serco NA)</v>
          </cell>
          <cell r="C9056" t="str">
            <v>Keith.Wilson@SERCO-NA.COM</v>
          </cell>
          <cell r="D9056" t="str">
            <v>Member</v>
          </cell>
          <cell r="E9056" t="b">
            <v>1</v>
          </cell>
          <cell r="F9056" t="str">
            <v>[{"signInType":"userPrincipalName","issuer":"serco.onmicrosoft.com","issuerAssignedId":"Keith.Wilson@SERCO-NA.COM"}]</v>
          </cell>
          <cell r="G9056">
            <v>80046112</v>
          </cell>
        </row>
        <row r="9057">
          <cell r="A9057">
            <v>80069832</v>
          </cell>
          <cell r="B9057" t="str">
            <v>Wilson, Kimberly (Serco NA) - CTR</v>
          </cell>
          <cell r="C9057" t="str">
            <v>Kimberly.Wilson1@serco-na.com</v>
          </cell>
          <cell r="D9057" t="str">
            <v>Member</v>
          </cell>
          <cell r="E9057" t="b">
            <v>1</v>
          </cell>
          <cell r="F9057" t="str">
            <v>[{"signInType":"userPrincipalName","issuer":"serco.onmicrosoft.com","issuerAssignedId":"Kimberly.Wilson1@serco-na.com"}]</v>
          </cell>
          <cell r="G9057">
            <v>80069832</v>
          </cell>
        </row>
        <row r="9058">
          <cell r="A9058">
            <v>80083728</v>
          </cell>
          <cell r="B9058" t="str">
            <v>Wilson, Mark, P (Serco NA)</v>
          </cell>
          <cell r="C9058" t="str">
            <v>Mark.Wilson@serco-na.com</v>
          </cell>
          <cell r="D9058" t="str">
            <v>Member</v>
          </cell>
          <cell r="E9058" t="b">
            <v>1</v>
          </cell>
          <cell r="F9058" t="str">
            <v>[{"signInType":"userPrincipalName","issuer":"serco.onmicrosoft.com","issuerAssignedId":"Mark.Wilson@serco-na.com"}]</v>
          </cell>
          <cell r="G9058">
            <v>80083728</v>
          </cell>
        </row>
        <row r="9059">
          <cell r="A9059">
            <v>80088295</v>
          </cell>
          <cell r="B9059" t="str">
            <v>Wilson, Maryann, E (Serco NA US)</v>
          </cell>
          <cell r="C9059" t="str">
            <v>Maryann.Wilson@serco-na.com</v>
          </cell>
          <cell r="D9059" t="str">
            <v>Member</v>
          </cell>
          <cell r="E9059" t="b">
            <v>1</v>
          </cell>
          <cell r="F9059" t="str">
            <v>[{"signInType":"userPrincipalName","issuer":"serco.onmicrosoft.com","issuerAssignedId":"Maryann.Wilson@serco-na.com"}]</v>
          </cell>
          <cell r="G9059">
            <v>80088295</v>
          </cell>
        </row>
        <row r="9060">
          <cell r="A9060">
            <v>80092142</v>
          </cell>
          <cell r="B9060" t="str">
            <v>Wilson, Preston, P (Serco NA US)</v>
          </cell>
          <cell r="C9060" t="str">
            <v>Preston.Wilson@serco-na.com</v>
          </cell>
          <cell r="D9060" t="str">
            <v>Member</v>
          </cell>
          <cell r="E9060" t="b">
            <v>1</v>
          </cell>
          <cell r="F9060" t="str">
            <v>[{"signInType":"userPrincipalName","issuer":"serco.onmicrosoft.com","issuerAssignedId":"Preston.Wilson@serco-na.com"}]</v>
          </cell>
          <cell r="G9060">
            <v>80092142</v>
          </cell>
        </row>
        <row r="9061">
          <cell r="A9061">
            <v>80061044</v>
          </cell>
          <cell r="B9061" t="str">
            <v>Wilson, Rebecca, R (Serco NA US)</v>
          </cell>
          <cell r="C9061" t="str">
            <v>Rebecca.Wilson@serco-na.com</v>
          </cell>
          <cell r="D9061" t="str">
            <v>Member</v>
          </cell>
          <cell r="E9061" t="b">
            <v>1</v>
          </cell>
          <cell r="F9061" t="str">
            <v>[{"signInType":"userPrincipalName","issuer":"serco.onmicrosoft.com","issuerAssignedId":"Rebecca.Wilson@serco-na.com"}]</v>
          </cell>
          <cell r="G9061">
            <v>80061044</v>
          </cell>
        </row>
        <row r="9062">
          <cell r="A9062">
            <v>80087507</v>
          </cell>
          <cell r="B9062" t="str">
            <v>Wilson, Richard (Serco NA)</v>
          </cell>
          <cell r="C9062" t="str">
            <v>Richard.D.Wilson@serco-na.com</v>
          </cell>
          <cell r="D9062" t="str">
            <v>Member</v>
          </cell>
          <cell r="E9062" t="b">
            <v>1</v>
          </cell>
          <cell r="F9062" t="str">
            <v>[{"signInType":"userPrincipalName","issuer":"serco.onmicrosoft.com","issuerAssignedId":"Richard.D.Wilson@serco-na.com"}]</v>
          </cell>
          <cell r="G9062">
            <v>80087507</v>
          </cell>
        </row>
        <row r="9063">
          <cell r="A9063">
            <v>80083220</v>
          </cell>
          <cell r="B9063" t="str">
            <v>Wilson, Rick, L (Serco NA)</v>
          </cell>
          <cell r="C9063" t="str">
            <v>Richard.Wilson@serco-na.com</v>
          </cell>
          <cell r="D9063" t="str">
            <v>Member</v>
          </cell>
          <cell r="E9063" t="b">
            <v>1</v>
          </cell>
          <cell r="F9063" t="str">
            <v>[{"signInType":"userPrincipalName","issuer":"serco.onmicrosoft.com","issuerAssignedId":"Richard.Wilson@serco-na.com"}]</v>
          </cell>
          <cell r="G9063">
            <v>80083220</v>
          </cell>
        </row>
        <row r="9064">
          <cell r="A9064">
            <v>80093297</v>
          </cell>
          <cell r="B9064" t="str">
            <v>Wilson, Shay, L (Serco NA)</v>
          </cell>
          <cell r="C9064" t="str">
            <v>Mayme.Wilson@serco-na.com</v>
          </cell>
          <cell r="D9064" t="str">
            <v>Member</v>
          </cell>
          <cell r="E9064" t="b">
            <v>1</v>
          </cell>
          <cell r="F9064" t="str">
            <v>[{"signInType":"userPrincipalName","issuer":"serco.onmicrosoft.com","issuerAssignedId":"Mayme.Wilson@serco-na.com"}]</v>
          </cell>
          <cell r="G9064">
            <v>80093297</v>
          </cell>
        </row>
        <row r="9065">
          <cell r="A9065">
            <v>80091533</v>
          </cell>
          <cell r="B9065" t="str">
            <v>Wilson, Spencer, D (Serco NA US)</v>
          </cell>
          <cell r="C9065" t="str">
            <v>Spencer.Wilson@serco-na.com</v>
          </cell>
          <cell r="D9065" t="str">
            <v>Member</v>
          </cell>
          <cell r="E9065" t="b">
            <v>1</v>
          </cell>
          <cell r="F9065" t="str">
            <v>[{"signInType":"userPrincipalName","issuer":"serco.onmicrosoft.com","issuerAssignedId":"Spencer.Wilson@serco-na.com"}]</v>
          </cell>
          <cell r="G9065">
            <v>80091533</v>
          </cell>
        </row>
        <row r="9066">
          <cell r="A9066">
            <v>80065466</v>
          </cell>
          <cell r="B9066" t="str">
            <v>Wilson, Stephanie (Serco NA US)</v>
          </cell>
          <cell r="C9066" t="str">
            <v>Stephanie.Wilson@serco-na.com</v>
          </cell>
          <cell r="D9066" t="str">
            <v>Member</v>
          </cell>
          <cell r="E9066" t="b">
            <v>1</v>
          </cell>
          <cell r="F9066" t="str">
            <v>[{"signInType":"userPrincipalName","issuer":"serco.onmicrosoft.com","issuerAssignedId":"Stephanie.Wilson@serco-na.com"}]</v>
          </cell>
          <cell r="G9066">
            <v>80065466</v>
          </cell>
        </row>
        <row r="9067">
          <cell r="A9067">
            <v>80074367</v>
          </cell>
          <cell r="B9067" t="str">
            <v>Wilson, Steve, D (Serco NA US)</v>
          </cell>
          <cell r="C9067" t="str">
            <v>Steven.Wilson@serco-na.com</v>
          </cell>
          <cell r="D9067" t="str">
            <v>Member</v>
          </cell>
          <cell r="E9067" t="b">
            <v>1</v>
          </cell>
          <cell r="F9067" t="str">
            <v>[{"signInType":"userPrincipalName","issuer":"serco.onmicrosoft.com","issuerAssignedId":"Steven.Wilson@serco-na.com"}]</v>
          </cell>
          <cell r="G9067">
            <v>80074367</v>
          </cell>
        </row>
        <row r="9068">
          <cell r="A9068">
            <v>80055906</v>
          </cell>
          <cell r="B9068" t="str">
            <v>Wilson, Sunshine, W (Serco NA US)</v>
          </cell>
          <cell r="C9068" t="str">
            <v>Sunshine.Wilson@serco-na.com</v>
          </cell>
          <cell r="D9068" t="str">
            <v>Member</v>
          </cell>
          <cell r="E9068" t="b">
            <v>1</v>
          </cell>
          <cell r="F9068" t="str">
            <v>[{"signInType":"userPrincipalName","issuer":"serco.onmicrosoft.com","issuerAssignedId":"Sunshine.Wilson@serco-na.com"}]</v>
          </cell>
          <cell r="G9068">
            <v>80055906</v>
          </cell>
        </row>
        <row r="9069">
          <cell r="A9069">
            <v>80031078</v>
          </cell>
          <cell r="B9069" t="str">
            <v>Wilson, Susan, T (Serco NA)</v>
          </cell>
          <cell r="C9069" t="str">
            <v>Susan.T.Wilson@SERCO-NA.COM</v>
          </cell>
          <cell r="D9069" t="str">
            <v>Member</v>
          </cell>
          <cell r="E9069" t="b">
            <v>1</v>
          </cell>
          <cell r="F9069" t="str">
            <v>[{"signInType":"userPrincipalName","issuer":"serco.onmicrosoft.com","issuerAssignedId":"Susan.T.Wilson@SERCO-NA.COM"}]</v>
          </cell>
          <cell r="G9069">
            <v>80031078</v>
          </cell>
        </row>
        <row r="9070">
          <cell r="A9070">
            <v>80056083</v>
          </cell>
          <cell r="B9070" t="str">
            <v>Wilt, Christopher, S (Serco NA US)</v>
          </cell>
          <cell r="C9070" t="str">
            <v>Christopher.Wilt@serco-na.com</v>
          </cell>
          <cell r="D9070" t="str">
            <v>Member</v>
          </cell>
          <cell r="E9070" t="b">
            <v>1</v>
          </cell>
          <cell r="F9070" t="str">
            <v>[{"signInType":"userPrincipalName","issuer":"serco.onmicrosoft.com","issuerAssignedId":"Christopher.Wilt@serco-na.com"}]</v>
          </cell>
          <cell r="G9070">
            <v>80056083</v>
          </cell>
        </row>
        <row r="9071">
          <cell r="A9071">
            <v>80086659</v>
          </cell>
          <cell r="B9071" t="str">
            <v>Winakur, Siriana, J (Serco NA US)</v>
          </cell>
          <cell r="C9071" t="str">
            <v>Siriana.Winakur@serco-na.com</v>
          </cell>
          <cell r="D9071" t="str">
            <v>Member</v>
          </cell>
          <cell r="E9071" t="b">
            <v>1</v>
          </cell>
          <cell r="F9071" t="str">
            <v>[{"signInType":"userPrincipalName","issuer":"serco.onmicrosoft.com","issuerAssignedId":"Siriana.Winakur@serco-na.com"}]</v>
          </cell>
          <cell r="G9071">
            <v>80086659</v>
          </cell>
        </row>
        <row r="9072">
          <cell r="A9072">
            <v>80066898</v>
          </cell>
          <cell r="B9072" t="str">
            <v>Winand, Tim, E (Serco NA US)</v>
          </cell>
          <cell r="C9072" t="str">
            <v>Timothy.Winand@serco-na.com</v>
          </cell>
          <cell r="D9072" t="str">
            <v>Member</v>
          </cell>
          <cell r="E9072" t="b">
            <v>1</v>
          </cell>
          <cell r="F9072" t="str">
            <v>[{"signInType":"userPrincipalName","issuer":"serco.onmicrosoft.com","issuerAssignedId":"Timothy.Winand@serco-na.com"}]</v>
          </cell>
          <cell r="G9072">
            <v>80066898</v>
          </cell>
        </row>
        <row r="9073">
          <cell r="A9073">
            <v>80063625</v>
          </cell>
          <cell r="B9073" t="str">
            <v>Windham, Dusty (Serco NA US)</v>
          </cell>
          <cell r="C9073" t="str">
            <v>Dusty.Windham1@serco-na.com</v>
          </cell>
          <cell r="D9073" t="str">
            <v>Member</v>
          </cell>
          <cell r="E9073" t="b">
            <v>1</v>
          </cell>
          <cell r="F9073" t="str">
            <v>[{"signInType":"userPrincipalName","issuer":"serco.onmicrosoft.com","issuerAssignedId":"Dusty.Windham1@serco-na.com"}]</v>
          </cell>
          <cell r="G9073">
            <v>80063625</v>
          </cell>
        </row>
        <row r="9074">
          <cell r="A9074">
            <v>80071369</v>
          </cell>
          <cell r="B9074" t="str">
            <v>Windham, Will, M (Serco NA US)</v>
          </cell>
          <cell r="C9074" t="str">
            <v>William.Windham@serco-na.com</v>
          </cell>
          <cell r="D9074" t="str">
            <v>Member</v>
          </cell>
          <cell r="E9074" t="b">
            <v>1</v>
          </cell>
          <cell r="F9074" t="str">
            <v>[{"signInType":"userPrincipalName","issuer":"serco.onmicrosoft.com","issuerAssignedId":"William.Windham@serco-na.com"}]</v>
          </cell>
          <cell r="G9074">
            <v>80071369</v>
          </cell>
        </row>
        <row r="9075">
          <cell r="A9075">
            <v>80069686</v>
          </cell>
          <cell r="B9075" t="str">
            <v>Winegan, Antonio (Serco NA) - CTR</v>
          </cell>
          <cell r="C9075" t="str">
            <v>Antonio.Winegan@serco-na.com</v>
          </cell>
          <cell r="D9075" t="str">
            <v>Member</v>
          </cell>
          <cell r="E9075" t="b">
            <v>1</v>
          </cell>
          <cell r="F9075" t="str">
            <v>[{"signInType":"userPrincipalName","issuer":"serco.onmicrosoft.com","issuerAssignedId":"Antonio.Winegan@serco-na.com"}]</v>
          </cell>
          <cell r="G9075">
            <v>80069686</v>
          </cell>
        </row>
        <row r="9076">
          <cell r="A9076">
            <v>80064069</v>
          </cell>
          <cell r="B9076" t="str">
            <v>Winegard, Benjamin, S (Serco NA US)</v>
          </cell>
          <cell r="C9076" t="str">
            <v>Benjamin.Winegard@serco-na.com</v>
          </cell>
          <cell r="D9076" t="str">
            <v>Member</v>
          </cell>
          <cell r="E9076" t="b">
            <v>1</v>
          </cell>
          <cell r="F9076" t="str">
            <v>[{"signInType":"userPrincipalName","issuer":"serco.onmicrosoft.com","issuerAssignedId":"Benjamin.Winegard@serco-na.com"}]</v>
          </cell>
          <cell r="G9076">
            <v>80064069</v>
          </cell>
        </row>
        <row r="9077">
          <cell r="A9077">
            <v>80070836</v>
          </cell>
          <cell r="B9077" t="str">
            <v>Winfield, Courtland, S (Serco NA US)</v>
          </cell>
          <cell r="C9077" t="str">
            <v>Courtland.Winfield@serco-na.com</v>
          </cell>
          <cell r="D9077" t="str">
            <v>Member</v>
          </cell>
          <cell r="E9077" t="b">
            <v>1</v>
          </cell>
          <cell r="F9077" t="str">
            <v>[{"signInType":"userPrincipalName","issuer":"serco.onmicrosoft.com","issuerAssignedId":"Courtland.Winfield@serco-na.com"}]</v>
          </cell>
          <cell r="G9077">
            <v>80070836</v>
          </cell>
        </row>
        <row r="9078">
          <cell r="A9078">
            <v>80084883</v>
          </cell>
          <cell r="B9078" t="str">
            <v>Wingo, Jerry, L (Serco NA)</v>
          </cell>
          <cell r="C9078" t="str">
            <v>Jerry.Wingo@serco-na.com</v>
          </cell>
          <cell r="D9078" t="str">
            <v>Member</v>
          </cell>
          <cell r="E9078" t="b">
            <v>1</v>
          </cell>
          <cell r="F9078" t="str">
            <v>[{"signInType":"userPrincipalName","issuer":"serco.onmicrosoft.com","issuerAssignedId":"Jerry.Wingo@serco-na.com"}]</v>
          </cell>
          <cell r="G9078">
            <v>80084883</v>
          </cell>
        </row>
        <row r="9079">
          <cell r="A9079">
            <v>80070494</v>
          </cell>
          <cell r="B9079" t="str">
            <v>Winkelman, Melinda, K (Serco NA US)</v>
          </cell>
          <cell r="C9079" t="str">
            <v>Melinda.Winkelman@serco-na.com</v>
          </cell>
          <cell r="D9079" t="str">
            <v>Member</v>
          </cell>
          <cell r="E9079" t="b">
            <v>1</v>
          </cell>
          <cell r="F9079" t="str">
            <v>[{"signInType":"userPrincipalName","issuer":"serco.onmicrosoft.com","issuerAssignedId":"Melinda.Winkelman@serco-na.com"}]</v>
          </cell>
          <cell r="G9079">
            <v>80070494</v>
          </cell>
        </row>
        <row r="9080">
          <cell r="A9080">
            <v>80090938</v>
          </cell>
          <cell r="B9080" t="str">
            <v>Winkler, Asia, M (Serco NA US)</v>
          </cell>
          <cell r="C9080" t="str">
            <v>Asia.Winkler@serco-na.com</v>
          </cell>
          <cell r="D9080" t="str">
            <v>Member</v>
          </cell>
          <cell r="E9080" t="b">
            <v>1</v>
          </cell>
          <cell r="F9080" t="str">
            <v>[{"signInType":"userPrincipalName","issuer":"serco.onmicrosoft.com","issuerAssignedId":"Asia.Winkler@serco-na.com"}]</v>
          </cell>
          <cell r="G9080">
            <v>80090938</v>
          </cell>
        </row>
        <row r="9081">
          <cell r="A9081">
            <v>80086309</v>
          </cell>
          <cell r="B9081" t="str">
            <v>Winn, Jason, K (Serco NA US)</v>
          </cell>
          <cell r="C9081" t="str">
            <v>Jason.Winn@serco-na.com</v>
          </cell>
          <cell r="D9081" t="str">
            <v>Member</v>
          </cell>
          <cell r="E9081" t="b">
            <v>1</v>
          </cell>
          <cell r="F9081" t="str">
            <v>[{"signInType":"userPrincipalName","issuer":"serco.onmicrosoft.com","issuerAssignedId":"Jason.Winn@serco-na.com"}]</v>
          </cell>
          <cell r="G9081">
            <v>80086309</v>
          </cell>
        </row>
        <row r="9082">
          <cell r="A9082">
            <v>80081076</v>
          </cell>
          <cell r="B9082" t="str">
            <v>Winn, Sheron Win, D (Serco NA US)</v>
          </cell>
          <cell r="C9082" t="str">
            <v>Sheron.Winn@serco-na.com</v>
          </cell>
          <cell r="D9082" t="str">
            <v>Member</v>
          </cell>
          <cell r="E9082" t="b">
            <v>1</v>
          </cell>
          <cell r="F9082" t="str">
            <v>[{"signInType":"userPrincipalName","issuer":"serco.onmicrosoft.com","issuerAssignedId":"Sheron.Winn@serco-na.com"}]</v>
          </cell>
          <cell r="G9082">
            <v>80081076</v>
          </cell>
        </row>
        <row r="9083">
          <cell r="A9083">
            <v>80090300</v>
          </cell>
          <cell r="B9083" t="str">
            <v>Winslow, Keldrick, L (Serco NA)</v>
          </cell>
          <cell r="C9083" t="str">
            <v>Keldrick.Winslow@serco-na.com</v>
          </cell>
          <cell r="D9083" t="str">
            <v>Member</v>
          </cell>
          <cell r="E9083" t="b">
            <v>1</v>
          </cell>
          <cell r="F9083" t="str">
            <v>[{"signInType":"userPrincipalName","issuer":"serco.onmicrosoft.com","issuerAssignedId":"Keldrick.Winslow@serco-na.com"}]</v>
          </cell>
          <cell r="G9083">
            <v>80090300</v>
          </cell>
        </row>
        <row r="9084">
          <cell r="A9084">
            <v>80069929</v>
          </cell>
          <cell r="B9084" t="str">
            <v>Winter, Angie (Serco NA) - CTR</v>
          </cell>
          <cell r="C9084" t="str">
            <v>Angie.Winter@serco-na.com</v>
          </cell>
          <cell r="D9084" t="str">
            <v>Member</v>
          </cell>
          <cell r="E9084" t="b">
            <v>1</v>
          </cell>
          <cell r="F9084" t="str">
            <v>[{"signInType":"userPrincipalName","issuer":"serco.onmicrosoft.com","issuerAssignedId":"Angie.Winter@serco-na.com"}]</v>
          </cell>
          <cell r="G9084">
            <v>80069929</v>
          </cell>
        </row>
        <row r="9085">
          <cell r="A9085">
            <v>80074593</v>
          </cell>
          <cell r="B9085" t="str">
            <v>Winter, Tyler, M (Serco NA US)</v>
          </cell>
          <cell r="C9085" t="str">
            <v>Tyler.Winter@serco-na.com</v>
          </cell>
          <cell r="D9085" t="str">
            <v>Member</v>
          </cell>
          <cell r="E9085" t="b">
            <v>1</v>
          </cell>
          <cell r="F9085" t="str">
            <v>[{"signInType":"userPrincipalName","issuer":"serco.onmicrosoft.com","issuerAssignedId":"Tyler.Winter@serco-na.com"}]</v>
          </cell>
          <cell r="G9085">
            <v>80074593</v>
          </cell>
        </row>
        <row r="9086">
          <cell r="A9086">
            <v>80078321</v>
          </cell>
          <cell r="B9086" t="str">
            <v>Winters-Copley, Denyse, M (Serco NA US)</v>
          </cell>
          <cell r="C9086" t="str">
            <v>Denyse.WintersCopley@serco-na.com</v>
          </cell>
          <cell r="D9086" t="str">
            <v>Member</v>
          </cell>
          <cell r="E9086" t="b">
            <v>1</v>
          </cell>
          <cell r="F9086" t="str">
            <v>[{"signInType":"userPrincipalName","issuer":"serco.onmicrosoft.com","issuerAssignedId":"Denyse.WintersCopley@serco-na.com"}]</v>
          </cell>
          <cell r="G9086">
            <v>80078321</v>
          </cell>
        </row>
        <row r="9087">
          <cell r="A9087">
            <v>80085120</v>
          </cell>
          <cell r="B9087" t="str">
            <v>Winters, Clinton, E (Serco NA US)</v>
          </cell>
          <cell r="C9087" t="str">
            <v>Clinton.Winters@serco-na.com</v>
          </cell>
          <cell r="D9087" t="str">
            <v>Member</v>
          </cell>
          <cell r="E9087" t="b">
            <v>1</v>
          </cell>
          <cell r="F9087" t="str">
            <v>[{"signInType":"userPrincipalName","issuer":"serco.onmicrosoft.com","issuerAssignedId":"Clinton.Winters@serco-na.com"}]</v>
          </cell>
          <cell r="G9087">
            <v>80085120</v>
          </cell>
        </row>
        <row r="9088">
          <cell r="A9088">
            <v>80091196</v>
          </cell>
          <cell r="B9088" t="str">
            <v>Winters, Jonathan, T (Serco NA US)</v>
          </cell>
          <cell r="C9088" t="str">
            <v>Jonathan.Winters@serco-na.com</v>
          </cell>
          <cell r="D9088" t="str">
            <v>Member</v>
          </cell>
          <cell r="E9088" t="b">
            <v>1</v>
          </cell>
          <cell r="F9088" t="str">
            <v>[{"signInType":"userPrincipalName","issuer":"serco.onmicrosoft.com","issuerAssignedId":"Jonathan.Winters@serco-na.com"}]</v>
          </cell>
          <cell r="G9088">
            <v>80091196</v>
          </cell>
        </row>
        <row r="9089">
          <cell r="A9089">
            <v>80075182</v>
          </cell>
          <cell r="B9089" t="str">
            <v>Wisdom, Jeff, L (Serco NA US)</v>
          </cell>
          <cell r="C9089" t="str">
            <v>Jefferson.Wisdom@serco-na.com</v>
          </cell>
          <cell r="D9089" t="str">
            <v>Member</v>
          </cell>
          <cell r="E9089" t="b">
            <v>1</v>
          </cell>
          <cell r="F9089" t="str">
            <v>[{"signInType":"userPrincipalName","issuer":"serco.onmicrosoft.com","issuerAssignedId":"Jefferson.Wisdom@serco-na.com"}]</v>
          </cell>
          <cell r="G9089">
            <v>80075182</v>
          </cell>
        </row>
        <row r="9090">
          <cell r="A9090">
            <v>80088412</v>
          </cell>
          <cell r="B9090" t="str">
            <v>Wise, Bryan, E (Serco NA US)</v>
          </cell>
          <cell r="C9090" t="str">
            <v>Bryan.Wise@serco-na.com</v>
          </cell>
          <cell r="D9090" t="str">
            <v>Member</v>
          </cell>
          <cell r="E9090" t="b">
            <v>1</v>
          </cell>
          <cell r="F9090" t="str">
            <v>[{"signInType":"userPrincipalName","issuer":"serco.onmicrosoft.com","issuerAssignedId":"Bryan.Wise@serco-na.com"}]</v>
          </cell>
          <cell r="G9090">
            <v>80088412</v>
          </cell>
        </row>
        <row r="9091">
          <cell r="A9091">
            <v>80065238</v>
          </cell>
          <cell r="B9091" t="str">
            <v>Wise, Kurt (Serco NA US)</v>
          </cell>
          <cell r="C9091" t="str">
            <v>Kurt.Wise@serco-na.com</v>
          </cell>
          <cell r="D9091" t="str">
            <v>Member</v>
          </cell>
          <cell r="E9091" t="b">
            <v>1</v>
          </cell>
          <cell r="F9091" t="str">
            <v>[{"signInType":"userPrincipalName","issuer":"serco.onmicrosoft.com","issuerAssignedId":"Kurt.Wise@serco-na.com"}]</v>
          </cell>
          <cell r="G9091">
            <v>80065238</v>
          </cell>
        </row>
        <row r="9092">
          <cell r="A9092">
            <v>80087560</v>
          </cell>
          <cell r="B9092" t="str">
            <v>Wise, Morgan, S (Serco NA US)</v>
          </cell>
          <cell r="C9092" t="str">
            <v>Morgan.Wise@serco-na.com</v>
          </cell>
          <cell r="D9092" t="str">
            <v>Member</v>
          </cell>
          <cell r="E9092" t="b">
            <v>1</v>
          </cell>
          <cell r="F9092" t="str">
            <v>[{"signInType":"userPrincipalName","issuer":"serco.onmicrosoft.com","issuerAssignedId":"Morgan.Wise@serco-na.com"}]</v>
          </cell>
          <cell r="G9092">
            <v>80087560</v>
          </cell>
        </row>
        <row r="9093">
          <cell r="A9093">
            <v>80012612</v>
          </cell>
          <cell r="B9093" t="str">
            <v>Wisler, Neil, E (Serco NA)</v>
          </cell>
          <cell r="C9093" t="str">
            <v>newisler@SERCO-NA.COM</v>
          </cell>
          <cell r="D9093" t="str">
            <v>Member</v>
          </cell>
          <cell r="E9093" t="b">
            <v>1</v>
          </cell>
          <cell r="F9093" t="str">
            <v>[{"signInType":"userPrincipalName","issuer":"serco.onmicrosoft.com","issuerAssignedId":"newisler@SERCO-NA.COM"}]</v>
          </cell>
          <cell r="G9093">
            <v>80012612</v>
          </cell>
        </row>
        <row r="9094">
          <cell r="A9094">
            <v>80042845</v>
          </cell>
          <cell r="B9094" t="str">
            <v>Wiss, Stephanie (Serco NA)</v>
          </cell>
          <cell r="C9094" t="str">
            <v>Stephanie.Wiss@SERCO-NA.COM</v>
          </cell>
          <cell r="D9094" t="str">
            <v>Member</v>
          </cell>
          <cell r="E9094" t="b">
            <v>1</v>
          </cell>
          <cell r="F9094" t="str">
            <v>[{"signInType":"userPrincipalName","issuer":"serco.onmicrosoft.com","issuerAssignedId":"Stephanie.Wiss@SERCO-NA.COM"}]</v>
          </cell>
          <cell r="G9094">
            <v>80042845</v>
          </cell>
        </row>
        <row r="9095">
          <cell r="A9095">
            <v>80084136</v>
          </cell>
          <cell r="B9095" t="str">
            <v>Wissert, Jason, S (Serco NA US)</v>
          </cell>
          <cell r="C9095" t="str">
            <v>Jason.Wissert@serco-na.com</v>
          </cell>
          <cell r="D9095" t="str">
            <v>Member</v>
          </cell>
          <cell r="E9095" t="b">
            <v>1</v>
          </cell>
          <cell r="F9095" t="str">
            <v>[{"signInType":"userPrincipalName","issuer":"serco.onmicrosoft.com","issuerAssignedId":"Jason.Wissert@serco-na.com"}]</v>
          </cell>
          <cell r="G9095">
            <v>80084136</v>
          </cell>
        </row>
        <row r="9096">
          <cell r="A9096">
            <v>80012306</v>
          </cell>
          <cell r="B9096" t="str">
            <v>Witcraft, Ronald (Serco NA)</v>
          </cell>
          <cell r="C9096" t="str">
            <v>rwitcraft@SERCO-NA.COM</v>
          </cell>
          <cell r="D9096" t="str">
            <v>Member</v>
          </cell>
          <cell r="E9096" t="b">
            <v>1</v>
          </cell>
          <cell r="F9096" t="str">
            <v>[{"signInType":"userPrincipalName","issuer":"serco.onmicrosoft.com","issuerAssignedId":"rwitcraft@SERCO-NA.COM"}]</v>
          </cell>
          <cell r="G9096">
            <v>80012306</v>
          </cell>
        </row>
        <row r="9097">
          <cell r="A9097">
            <v>80052370</v>
          </cell>
          <cell r="B9097" t="str">
            <v>Witt, Myra, A (Serco NA US)</v>
          </cell>
          <cell r="C9097" t="str">
            <v>Myra.Witt@serco-na.com</v>
          </cell>
          <cell r="D9097" t="str">
            <v>Member</v>
          </cell>
          <cell r="E9097" t="b">
            <v>1</v>
          </cell>
          <cell r="F9097" t="str">
            <v>[{"signInType":"userPrincipalName","issuer":"serco.onmicrosoft.com","issuerAssignedId":"Myra.Witt@serco-na.com"}]</v>
          </cell>
          <cell r="G9097">
            <v>80052370</v>
          </cell>
        </row>
        <row r="9098">
          <cell r="A9098">
            <v>80088134</v>
          </cell>
          <cell r="B9098" t="str">
            <v>Witte, Caleb, A (Serco NA US)</v>
          </cell>
          <cell r="C9098" t="str">
            <v>Caleb.Witte@serco-na.com</v>
          </cell>
          <cell r="D9098" t="str">
            <v>Member</v>
          </cell>
          <cell r="E9098" t="b">
            <v>1</v>
          </cell>
          <cell r="F9098" t="str">
            <v>[{"signInType":"userPrincipalName","issuer":"serco.onmicrosoft.com","issuerAssignedId":"Caleb.Witte@serco-na.com"}]</v>
          </cell>
          <cell r="G9098">
            <v>80088134</v>
          </cell>
        </row>
        <row r="9099">
          <cell r="A9099">
            <v>80065249</v>
          </cell>
          <cell r="B9099" t="str">
            <v>Witter, Meg (Serco NA)</v>
          </cell>
          <cell r="C9099" t="str">
            <v>Meg.Witter@serco-na.com</v>
          </cell>
          <cell r="D9099" t="str">
            <v>Member</v>
          </cell>
          <cell r="E9099" t="b">
            <v>1</v>
          </cell>
          <cell r="F9099" t="str">
            <v>[{"signInType":"userPrincipalName","issuer":"serco.onmicrosoft.com","issuerAssignedId":"Meg.Witter@serco-na.com"}]</v>
          </cell>
          <cell r="G9099">
            <v>80065249</v>
          </cell>
        </row>
        <row r="9100">
          <cell r="A9100">
            <v>80069474</v>
          </cell>
          <cell r="B9100" t="str">
            <v>Wizeman, Chris (Serco NA) - CTR</v>
          </cell>
          <cell r="C9100" t="str">
            <v>Chris.Wizeman@serco-na.com</v>
          </cell>
          <cell r="D9100" t="str">
            <v>Member</v>
          </cell>
          <cell r="E9100" t="b">
            <v>1</v>
          </cell>
          <cell r="F9100" t="str">
            <v>[{"signInType":"userPrincipalName","issuer":"serco.onmicrosoft.com","issuerAssignedId":"Chris.Wizeman@serco-na.com"}]</v>
          </cell>
          <cell r="G9100">
            <v>80069474</v>
          </cell>
        </row>
        <row r="9101">
          <cell r="A9101">
            <v>80084153</v>
          </cell>
          <cell r="B9101" t="str">
            <v>Wolak, Joseph, J (Serco NA US)</v>
          </cell>
          <cell r="C9101" t="str">
            <v>Joseph.Wolak@serco-na.com</v>
          </cell>
          <cell r="D9101" t="str">
            <v>Member</v>
          </cell>
          <cell r="E9101" t="b">
            <v>1</v>
          </cell>
          <cell r="F9101" t="str">
            <v>[{"signInType":"userPrincipalName","issuer":"serco.onmicrosoft.com","issuerAssignedId":"Joseph.Wolak@serco-na.com"}]</v>
          </cell>
          <cell r="G9101">
            <v>80084153</v>
          </cell>
        </row>
        <row r="9102">
          <cell r="A9102">
            <v>80090308</v>
          </cell>
          <cell r="B9102" t="str">
            <v>Wolf, Dylan, E (Serco NA US)</v>
          </cell>
          <cell r="C9102" t="str">
            <v>Dylan.Wolf@serco-na.com</v>
          </cell>
          <cell r="D9102" t="str">
            <v>Member</v>
          </cell>
          <cell r="E9102" t="b">
            <v>1</v>
          </cell>
          <cell r="F9102" t="str">
            <v>[{"signInType":"userPrincipalName","issuer":"serco.onmicrosoft.com","issuerAssignedId":"Dylan.Wolf@serco-na.com"}]</v>
          </cell>
          <cell r="G9102">
            <v>80090308</v>
          </cell>
        </row>
        <row r="9103">
          <cell r="A9103">
            <v>80088512</v>
          </cell>
          <cell r="B9103" t="str">
            <v>Wolf, Ryan, P (Serco NA US)</v>
          </cell>
          <cell r="C9103" t="str">
            <v>Ryan.Wolf@serco-na.com</v>
          </cell>
          <cell r="D9103" t="str">
            <v>Member</v>
          </cell>
          <cell r="E9103" t="b">
            <v>1</v>
          </cell>
          <cell r="F9103" t="str">
            <v>[{"signInType":"userPrincipalName","issuer":"serco.onmicrosoft.com","issuerAssignedId":"Ryan.Wolf@serco-na.com"}]</v>
          </cell>
          <cell r="G9103">
            <v>80088512</v>
          </cell>
        </row>
        <row r="9104">
          <cell r="A9104">
            <v>80030599</v>
          </cell>
          <cell r="B9104" t="str">
            <v>Wolf, Tom, D (Serco NA)</v>
          </cell>
          <cell r="C9104" t="str">
            <v>Tom.Wolf@SERCO-NA.COM</v>
          </cell>
          <cell r="D9104" t="str">
            <v>Member</v>
          </cell>
          <cell r="E9104" t="b">
            <v>1</v>
          </cell>
          <cell r="F9104" t="str">
            <v>[{"signInType":"userPrincipalName","issuer":"serco.onmicrosoft.com","issuerAssignedId":"Tom.Wolf@SERCO-NA.COM"}]</v>
          </cell>
          <cell r="G9104">
            <v>80030599</v>
          </cell>
        </row>
        <row r="9105">
          <cell r="A9105">
            <v>80042285</v>
          </cell>
          <cell r="B9105" t="str">
            <v>Wolfe, Joshua (Serco NA US)</v>
          </cell>
          <cell r="C9105" t="str">
            <v>Josh.Wolfe@SERCO-NA.COM</v>
          </cell>
          <cell r="D9105" t="str">
            <v>Member</v>
          </cell>
          <cell r="E9105" t="b">
            <v>1</v>
          </cell>
          <cell r="F9105" t="str">
            <v>[{"signInType":"userPrincipalName","issuer":"serco.onmicrosoft.com","issuerAssignedId":"Josh.Wolfe@SERCO-NA.COM"}]</v>
          </cell>
          <cell r="G9105">
            <v>80042285</v>
          </cell>
        </row>
        <row r="9106">
          <cell r="A9106">
            <v>80081881</v>
          </cell>
          <cell r="B9106" t="str">
            <v>Wolfe, Matt (Serco NA US)</v>
          </cell>
          <cell r="C9106" t="str">
            <v>Matthew.Wolfe@serco-na.com</v>
          </cell>
          <cell r="D9106" t="str">
            <v>Member</v>
          </cell>
          <cell r="E9106" t="b">
            <v>1</v>
          </cell>
          <cell r="F9106" t="str">
            <v>[{"signInType":"userPrincipalName","issuer":"serco.onmicrosoft.com","issuerAssignedId":"Matthew.Wolfe@serco-na.com"}]</v>
          </cell>
          <cell r="G9106">
            <v>80081881</v>
          </cell>
        </row>
        <row r="9107">
          <cell r="A9107">
            <v>80069620</v>
          </cell>
          <cell r="B9107" t="str">
            <v>Wolfe, William (Serco NA) - CTR</v>
          </cell>
          <cell r="C9107" t="str">
            <v>William.Wolfe@serco-na.com</v>
          </cell>
          <cell r="D9107" t="str">
            <v>Member</v>
          </cell>
          <cell r="E9107" t="b">
            <v>1</v>
          </cell>
          <cell r="F9107" t="str">
            <v>[{"signInType":"userPrincipalName","issuer":"serco.onmicrosoft.com","issuerAssignedId":"William.Wolfe@serco-na.com"}]</v>
          </cell>
          <cell r="G9107">
            <v>80069620</v>
          </cell>
        </row>
        <row r="9108">
          <cell r="A9108">
            <v>80070241</v>
          </cell>
          <cell r="B9108" t="str">
            <v>Wolff, Stephen (Serco NA US)</v>
          </cell>
          <cell r="C9108" t="str">
            <v>Stephen.Wolff@serco-na.com</v>
          </cell>
          <cell r="D9108" t="str">
            <v>Member</v>
          </cell>
          <cell r="E9108" t="b">
            <v>1</v>
          </cell>
          <cell r="F9108" t="str">
            <v>[{"signInType":"userPrincipalName","issuer":"serco.onmicrosoft.com","issuerAssignedId":"Stephen.Wolff@serco-na.com"}]</v>
          </cell>
          <cell r="G9108">
            <v>80070241</v>
          </cell>
        </row>
        <row r="9109">
          <cell r="A9109">
            <v>80069565</v>
          </cell>
          <cell r="B9109" t="str">
            <v>Wolslegel, Kaiden (Serco NA) - CTR</v>
          </cell>
          <cell r="C9109" t="str">
            <v>Kaiden.Wolslegel@serco-na.com</v>
          </cell>
          <cell r="D9109" t="str">
            <v>Member</v>
          </cell>
          <cell r="E9109" t="b">
            <v>1</v>
          </cell>
          <cell r="F9109" t="str">
            <v>[{"signInType":"userPrincipalName","issuer":"serco.onmicrosoft.com","issuerAssignedId":"Kaiden.Wolslegel@serco-na.com"}]</v>
          </cell>
          <cell r="G9109">
            <v>80069565</v>
          </cell>
        </row>
        <row r="9110">
          <cell r="A9110">
            <v>80048082</v>
          </cell>
          <cell r="B9110" t="str">
            <v>Womack, Michael, W (Serco NA US)</v>
          </cell>
          <cell r="C9110" t="str">
            <v>Michael.Womack@SERCO-NA.COM</v>
          </cell>
          <cell r="D9110" t="str">
            <v>Member</v>
          </cell>
          <cell r="E9110" t="b">
            <v>1</v>
          </cell>
          <cell r="F9110" t="str">
            <v>[{"signInType":"userPrincipalName","issuer":"serco.onmicrosoft.com","issuerAssignedId":"Michael.Womack@SERCO-NA.COM"}]</v>
          </cell>
          <cell r="G9110">
            <v>80048082</v>
          </cell>
        </row>
        <row r="9111">
          <cell r="A9111">
            <v>80090336</v>
          </cell>
          <cell r="B9111" t="str">
            <v>Womack, Summer, D (Serco NA)</v>
          </cell>
          <cell r="C9111" t="str">
            <v>Summer.Womack@serco-na.com</v>
          </cell>
          <cell r="D9111" t="str">
            <v>Member</v>
          </cell>
          <cell r="E9111" t="b">
            <v>1</v>
          </cell>
          <cell r="F9111" t="str">
            <v>[{"signInType":"userPrincipalName","issuer":"serco.onmicrosoft.com","issuerAssignedId":"Summer.Womack@serco-na.com"}]</v>
          </cell>
          <cell r="G9111">
            <v>80090336</v>
          </cell>
        </row>
        <row r="9112">
          <cell r="A9112">
            <v>80066904</v>
          </cell>
          <cell r="B9112" t="str">
            <v>Wonders, Jonathan (Serco NA US)</v>
          </cell>
          <cell r="C9112" t="str">
            <v>Jonathan.Wonders@serco-na.com</v>
          </cell>
          <cell r="D9112" t="str">
            <v>Member</v>
          </cell>
          <cell r="E9112" t="b">
            <v>1</v>
          </cell>
          <cell r="F9112" t="str">
            <v>[{"signInType":"userPrincipalName","issuer":"serco.onmicrosoft.com","issuerAssignedId":"Jonathan.Wonders@serco-na.com"}]</v>
          </cell>
          <cell r="G9112">
            <v>80066904</v>
          </cell>
        </row>
        <row r="9113">
          <cell r="A9113">
            <v>80018950</v>
          </cell>
          <cell r="B9113" t="str">
            <v>Wong, Michael (Serco NA US)</v>
          </cell>
          <cell r="C9113" t="str">
            <v>Michael.Wong@SERCO-NA.COM</v>
          </cell>
          <cell r="D9113" t="str">
            <v>Member</v>
          </cell>
          <cell r="E9113" t="b">
            <v>1</v>
          </cell>
          <cell r="F9113" t="str">
            <v>[{"signInType":"userPrincipalName","issuer":"serco.onmicrosoft.com","issuerAssignedId":"Michael.Wong@SERCO-NA.COM"}]</v>
          </cell>
          <cell r="G9113">
            <v>80018950</v>
          </cell>
        </row>
        <row r="9114">
          <cell r="A9114">
            <v>80086331</v>
          </cell>
          <cell r="B9114" t="str">
            <v>Wong, Michelle, C (Serco NA US)</v>
          </cell>
          <cell r="C9114" t="str">
            <v>Michelle.Wong@serco-na.com</v>
          </cell>
          <cell r="D9114" t="str">
            <v>Member</v>
          </cell>
          <cell r="E9114" t="b">
            <v>1</v>
          </cell>
          <cell r="F9114" t="str">
            <v>[{"signInType":"userPrincipalName","issuer":"serco.onmicrosoft.com","issuerAssignedId":"Michelle.Wong@serco-na.com"}]</v>
          </cell>
          <cell r="G9114">
            <v>80086331</v>
          </cell>
        </row>
        <row r="9115">
          <cell r="A9115">
            <v>80058225</v>
          </cell>
          <cell r="B9115" t="str">
            <v>Wood, Bryan, T (Serco NA US)</v>
          </cell>
          <cell r="C9115" t="str">
            <v>Bryan.Wood@SERCO-NA.COM</v>
          </cell>
          <cell r="D9115" t="str">
            <v>Member</v>
          </cell>
          <cell r="E9115" t="b">
            <v>1</v>
          </cell>
          <cell r="F9115" t="str">
            <v>[{"signInType":"userPrincipalName","issuer":"serco.onmicrosoft.com","issuerAssignedId":"Bryan.Wood@SERCO-NA.COM"}]</v>
          </cell>
          <cell r="G9115">
            <v>80058225</v>
          </cell>
        </row>
        <row r="9116">
          <cell r="A9116">
            <v>80080671</v>
          </cell>
          <cell r="B9116" t="str">
            <v>Wood, Chuck, S (Serco NA US)</v>
          </cell>
          <cell r="C9116" t="str">
            <v>Charles.S.Wood@serco-na.com</v>
          </cell>
          <cell r="D9116" t="str">
            <v>Member</v>
          </cell>
          <cell r="E9116" t="b">
            <v>1</v>
          </cell>
          <cell r="F9116" t="str">
            <v>[{"signInType":"userPrincipalName","issuer":"serco.onmicrosoft.com","issuerAssignedId":"Charles.S.Wood@serco-na.com"}]</v>
          </cell>
          <cell r="G9116">
            <v>80080671</v>
          </cell>
        </row>
        <row r="9117">
          <cell r="A9117">
            <v>80069784</v>
          </cell>
          <cell r="B9117" t="str">
            <v>Wood, Colten (Serco NA) - CTR</v>
          </cell>
          <cell r="C9117" t="str">
            <v>Colten.Wood@serco-na.com</v>
          </cell>
          <cell r="D9117" t="str">
            <v>Member</v>
          </cell>
          <cell r="E9117" t="b">
            <v>1</v>
          </cell>
          <cell r="F9117" t="str">
            <v>[{"signInType":"userPrincipalName","issuer":"serco.onmicrosoft.com","issuerAssignedId":"Colten.Wood@serco-na.com"}]</v>
          </cell>
          <cell r="G9117">
            <v>80069784</v>
          </cell>
        </row>
        <row r="9118">
          <cell r="A9118">
            <v>80066906</v>
          </cell>
          <cell r="B9118" t="str">
            <v>Wood, David, B (Serco NA US)</v>
          </cell>
          <cell r="C9118" t="str">
            <v>David.Wood@serco-na.com</v>
          </cell>
          <cell r="D9118" t="str">
            <v>Member</v>
          </cell>
          <cell r="E9118" t="b">
            <v>1</v>
          </cell>
          <cell r="F9118" t="str">
            <v>[{"signInType":"userPrincipalName","issuer":"serco.onmicrosoft.com","issuerAssignedId":"David.Wood@serco-na.com"}]</v>
          </cell>
          <cell r="G9118">
            <v>80066906</v>
          </cell>
        </row>
        <row r="9119">
          <cell r="A9119">
            <v>80018771</v>
          </cell>
          <cell r="B9119" t="str">
            <v>Wood, Jennifer (Serco NA)</v>
          </cell>
          <cell r="C9119" t="str">
            <v>Jennifer.Wood@SERCO-NA.COM</v>
          </cell>
          <cell r="D9119" t="str">
            <v>Member</v>
          </cell>
          <cell r="E9119" t="b">
            <v>1</v>
          </cell>
          <cell r="F9119" t="str">
            <v>[{"signInType":"userPrincipalName","issuer":"serco.onmicrosoft.com","issuerAssignedId":"Jennifer.Wood@SERCO-NA.COM"}]</v>
          </cell>
          <cell r="G9119">
            <v>80018771</v>
          </cell>
        </row>
        <row r="9120">
          <cell r="A9120">
            <v>80056441</v>
          </cell>
          <cell r="B9120" t="str">
            <v>Wood, Kari, A (Serco NA US)</v>
          </cell>
          <cell r="C9120" t="str">
            <v>Kari.Wood@SERCO-NA.COM</v>
          </cell>
          <cell r="D9120" t="str">
            <v>Member</v>
          </cell>
          <cell r="E9120" t="b">
            <v>1</v>
          </cell>
          <cell r="F9120" t="str">
            <v>[{"signInType":"userPrincipalName","issuer":"serco.onmicrosoft.com","issuerAssignedId":"Kari.Wood@SERCO-NA.COM"}]</v>
          </cell>
          <cell r="G9120">
            <v>80056441</v>
          </cell>
        </row>
        <row r="9121">
          <cell r="A9121">
            <v>80088210</v>
          </cell>
          <cell r="B9121" t="str">
            <v>Wood, Michael, J (Serco NA US)</v>
          </cell>
          <cell r="C9121" t="str">
            <v>Michael.Wood@serco-na.com</v>
          </cell>
          <cell r="D9121" t="str">
            <v>Member</v>
          </cell>
          <cell r="E9121" t="b">
            <v>1</v>
          </cell>
          <cell r="F9121" t="str">
            <v>[{"signInType":"userPrincipalName","issuer":"serco.onmicrosoft.com","issuerAssignedId":"Michael.Wood@serco-na.com"}]</v>
          </cell>
          <cell r="G9121">
            <v>80088210</v>
          </cell>
        </row>
        <row r="9122">
          <cell r="A9122">
            <v>80070791</v>
          </cell>
          <cell r="B9122" t="str">
            <v>Wood, Mike, M (Serco NA US)</v>
          </cell>
          <cell r="C9122" t="str">
            <v>Steven.Wood@serco-na.com</v>
          </cell>
          <cell r="D9122" t="str">
            <v>Member</v>
          </cell>
          <cell r="E9122" t="b">
            <v>1</v>
          </cell>
          <cell r="F9122" t="str">
            <v>[{"signInType":"userPrincipalName","issuer":"serco.onmicrosoft.com","issuerAssignedId":"Steven.Wood@serco-na.com"}]</v>
          </cell>
          <cell r="G9122">
            <v>80070791</v>
          </cell>
        </row>
        <row r="9123">
          <cell r="A9123">
            <v>80065297</v>
          </cell>
          <cell r="B9123" t="str">
            <v>Woodard, Casey, L (Serco NA US)</v>
          </cell>
          <cell r="C9123" t="str">
            <v>Casey.Woodard@serco-na.com</v>
          </cell>
          <cell r="D9123" t="str">
            <v>Member</v>
          </cell>
          <cell r="E9123" t="b">
            <v>1</v>
          </cell>
          <cell r="F9123" t="str">
            <v>[{"signInType":"userPrincipalName","issuer":"serco.onmicrosoft.com","issuerAssignedId":"Casey.Woodard@serco-na.com"}]</v>
          </cell>
          <cell r="G9123">
            <v>80065297</v>
          </cell>
        </row>
        <row r="9124">
          <cell r="A9124">
            <v>80084971</v>
          </cell>
          <cell r="B9124" t="str">
            <v>Woodard, Taquella (Serco NA US)</v>
          </cell>
          <cell r="C9124" t="str">
            <v>Taquella.Woodard@serco-na.com</v>
          </cell>
          <cell r="D9124" t="str">
            <v>Member</v>
          </cell>
          <cell r="E9124" t="b">
            <v>1</v>
          </cell>
          <cell r="F9124" t="str">
            <v>[{"signInType":"userPrincipalName","issuer":"serco.onmicrosoft.com","issuerAssignedId":"Taquella.Woodard@serco-na.com"}]</v>
          </cell>
          <cell r="G9124">
            <v>80084971</v>
          </cell>
        </row>
        <row r="9125">
          <cell r="A9125">
            <v>80050492</v>
          </cell>
          <cell r="B9125" t="str">
            <v>Woodard, Zana (Serco NA US)</v>
          </cell>
          <cell r="C9125" t="str">
            <v>Zana.Woodard@serco-na.com</v>
          </cell>
          <cell r="D9125" t="str">
            <v>Member</v>
          </cell>
          <cell r="E9125" t="b">
            <v>1</v>
          </cell>
          <cell r="F9125" t="str">
            <v>[{"signInType":"userPrincipalName","issuer":"serco.onmicrosoft.com","issuerAssignedId":"Zana.Woodard@serco-na.com"}]</v>
          </cell>
          <cell r="G9125">
            <v>80050492</v>
          </cell>
        </row>
        <row r="9126">
          <cell r="A9126">
            <v>80049502</v>
          </cell>
          <cell r="B9126" t="str">
            <v>Woodburn, James, C (Serco NA US)</v>
          </cell>
          <cell r="C9126" t="str">
            <v>James.Woodburn@serco-na.com</v>
          </cell>
          <cell r="D9126" t="str">
            <v>Member</v>
          </cell>
          <cell r="E9126" t="b">
            <v>1</v>
          </cell>
          <cell r="F9126" t="str">
            <v>[{"signInType":"userPrincipalName","issuer":"serco.onmicrosoft.com","issuerAssignedId":"James.Woodburn@serco-na.com"}]</v>
          </cell>
          <cell r="G9126">
            <v>80049502</v>
          </cell>
        </row>
        <row r="9127">
          <cell r="A9127">
            <v>80092522</v>
          </cell>
          <cell r="B9127" t="str">
            <v>Woodham, Patrick (Serco NA US)</v>
          </cell>
          <cell r="C9127" t="str">
            <v>Patrick.Woodham@serco-na.com</v>
          </cell>
          <cell r="D9127" t="str">
            <v>Member</v>
          </cell>
          <cell r="E9127" t="b">
            <v>1</v>
          </cell>
          <cell r="F9127" t="str">
            <v>[{"signInType":"userPrincipalName","issuer":"serco.onmicrosoft.com","issuerAssignedId":"Patrick.Woodham@serco-na.com"}]</v>
          </cell>
          <cell r="G9127">
            <v>80092522</v>
          </cell>
        </row>
        <row r="9128">
          <cell r="A9128">
            <v>80074301</v>
          </cell>
          <cell r="B9128" t="str">
            <v>Woodhouse, Rumeal, R (Serco NA US)</v>
          </cell>
          <cell r="C9128" t="str">
            <v>Anthony.Woodhouse@serco-na.com</v>
          </cell>
          <cell r="D9128" t="str">
            <v>Member</v>
          </cell>
          <cell r="E9128" t="b">
            <v>1</v>
          </cell>
          <cell r="F9128" t="str">
            <v>[{"signInType":"userPrincipalName","issuer":"serco.onmicrosoft.com","issuerAssignedId":"Anthony.Woodhouse@serco-na.com"}]</v>
          </cell>
          <cell r="G9128">
            <v>80074301</v>
          </cell>
        </row>
        <row r="9129">
          <cell r="A9129">
            <v>80060513</v>
          </cell>
          <cell r="B9129" t="str">
            <v>Woods, Alvin, J (Serco NA US)</v>
          </cell>
          <cell r="C9129" t="str">
            <v>Alvin.Woods@serco-na.com</v>
          </cell>
          <cell r="D9129" t="str">
            <v>Member</v>
          </cell>
          <cell r="E9129" t="b">
            <v>1</v>
          </cell>
          <cell r="F9129" t="str">
            <v>[{"signInType":"userPrincipalName","issuer":"serco.onmicrosoft.com","issuerAssignedId":"Alvin.Woods@serco-na.com"}]</v>
          </cell>
          <cell r="G9129">
            <v>80060513</v>
          </cell>
        </row>
        <row r="9130">
          <cell r="A9130">
            <v>80043609</v>
          </cell>
          <cell r="B9130" t="str">
            <v>Woods, Gerri, A (Serco NA)</v>
          </cell>
          <cell r="C9130" t="str">
            <v>Gerri.Woods@SERCO-NA.COM</v>
          </cell>
          <cell r="D9130" t="str">
            <v>Member</v>
          </cell>
          <cell r="E9130" t="b">
            <v>1</v>
          </cell>
          <cell r="F9130" t="str">
            <v>[{"signInType":"userPrincipalName","issuer":"serco.onmicrosoft.com","issuerAssignedId":"Gerri.Woods@SERCO-NA.COM"}]</v>
          </cell>
          <cell r="G9130">
            <v>80043609</v>
          </cell>
        </row>
        <row r="9131">
          <cell r="A9131">
            <v>80088442</v>
          </cell>
          <cell r="B9131" t="str">
            <v>Woods, Jeffrey, K (Serco NA US)</v>
          </cell>
          <cell r="C9131" t="str">
            <v>Jeffrey.Woods@serco-na.com</v>
          </cell>
          <cell r="D9131" t="str">
            <v>Member</v>
          </cell>
          <cell r="E9131" t="b">
            <v>1</v>
          </cell>
          <cell r="F9131" t="str">
            <v>[{"signInType":"userPrincipalName","issuer":"serco.onmicrosoft.com","issuerAssignedId":"Jeffrey.Woods@serco-na.com"}]</v>
          </cell>
          <cell r="G9131">
            <v>80088442</v>
          </cell>
        </row>
        <row r="9132">
          <cell r="A9132">
            <v>80088413</v>
          </cell>
          <cell r="B9132" t="str">
            <v>Woods, Matthew, E (Serco NA US)</v>
          </cell>
          <cell r="C9132" t="str">
            <v>Matthew.Woods@serco-na.com</v>
          </cell>
          <cell r="D9132" t="str">
            <v>Member</v>
          </cell>
          <cell r="E9132" t="b">
            <v>1</v>
          </cell>
          <cell r="F9132" t="str">
            <v>[{"signInType":"userPrincipalName","issuer":"serco.onmicrosoft.com","issuerAssignedId":"Matthew.Woods@serco-na.com"}]</v>
          </cell>
          <cell r="G9132">
            <v>80088413</v>
          </cell>
        </row>
        <row r="9133">
          <cell r="A9133">
            <v>80070881</v>
          </cell>
          <cell r="B9133" t="str">
            <v>Woods, Vivian (Serco NA US)</v>
          </cell>
          <cell r="C9133" t="str">
            <v>Vivian.Woods@serco-na.com</v>
          </cell>
          <cell r="D9133" t="str">
            <v>Member</v>
          </cell>
          <cell r="E9133" t="b">
            <v>1</v>
          </cell>
          <cell r="F9133" t="str">
            <v>[{"signInType":"userPrincipalName","issuer":"serco.onmicrosoft.com","issuerAssignedId":"Vivian.Woods@serco-na.com"}]</v>
          </cell>
          <cell r="G9133">
            <v>80070881</v>
          </cell>
        </row>
        <row r="9134">
          <cell r="A9134">
            <v>80069499</v>
          </cell>
          <cell r="B9134" t="str">
            <v>Woodson, Charles (Serco NA) - CTR</v>
          </cell>
          <cell r="C9134" t="str">
            <v>Charles.Woodson@serco-na.com</v>
          </cell>
          <cell r="D9134" t="str">
            <v>Member</v>
          </cell>
          <cell r="E9134" t="b">
            <v>1</v>
          </cell>
          <cell r="F9134" t="str">
            <v>[{"signInType":"userPrincipalName","issuer":"serco.onmicrosoft.com","issuerAssignedId":"Charles.Woodson@serco-na.com"}]</v>
          </cell>
          <cell r="G9134">
            <v>80069499</v>
          </cell>
        </row>
        <row r="9135">
          <cell r="A9135">
            <v>80063891</v>
          </cell>
          <cell r="B9135" t="str">
            <v>Woodson, Neva (Serco NA US)</v>
          </cell>
          <cell r="C9135" t="str">
            <v>Neva.Woodson@serco-na.com</v>
          </cell>
          <cell r="D9135" t="str">
            <v>Member</v>
          </cell>
          <cell r="E9135" t="b">
            <v>1</v>
          </cell>
          <cell r="F9135" t="str">
            <v>[{"signInType":"userPrincipalName","issuer":"serco.onmicrosoft.com","issuerAssignedId":"Neva.Woodson@serco-na.com"}]</v>
          </cell>
          <cell r="G9135">
            <v>80063891</v>
          </cell>
        </row>
        <row r="9136">
          <cell r="A9136">
            <v>80092037</v>
          </cell>
          <cell r="B9136" t="str">
            <v>Woodson, Woody, B (Serco NA US)</v>
          </cell>
          <cell r="C9136" t="str">
            <v>Adrian.Woodson@serco-na.com</v>
          </cell>
          <cell r="D9136" t="str">
            <v>Member</v>
          </cell>
          <cell r="E9136" t="b">
            <v>1</v>
          </cell>
          <cell r="F9136" t="str">
            <v>[{"signInType":"userPrincipalName","issuer":"serco.onmicrosoft.com","issuerAssignedId":"Adrian.Woodson@serco-na.com"}]</v>
          </cell>
          <cell r="G9136">
            <v>80092037</v>
          </cell>
        </row>
        <row r="9137">
          <cell r="A9137">
            <v>80091513</v>
          </cell>
          <cell r="B9137" t="str">
            <v>Woodward, Angie, N (Serco NA US)</v>
          </cell>
          <cell r="C9137" t="str">
            <v>Angie.Woodward@serco-na.com</v>
          </cell>
          <cell r="D9137" t="str">
            <v>Member</v>
          </cell>
          <cell r="E9137" t="b">
            <v>1</v>
          </cell>
          <cell r="F9137" t="str">
            <v>[{"signInType":"userPrincipalName","issuer":"serco.onmicrosoft.com","issuerAssignedId":"Angie.Woodward@serco-na.com"}]</v>
          </cell>
          <cell r="G9137">
            <v>80091513</v>
          </cell>
        </row>
        <row r="9138">
          <cell r="A9138">
            <v>80064176</v>
          </cell>
          <cell r="B9138" t="str">
            <v>Woodward, Dustin, M (Serco NA US)</v>
          </cell>
          <cell r="C9138" t="str">
            <v>Dustin.Woodward@serco-na.com</v>
          </cell>
          <cell r="D9138" t="str">
            <v>Member</v>
          </cell>
          <cell r="E9138" t="b">
            <v>1</v>
          </cell>
          <cell r="F9138" t="str">
            <v>[{"signInType":"userPrincipalName","issuer":"serco.onmicrosoft.com","issuerAssignedId":"Dustin.Woodward@serco-na.com"}]</v>
          </cell>
          <cell r="G9138">
            <v>80064176</v>
          </cell>
        </row>
        <row r="9139">
          <cell r="A9139">
            <v>80070442</v>
          </cell>
          <cell r="B9139" t="str">
            <v>Woodward, Tammy (Serco NA US)</v>
          </cell>
          <cell r="C9139" t="str">
            <v>Tammy.Woodward@serco-na.com</v>
          </cell>
          <cell r="D9139" t="str">
            <v>Member</v>
          </cell>
          <cell r="E9139" t="b">
            <v>1</v>
          </cell>
          <cell r="F9139" t="str">
            <v>[{"signInType":"userPrincipalName","issuer":"serco.onmicrosoft.com","issuerAssignedId":"Tammy.Woodward@serco-na.com"}]</v>
          </cell>
          <cell r="G9139">
            <v>80070442</v>
          </cell>
        </row>
        <row r="9140">
          <cell r="A9140">
            <v>80066911</v>
          </cell>
          <cell r="B9140" t="str">
            <v>Woodward, William, R (Serco NA US)</v>
          </cell>
          <cell r="C9140" t="str">
            <v>William.Woodward@serco-na.com</v>
          </cell>
          <cell r="D9140" t="str">
            <v>Member</v>
          </cell>
          <cell r="E9140" t="b">
            <v>1</v>
          </cell>
          <cell r="F9140" t="str">
            <v>[{"signInType":"userPrincipalName","issuer":"serco.onmicrosoft.com","issuerAssignedId":"William.Woodward@serco-na.com"}]</v>
          </cell>
          <cell r="G9140">
            <v>80066911</v>
          </cell>
        </row>
        <row r="9141">
          <cell r="A9141">
            <v>80079894</v>
          </cell>
          <cell r="B9141" t="str">
            <v>Woody, Ron (Serco NA US)</v>
          </cell>
          <cell r="C9141" t="str">
            <v>Ron.Woody@serco-na.com</v>
          </cell>
          <cell r="D9141" t="str">
            <v>Member</v>
          </cell>
          <cell r="E9141" t="b">
            <v>1</v>
          </cell>
          <cell r="F9141" t="str">
            <v>[{"signInType":"userPrincipalName","issuer":"serco.onmicrosoft.com","issuerAssignedId":"Ron.Woody@serco-na.com"}]</v>
          </cell>
          <cell r="G9141">
            <v>80079894</v>
          </cell>
        </row>
        <row r="9142">
          <cell r="A9142">
            <v>80076712</v>
          </cell>
          <cell r="B9142" t="str">
            <v>Wooldridge, Ashley, M (Serco NA US)</v>
          </cell>
          <cell r="C9142" t="str">
            <v>Ashley.Wooldridge@serco-na.com</v>
          </cell>
          <cell r="D9142" t="str">
            <v>Member</v>
          </cell>
          <cell r="E9142" t="b">
            <v>1</v>
          </cell>
          <cell r="F9142" t="str">
            <v>[{"signInType":"userPrincipalName","issuer":"serco.onmicrosoft.com","issuerAssignedId":"Ashley.Wooldridge@serco-na.com"}]</v>
          </cell>
          <cell r="G9142">
            <v>80076712</v>
          </cell>
        </row>
        <row r="9143">
          <cell r="A9143">
            <v>80085060</v>
          </cell>
          <cell r="B9143" t="str">
            <v>Wooldridge, Terry, L (Serco NA US)</v>
          </cell>
          <cell r="C9143" t="str">
            <v>Terry.Wooldridge@serco-na.com</v>
          </cell>
          <cell r="D9143" t="str">
            <v>Member</v>
          </cell>
          <cell r="E9143" t="b">
            <v>1</v>
          </cell>
          <cell r="F9143" t="str">
            <v>[{"signInType":"userPrincipalName","issuer":"serco.onmicrosoft.com","issuerAssignedId":"Terry.Wooldridge@serco-na.com"}]</v>
          </cell>
          <cell r="G9143">
            <v>80085060</v>
          </cell>
        </row>
        <row r="9144">
          <cell r="A9144">
            <v>80059949</v>
          </cell>
          <cell r="B9144" t="str">
            <v>Wootton, Kerry (Serco NA US)</v>
          </cell>
          <cell r="C9144" t="str">
            <v>Kerry.Wootton@serco-na.com</v>
          </cell>
          <cell r="D9144" t="str">
            <v>Member</v>
          </cell>
          <cell r="E9144" t="b">
            <v>1</v>
          </cell>
          <cell r="F9144" t="str">
            <v>[{"signInType":"userPrincipalName","issuer":"serco.onmicrosoft.com","issuerAssignedId":"Kerry.Wootton@serco-na.com"}]</v>
          </cell>
          <cell r="G9144">
            <v>80059949</v>
          </cell>
        </row>
        <row r="9145">
          <cell r="A9145">
            <v>80074496</v>
          </cell>
          <cell r="B9145" t="str">
            <v>Worcester, Megan (Serco NA US)</v>
          </cell>
          <cell r="C9145" t="str">
            <v>Megan.Worcester@serco-na.com</v>
          </cell>
          <cell r="D9145" t="str">
            <v>Member</v>
          </cell>
          <cell r="E9145" t="b">
            <v>1</v>
          </cell>
          <cell r="F9145" t="str">
            <v>[{"signInType":"userPrincipalName","issuer":"serco.onmicrosoft.com","issuerAssignedId":"Megan.Worcester@serco-na.com"}]</v>
          </cell>
          <cell r="G9145">
            <v>80074496</v>
          </cell>
        </row>
        <row r="9146">
          <cell r="A9146">
            <v>80041987</v>
          </cell>
          <cell r="B9146" t="str">
            <v>Work, Jeffery, T (Serco NA US)</v>
          </cell>
          <cell r="C9146" t="str">
            <v>Jeffery.Work@SERCO-NA.COM</v>
          </cell>
          <cell r="D9146" t="str">
            <v>Member</v>
          </cell>
          <cell r="E9146" t="b">
            <v>1</v>
          </cell>
          <cell r="F9146" t="str">
            <v>[{"signInType":"userPrincipalName","issuer":"serco.onmicrosoft.com","issuerAssignedId":"Jeffery.Work@SERCO-NA.COM"}]</v>
          </cell>
          <cell r="G9146">
            <v>80041987</v>
          </cell>
        </row>
        <row r="9147">
          <cell r="A9147">
            <v>80093439</v>
          </cell>
          <cell r="B9147" t="str">
            <v>Workman, Marina (Serco NA)</v>
          </cell>
          <cell r="C9147" t="str">
            <v>Marina.Workman@serco-na.com</v>
          </cell>
          <cell r="D9147" t="str">
            <v>Member</v>
          </cell>
          <cell r="E9147" t="b">
            <v>1</v>
          </cell>
          <cell r="F9147" t="str">
            <v>[{"signInType":"userPrincipalName","issuer":"serco.onmicrosoft.com","issuerAssignedId":"Marina.Workman@serco-na.com"}]</v>
          </cell>
          <cell r="G9147">
            <v>80093439</v>
          </cell>
        </row>
        <row r="9148">
          <cell r="A9148">
            <v>80090494</v>
          </cell>
          <cell r="B9148" t="str">
            <v>Worsham, Brett, O (Serco NA US)</v>
          </cell>
          <cell r="C9148" t="str">
            <v>Brett.Worsham@serco-na.com</v>
          </cell>
          <cell r="D9148" t="str">
            <v>Member</v>
          </cell>
          <cell r="E9148" t="b">
            <v>1</v>
          </cell>
          <cell r="F9148" t="str">
            <v>[{"signInType":"userPrincipalName","issuer":"serco.onmicrosoft.com","issuerAssignedId":"Brett.Worsham@serco-na.com"}]</v>
          </cell>
          <cell r="G9148">
            <v>80090494</v>
          </cell>
        </row>
        <row r="9149">
          <cell r="A9149">
            <v>80075823</v>
          </cell>
          <cell r="B9149" t="str">
            <v>Worthy, Reyna, O (Serco NA)</v>
          </cell>
          <cell r="C9149" t="str">
            <v>Reyna.Worthy@serco-na.com</v>
          </cell>
          <cell r="D9149" t="str">
            <v>Member</v>
          </cell>
          <cell r="E9149" t="b">
            <v>1</v>
          </cell>
          <cell r="F9149" t="str">
            <v>[{"signInType":"userPrincipalName","issuer":"serco.onmicrosoft.com","issuerAssignedId":"Reyna.Worthy@serco-na.com"}]</v>
          </cell>
          <cell r="G9149">
            <v>80075823</v>
          </cell>
        </row>
        <row r="9150">
          <cell r="A9150">
            <v>80091202</v>
          </cell>
          <cell r="B9150" t="str">
            <v>Wourms, Jennifer, L (Serco NA US)</v>
          </cell>
          <cell r="C9150" t="str">
            <v>Jennifer.Wourms@serco-na.com</v>
          </cell>
          <cell r="D9150" t="str">
            <v>Member</v>
          </cell>
          <cell r="E9150" t="b">
            <v>1</v>
          </cell>
          <cell r="F9150" t="str">
            <v>[{"signInType":"userPrincipalName","issuer":"serco.onmicrosoft.com","issuerAssignedId":"Jennifer.Wourms@serco-na.com"}]</v>
          </cell>
          <cell r="G9150">
            <v>80091202</v>
          </cell>
        </row>
        <row r="9151">
          <cell r="A9151">
            <v>80069564</v>
          </cell>
          <cell r="B9151" t="str">
            <v>Wray, Ethan (Serco NA) - CTR</v>
          </cell>
          <cell r="C9151" t="str">
            <v>Ethan.Wray@serco-na.com</v>
          </cell>
          <cell r="D9151" t="str">
            <v>Member</v>
          </cell>
          <cell r="E9151" t="b">
            <v>1</v>
          </cell>
          <cell r="F9151" t="str">
            <v>[{"signInType":"userPrincipalName","issuer":"serco.onmicrosoft.com","issuerAssignedId":"Ethan.Wray@serco-na.com"}]</v>
          </cell>
          <cell r="G9151">
            <v>80069564</v>
          </cell>
        </row>
        <row r="9152">
          <cell r="A9152">
            <v>80087734</v>
          </cell>
          <cell r="B9152" t="str">
            <v>Wren, Brenda, G (Serco NA US)</v>
          </cell>
          <cell r="C9152" t="str">
            <v>Brenda.Wren@serco-na.com</v>
          </cell>
          <cell r="D9152" t="str">
            <v>Member</v>
          </cell>
          <cell r="E9152" t="b">
            <v>1</v>
          </cell>
          <cell r="F9152" t="str">
            <v>[{"signInType":"userPrincipalName","issuer":"serco.onmicrosoft.com","issuerAssignedId":"Brenda.Wren@serco-na.com"}]</v>
          </cell>
          <cell r="G9152">
            <v>80087734</v>
          </cell>
        </row>
        <row r="9153">
          <cell r="A9153">
            <v>80066913</v>
          </cell>
          <cell r="B9153" t="str">
            <v>Wrenn, George, E (Serco NA US)</v>
          </cell>
          <cell r="C9153" t="str">
            <v>George.Wrenn@serco-na.com</v>
          </cell>
          <cell r="D9153" t="str">
            <v>Member</v>
          </cell>
          <cell r="E9153" t="b">
            <v>1</v>
          </cell>
          <cell r="F9153" t="str">
            <v>[{"signInType":"userPrincipalName","issuer":"serco.onmicrosoft.com","issuerAssignedId":"George.Wrenn@serco-na.com"}]</v>
          </cell>
          <cell r="G9153">
            <v>80066913</v>
          </cell>
        </row>
        <row r="9154">
          <cell r="A9154">
            <v>80085370</v>
          </cell>
          <cell r="B9154" t="str">
            <v>Wright, Aaron, A (Serco NA US)</v>
          </cell>
          <cell r="C9154" t="str">
            <v>Mark.Wright@serco-na.com</v>
          </cell>
          <cell r="D9154" t="str">
            <v>Member</v>
          </cell>
          <cell r="E9154" t="b">
            <v>1</v>
          </cell>
          <cell r="F9154" t="str">
            <v>[{"signInType":"userPrincipalName","issuer":"serco.onmicrosoft.com","issuerAssignedId":"Mark.Wright@serco-na.com"}]</v>
          </cell>
          <cell r="G9154">
            <v>80085370</v>
          </cell>
        </row>
        <row r="9155">
          <cell r="A9155">
            <v>80073872</v>
          </cell>
          <cell r="B9155" t="str">
            <v>Wright, Alicia, R (Serco NA US)</v>
          </cell>
          <cell r="C9155" t="str">
            <v>Alicia.Wright@serco-na.com</v>
          </cell>
          <cell r="D9155" t="str">
            <v>Member</v>
          </cell>
          <cell r="E9155" t="b">
            <v>1</v>
          </cell>
          <cell r="F9155" t="str">
            <v>[{"signInType":"userPrincipalName","issuer":"serco.onmicrosoft.com","issuerAssignedId":"Alicia.Wright@serco-na.com"}]</v>
          </cell>
          <cell r="G9155">
            <v>80073872</v>
          </cell>
        </row>
        <row r="9156">
          <cell r="A9156">
            <v>80028716</v>
          </cell>
          <cell r="B9156" t="str">
            <v>Wright, Bobby, J (Serco NA)</v>
          </cell>
          <cell r="C9156" t="str">
            <v>bjwright@SERCO-NA.COM</v>
          </cell>
          <cell r="D9156" t="str">
            <v>Member</v>
          </cell>
          <cell r="E9156" t="b">
            <v>1</v>
          </cell>
          <cell r="F9156" t="str">
            <v>[{"signInType":"userPrincipalName","issuer":"serco.onmicrosoft.com","issuerAssignedId":"bjwright@SERCO-NA.COM"}]</v>
          </cell>
          <cell r="G9156">
            <v>80028716</v>
          </cell>
        </row>
        <row r="9157">
          <cell r="A9157">
            <v>80063888</v>
          </cell>
          <cell r="B9157" t="str">
            <v>Wright, Crystal, J (Serco NA US)</v>
          </cell>
          <cell r="C9157" t="str">
            <v>Crystal.Wright@serco-na.com</v>
          </cell>
          <cell r="D9157" t="str">
            <v>Member</v>
          </cell>
          <cell r="E9157" t="b">
            <v>1</v>
          </cell>
          <cell r="F9157" t="str">
            <v>[{"signInType":"userPrincipalName","issuer":"serco.onmicrosoft.com","issuerAssignedId":"Crystal.Wright@serco-na.com"}]</v>
          </cell>
          <cell r="G9157">
            <v>80063888</v>
          </cell>
        </row>
        <row r="9158">
          <cell r="A9158">
            <v>80072302</v>
          </cell>
          <cell r="B9158" t="str">
            <v>Wright, Denzel, M (Serco NA US)</v>
          </cell>
          <cell r="C9158" t="str">
            <v>Denzel.Wright@serco-na.com</v>
          </cell>
          <cell r="D9158" t="str">
            <v>Member</v>
          </cell>
          <cell r="E9158" t="b">
            <v>1</v>
          </cell>
          <cell r="F9158" t="str">
            <v>[{"signInType":"userPrincipalName","issuer":"serco.onmicrosoft.com","issuerAssignedId":"Denzel.Wright@serco-na.com"}]</v>
          </cell>
          <cell r="G9158">
            <v>80072302</v>
          </cell>
        </row>
        <row r="9159">
          <cell r="A9159">
            <v>80090513</v>
          </cell>
          <cell r="B9159" t="str">
            <v>Wright, Erica, M (Serco NA US)</v>
          </cell>
          <cell r="C9159" t="str">
            <v>Erica.Wright@serco-na.com</v>
          </cell>
          <cell r="D9159" t="str">
            <v>Member</v>
          </cell>
          <cell r="E9159" t="b">
            <v>1</v>
          </cell>
          <cell r="F9159" t="str">
            <v>[{"signInType":"userPrincipalName","issuer":"serco.onmicrosoft.com","issuerAssignedId":"Erica.Wright@serco-na.com"}]</v>
          </cell>
          <cell r="G9159">
            <v>80090513</v>
          </cell>
        </row>
        <row r="9160">
          <cell r="A9160">
            <v>80083646</v>
          </cell>
          <cell r="B9160" t="str">
            <v>Wright, Jered (Serco NA US)</v>
          </cell>
          <cell r="C9160" t="str">
            <v>Jered.Wright@serco-na.com</v>
          </cell>
          <cell r="D9160" t="str">
            <v>Member</v>
          </cell>
          <cell r="E9160" t="b">
            <v>1</v>
          </cell>
          <cell r="F9160" t="str">
            <v>[{"signInType":"userPrincipalName","issuer":"serco.onmicrosoft.com","issuerAssignedId":"Jered.Wright@serco-na.com"}]</v>
          </cell>
          <cell r="G9160">
            <v>80083646</v>
          </cell>
        </row>
        <row r="9161">
          <cell r="A9161">
            <v>80082895</v>
          </cell>
          <cell r="B9161" t="str">
            <v>Wright, John, W (Serco NA US)</v>
          </cell>
          <cell r="C9161" t="str">
            <v>John.Wright@serco-na.com</v>
          </cell>
          <cell r="D9161" t="str">
            <v>Member</v>
          </cell>
          <cell r="E9161" t="b">
            <v>1</v>
          </cell>
          <cell r="F9161" t="str">
            <v>[{"signInType":"userPrincipalName","issuer":"serco.onmicrosoft.com","issuerAssignedId":"John.Wright@serco-na.com"}]</v>
          </cell>
          <cell r="G9161">
            <v>80082895</v>
          </cell>
        </row>
        <row r="9162">
          <cell r="A9162">
            <v>80071717</v>
          </cell>
          <cell r="B9162" t="str">
            <v>Wright, Johnathan, M (Serco NA US)</v>
          </cell>
          <cell r="C9162" t="str">
            <v>Johnathan.Wright@serco-na.com</v>
          </cell>
          <cell r="D9162" t="str">
            <v>Member</v>
          </cell>
          <cell r="E9162" t="b">
            <v>1</v>
          </cell>
          <cell r="F9162" t="str">
            <v>[{"signInType":"userPrincipalName","issuer":"serco.onmicrosoft.com","issuerAssignedId":"Johnathan.Wright@serco-na.com"}]</v>
          </cell>
          <cell r="G9162">
            <v>80071717</v>
          </cell>
        </row>
        <row r="9163">
          <cell r="A9163">
            <v>80079876</v>
          </cell>
          <cell r="B9163" t="str">
            <v>Wright, Kenneth, K (Serco NA US)</v>
          </cell>
          <cell r="C9163" t="str">
            <v>Kenneth.Wright@serco-na.com</v>
          </cell>
          <cell r="D9163" t="str">
            <v>Member</v>
          </cell>
          <cell r="E9163" t="b">
            <v>1</v>
          </cell>
          <cell r="F9163" t="str">
            <v>[{"signInType":"userPrincipalName","issuer":"serco.onmicrosoft.com","issuerAssignedId":"Kenneth.Wright@serco-na.com"}]</v>
          </cell>
          <cell r="G9163">
            <v>80079876</v>
          </cell>
        </row>
        <row r="9164">
          <cell r="A9164">
            <v>80084638</v>
          </cell>
          <cell r="B9164" t="str">
            <v>Wright, Lee, A (Serco NA)</v>
          </cell>
          <cell r="C9164" t="str">
            <v>Lee.Wright@serco-na.com</v>
          </cell>
          <cell r="D9164" t="str">
            <v>Member</v>
          </cell>
          <cell r="E9164" t="b">
            <v>1</v>
          </cell>
          <cell r="F9164" t="str">
            <v>[{"signInType":"userPrincipalName","issuer":"serco.onmicrosoft.com","issuerAssignedId":"Lee.Wright@serco-na.com"}]</v>
          </cell>
          <cell r="G9164">
            <v>80084638</v>
          </cell>
        </row>
        <row r="9165">
          <cell r="A9165">
            <v>80018015</v>
          </cell>
          <cell r="B9165" t="str">
            <v>Wright, Lori, E (Serco NA)</v>
          </cell>
          <cell r="C9165" t="str">
            <v>Lori.Wright@SERCO-NA.COM</v>
          </cell>
          <cell r="D9165" t="str">
            <v>Member</v>
          </cell>
          <cell r="E9165" t="b">
            <v>1</v>
          </cell>
          <cell r="F9165" t="str">
            <v>[{"signInType":"userPrincipalName","issuer":"serco.onmicrosoft.com","issuerAssignedId":"Lori.Wright@SERCO-NA.COM"}]</v>
          </cell>
          <cell r="G9165">
            <v>80018015</v>
          </cell>
        </row>
        <row r="9166">
          <cell r="A9166">
            <v>80091392</v>
          </cell>
          <cell r="B9166" t="str">
            <v>Wright, Mabel, L (Serco NA US)</v>
          </cell>
          <cell r="C9166" t="str">
            <v>Mabel.Wright@serco-na.com</v>
          </cell>
          <cell r="D9166" t="str">
            <v>Member</v>
          </cell>
          <cell r="E9166" t="b">
            <v>1</v>
          </cell>
          <cell r="F9166" t="str">
            <v>[{"signInType":"userPrincipalName","issuer":"serco.onmicrosoft.com","issuerAssignedId":"Mabel.Wright@serco-na.com"}]</v>
          </cell>
          <cell r="G9166">
            <v>80091392</v>
          </cell>
        </row>
        <row r="9167">
          <cell r="A9167">
            <v>80070441</v>
          </cell>
          <cell r="B9167" t="str">
            <v>Wright, Maddie, M (Serco NA US)</v>
          </cell>
          <cell r="C9167" t="str">
            <v>Etha.Wright@serco-na.com</v>
          </cell>
          <cell r="D9167" t="str">
            <v>Member</v>
          </cell>
          <cell r="E9167" t="b">
            <v>1</v>
          </cell>
          <cell r="F9167" t="str">
            <v>[{"signInType":"userPrincipalName","issuer":"serco.onmicrosoft.com","issuerAssignedId":"Etha.Wright@serco-na.com"}]</v>
          </cell>
          <cell r="G9167">
            <v>80070441</v>
          </cell>
        </row>
        <row r="9168">
          <cell r="A9168">
            <v>80069951</v>
          </cell>
          <cell r="B9168" t="str">
            <v>Wright, Michael (Serco NA) - CTR</v>
          </cell>
          <cell r="C9168" t="str">
            <v>Michael.Wright@serco-na.com</v>
          </cell>
          <cell r="D9168" t="str">
            <v>Member</v>
          </cell>
          <cell r="E9168" t="b">
            <v>1</v>
          </cell>
          <cell r="F9168" t="str">
            <v>[{"signInType":"userPrincipalName","issuer":"serco.onmicrosoft.com","issuerAssignedId":"Michael.Wright@serco-na.com"}]</v>
          </cell>
          <cell r="G9168">
            <v>80069951</v>
          </cell>
        </row>
        <row r="9169">
          <cell r="A9169">
            <v>80087336</v>
          </cell>
          <cell r="B9169" t="str">
            <v>Wright, Shanell, A (Serco NA US)</v>
          </cell>
          <cell r="C9169" t="str">
            <v>Shanell.Wright@serco-na.com</v>
          </cell>
          <cell r="D9169" t="str">
            <v>Member</v>
          </cell>
          <cell r="E9169" t="b">
            <v>1</v>
          </cell>
          <cell r="F9169" t="str">
            <v>[{"signInType":"userPrincipalName","issuer":"serco.onmicrosoft.com","issuerAssignedId":"Shanell.Wright@serco-na.com"}]</v>
          </cell>
          <cell r="G9169">
            <v>80087336</v>
          </cell>
        </row>
        <row r="9170">
          <cell r="A9170">
            <v>80092337</v>
          </cell>
          <cell r="B9170" t="str">
            <v>Wright, Silja, B (Serco NA US)</v>
          </cell>
          <cell r="C9170" t="str">
            <v>Silja.Wright@serco-na.com</v>
          </cell>
          <cell r="D9170" t="str">
            <v>Member</v>
          </cell>
          <cell r="E9170" t="b">
            <v>1</v>
          </cell>
          <cell r="F9170" t="str">
            <v>[{"signInType":"userPrincipalName","issuer":"serco.onmicrosoft.com","issuerAssignedId":"Silja.Wright@serco-na.com"}]</v>
          </cell>
          <cell r="G9170">
            <v>80092337</v>
          </cell>
        </row>
        <row r="9171">
          <cell r="A9171">
            <v>80091919</v>
          </cell>
          <cell r="B9171" t="str">
            <v>Wright, Vanessa (Serco NA US)</v>
          </cell>
          <cell r="C9171" t="str">
            <v>Vanessa.Wright@serco-na.com</v>
          </cell>
          <cell r="D9171" t="str">
            <v>Member</v>
          </cell>
          <cell r="E9171" t="b">
            <v>1</v>
          </cell>
          <cell r="F9171" t="str">
            <v>[{"signInType":"userPrincipalName","issuer":"serco.onmicrosoft.com","issuerAssignedId":"Vanessa.Wright@serco-na.com"}]</v>
          </cell>
          <cell r="G9171">
            <v>80091919</v>
          </cell>
        </row>
        <row r="9172">
          <cell r="A9172">
            <v>80091201</v>
          </cell>
          <cell r="B9172" t="str">
            <v>Wright, Zach, M (Serco NA US)</v>
          </cell>
          <cell r="C9172" t="str">
            <v>Zachary.Wright@serco-na.com</v>
          </cell>
          <cell r="D9172" t="str">
            <v>Member</v>
          </cell>
          <cell r="E9172" t="b">
            <v>1</v>
          </cell>
          <cell r="F9172" t="str">
            <v>[{"signInType":"userPrincipalName","issuer":"serco.onmicrosoft.com","issuerAssignedId":"Zachary.Wright@serco-na.com"}]</v>
          </cell>
          <cell r="G9172">
            <v>80091201</v>
          </cell>
        </row>
        <row r="9173">
          <cell r="A9173">
            <v>80080209</v>
          </cell>
          <cell r="B9173" t="str">
            <v>Wu, Kelly (Serco NA US)</v>
          </cell>
          <cell r="C9173" t="str">
            <v>Kelly.Wu@serco-na.com</v>
          </cell>
          <cell r="D9173" t="str">
            <v>Member</v>
          </cell>
          <cell r="E9173" t="b">
            <v>1</v>
          </cell>
          <cell r="F9173" t="str">
            <v>[{"signInType":"userPrincipalName","issuer":"serco.onmicrosoft.com","issuerAssignedId":"Kelly.Wu@serco-na.com"}]</v>
          </cell>
          <cell r="G9173">
            <v>80080209</v>
          </cell>
        </row>
        <row r="9174">
          <cell r="A9174">
            <v>80091372</v>
          </cell>
          <cell r="B9174" t="str">
            <v>Wu, Vicki (Serco NA US)</v>
          </cell>
          <cell r="C9174" t="str">
            <v>Vicki.Wu@serco-na.com</v>
          </cell>
          <cell r="D9174" t="str">
            <v>Member</v>
          </cell>
          <cell r="E9174" t="b">
            <v>1</v>
          </cell>
          <cell r="F9174" t="str">
            <v>[{"signInType":"userPrincipalName","issuer":"serco.onmicrosoft.com","issuerAssignedId":"Vicki.Wu@serco-na.com"}]</v>
          </cell>
          <cell r="G9174">
            <v>80091372</v>
          </cell>
        </row>
        <row r="9175">
          <cell r="A9175">
            <v>80069894</v>
          </cell>
          <cell r="B9175" t="str">
            <v>Wunderlich, Andrew (Serco NA) - CTR</v>
          </cell>
          <cell r="C9175" t="str">
            <v>Andrew.Wunderlich@serco-na.com</v>
          </cell>
          <cell r="D9175" t="str">
            <v>Member</v>
          </cell>
          <cell r="E9175" t="b">
            <v>1</v>
          </cell>
          <cell r="F9175" t="str">
            <v>[{"signInType":"userPrincipalName","issuer":"serco.onmicrosoft.com","issuerAssignedId":"Andrew.Wunderlich@serco-na.com"}]</v>
          </cell>
          <cell r="G9175">
            <v>80069894</v>
          </cell>
        </row>
        <row r="9176">
          <cell r="A9176">
            <v>80065625</v>
          </cell>
          <cell r="B9176" t="str">
            <v>Wyatt, Christopher, J (Serco NA)</v>
          </cell>
          <cell r="C9176" t="str">
            <v>Christopher.Wyatt@serco-na.com</v>
          </cell>
          <cell r="D9176" t="str">
            <v>Member</v>
          </cell>
          <cell r="E9176" t="b">
            <v>1</v>
          </cell>
          <cell r="F9176" t="str">
            <v>[{"signInType":"userPrincipalName","issuer":"serco.onmicrosoft.com","issuerAssignedId":"Christopher.Wyatt@serco-na.com"}]</v>
          </cell>
          <cell r="G9176">
            <v>80065625</v>
          </cell>
        </row>
        <row r="9177">
          <cell r="A9177">
            <v>80087902</v>
          </cell>
          <cell r="B9177" t="str">
            <v>Wyatt, Tarin, L (Serco NA US)</v>
          </cell>
          <cell r="C9177" t="str">
            <v>Tarin.Wyatt@serco-na.com</v>
          </cell>
          <cell r="D9177" t="str">
            <v>Member</v>
          </cell>
          <cell r="E9177" t="b">
            <v>1</v>
          </cell>
          <cell r="F9177" t="str">
            <v>[{"signInType":"userPrincipalName","issuer":"serco.onmicrosoft.com","issuerAssignedId":"Tarin.Wyatt@serco-na.com"}]</v>
          </cell>
          <cell r="G9177">
            <v>80087902</v>
          </cell>
        </row>
        <row r="9178">
          <cell r="A9178">
            <v>80065002</v>
          </cell>
          <cell r="B9178" t="str">
            <v>Wyche, Sylvia, L (Serco NA)</v>
          </cell>
          <cell r="C9178" t="str">
            <v>Sylvia.Wyche@serco-na.com</v>
          </cell>
          <cell r="D9178" t="str">
            <v>Member</v>
          </cell>
          <cell r="E9178" t="b">
            <v>1</v>
          </cell>
          <cell r="F9178" t="str">
            <v>[{"signInType":"userPrincipalName","issuer":"serco.onmicrosoft.com","issuerAssignedId":"Sylvia.Wyche@serco-na.com"}]</v>
          </cell>
          <cell r="G9178">
            <v>80065002</v>
          </cell>
        </row>
        <row r="9179">
          <cell r="A9179">
            <v>80072222</v>
          </cell>
          <cell r="B9179" t="str">
            <v>Wyma, Lee, E (Serco NA US)</v>
          </cell>
          <cell r="C9179" t="str">
            <v>Cornelia.Wyma@serco-na.com</v>
          </cell>
          <cell r="D9179" t="str">
            <v>Member</v>
          </cell>
          <cell r="E9179" t="b">
            <v>1</v>
          </cell>
          <cell r="F9179" t="str">
            <v>[{"signInType":"userPrincipalName","issuer":"serco.onmicrosoft.com","issuerAssignedId":"Cornelia.Wyma@serco-na.com"}]</v>
          </cell>
          <cell r="G9179">
            <v>80072222</v>
          </cell>
        </row>
        <row r="9180">
          <cell r="A9180">
            <v>80044410</v>
          </cell>
          <cell r="B9180" t="str">
            <v>Wynn, Aaron (Serco NA)</v>
          </cell>
          <cell r="C9180" t="str">
            <v>Aaron.Wynn@SERCO-NA.COM</v>
          </cell>
          <cell r="D9180" t="str">
            <v>Member</v>
          </cell>
          <cell r="E9180" t="b">
            <v>1</v>
          </cell>
          <cell r="F9180" t="str">
            <v>[{"signInType":"userPrincipalName","issuer":"serco.onmicrosoft.com","issuerAssignedId":"Aaron.Wynn@SERCO-NA.COM"}]</v>
          </cell>
          <cell r="G9180">
            <v>80044410</v>
          </cell>
        </row>
        <row r="9181">
          <cell r="A9181">
            <v>80051765</v>
          </cell>
          <cell r="B9181" t="str">
            <v>Wyrick, Colleen (Serco NA US)</v>
          </cell>
          <cell r="C9181" t="str">
            <v>Colleen.Wyrick@SERCO-NA.COM</v>
          </cell>
          <cell r="D9181" t="str">
            <v>Member</v>
          </cell>
          <cell r="E9181" t="b">
            <v>1</v>
          </cell>
          <cell r="F9181" t="str">
            <v>[{"signInType":"userPrincipalName","issuer":"serco.onmicrosoft.com","issuerAssignedId":"Colleen.Wyrick@SERCO-NA.COM"}]</v>
          </cell>
          <cell r="G9181">
            <v>80051765</v>
          </cell>
        </row>
        <row r="9182">
          <cell r="A9182">
            <v>80086481</v>
          </cell>
          <cell r="B9182" t="str">
            <v>Xayavong, Ratdavanh (Serco NA)</v>
          </cell>
          <cell r="C9182" t="str">
            <v>Ratdavanh.Xayavong@serco-na.com</v>
          </cell>
          <cell r="D9182" t="str">
            <v>Member</v>
          </cell>
          <cell r="E9182" t="b">
            <v>1</v>
          </cell>
          <cell r="F9182" t="str">
            <v>[{"signInType":"userPrincipalName","issuer":"serco.onmicrosoft.com","issuerAssignedId":"Ratdavanh.Xayavong@serco-na.com"}]</v>
          </cell>
          <cell r="G9182">
            <v>80086481</v>
          </cell>
        </row>
        <row r="9183">
          <cell r="A9183">
            <v>80027407</v>
          </cell>
          <cell r="B9183" t="str">
            <v>Xia, Wei (Serco NA US)</v>
          </cell>
          <cell r="C9183" t="str">
            <v>Wei.Xia@SERCO-NA.COM</v>
          </cell>
          <cell r="D9183" t="str">
            <v>Member</v>
          </cell>
          <cell r="E9183" t="b">
            <v>1</v>
          </cell>
          <cell r="F9183" t="str">
            <v>[{"signInType":"userPrincipalName","issuer":"serco.onmicrosoft.com","issuerAssignedId":"Wei.Xia@SERCO-NA.COM"}]</v>
          </cell>
          <cell r="G9183">
            <v>80027407</v>
          </cell>
        </row>
        <row r="9184">
          <cell r="A9184">
            <v>80087813</v>
          </cell>
          <cell r="B9184" t="str">
            <v>Xiong, Joe (Serco NA) - CTR</v>
          </cell>
          <cell r="C9184" t="str">
            <v>Joe.Xiong@serco-na.com</v>
          </cell>
          <cell r="D9184" t="str">
            <v>Member</v>
          </cell>
          <cell r="E9184" t="b">
            <v>1</v>
          </cell>
          <cell r="F9184" t="str">
            <v>[{"signInType":"userPrincipalName","issuer":"serco.onmicrosoft.com","issuerAssignedId":"Joe.Xiong@serco-na.com"}]</v>
          </cell>
          <cell r="G9184">
            <v>80087813</v>
          </cell>
        </row>
        <row r="9185">
          <cell r="A9185">
            <v>80090456</v>
          </cell>
          <cell r="B9185" t="str">
            <v>Yacoub, April, S (Serco NA US)</v>
          </cell>
          <cell r="C9185" t="str">
            <v>April.Yacoub@serco-na.com</v>
          </cell>
          <cell r="D9185" t="str">
            <v>Member</v>
          </cell>
          <cell r="E9185" t="b">
            <v>1</v>
          </cell>
          <cell r="F9185" t="str">
            <v>[{"signInType":"userPrincipalName","issuer":"serco.onmicrosoft.com","issuerAssignedId":"April.Yacoub@serco-na.com"}]</v>
          </cell>
          <cell r="G9185">
            <v>80090456</v>
          </cell>
        </row>
        <row r="9186">
          <cell r="A9186">
            <v>80090994</v>
          </cell>
          <cell r="B9186" t="str">
            <v>Yaeggy, Sarah, C (Serco NA US)</v>
          </cell>
          <cell r="C9186" t="str">
            <v>Sarah.Yaeggy@serco-na.com</v>
          </cell>
          <cell r="D9186" t="str">
            <v>Member</v>
          </cell>
          <cell r="E9186" t="b">
            <v>1</v>
          </cell>
          <cell r="F9186" t="str">
            <v>[{"signInType":"userPrincipalName","issuer":"serco.onmicrosoft.com","issuerAssignedId":"Sarah.Yaeggy@serco-na.com"}]</v>
          </cell>
          <cell r="G9186">
            <v>80090994</v>
          </cell>
        </row>
        <row r="9187">
          <cell r="A9187">
            <v>80079593</v>
          </cell>
          <cell r="B9187" t="str">
            <v>Yakupov, Marat (Serco NA US)</v>
          </cell>
          <cell r="C9187" t="str">
            <v>Marat.Yakupov@serco-na.com</v>
          </cell>
          <cell r="D9187" t="str">
            <v>Member</v>
          </cell>
          <cell r="E9187" t="b">
            <v>1</v>
          </cell>
          <cell r="F9187" t="str">
            <v>[{"signInType":"userPrincipalName","issuer":"serco.onmicrosoft.com","issuerAssignedId":"Marat.Yakupov@serco-na.com"}]</v>
          </cell>
          <cell r="G9187">
            <v>80079593</v>
          </cell>
        </row>
        <row r="9188">
          <cell r="A9188">
            <v>80093324</v>
          </cell>
          <cell r="B9188" t="str">
            <v>Yalla, sunitha (Serco NA)</v>
          </cell>
          <cell r="C9188" t="str">
            <v>Sunitha.Yalla@serco-na.com</v>
          </cell>
          <cell r="D9188" t="str">
            <v>Member</v>
          </cell>
          <cell r="E9188" t="b">
            <v>1</v>
          </cell>
          <cell r="F9188" t="str">
            <v>[{"signInType":"userPrincipalName","issuer":"serco.onmicrosoft.com","issuerAssignedId":"Sunitha.Yalla@serco-na.com"}]</v>
          </cell>
          <cell r="G9188">
            <v>80093324</v>
          </cell>
        </row>
        <row r="9189">
          <cell r="A9189">
            <v>80090389</v>
          </cell>
          <cell r="B9189" t="str">
            <v>Yamada, Ryo (Serco NA US)</v>
          </cell>
          <cell r="C9189" t="str">
            <v>ryo.yamada@serco-na.com</v>
          </cell>
          <cell r="D9189" t="str">
            <v>Member</v>
          </cell>
          <cell r="E9189" t="b">
            <v>1</v>
          </cell>
          <cell r="F9189" t="str">
            <v>[{"signInType":"userPrincipalName","issuer":"serco.onmicrosoft.com","issuerAssignedId":"ryo.yamada@serco-na.com"}]</v>
          </cell>
          <cell r="G9189">
            <v>80090389</v>
          </cell>
        </row>
        <row r="9190">
          <cell r="A9190">
            <v>80074162</v>
          </cell>
          <cell r="B9190" t="str">
            <v>Yan, Jenny Yan (Serco NA US)</v>
          </cell>
          <cell r="C9190" t="str">
            <v>Xiuqin.Yan@serco-na.com</v>
          </cell>
          <cell r="D9190" t="str">
            <v>Member</v>
          </cell>
          <cell r="E9190" t="b">
            <v>1</v>
          </cell>
          <cell r="F9190" t="str">
            <v>[{"signInType":"userPrincipalName","issuer":"serco.onmicrosoft.com","issuerAssignedId":"Xiuqin.Yan@serco-na.com"}]</v>
          </cell>
          <cell r="G9190">
            <v>80074162</v>
          </cell>
        </row>
        <row r="9191">
          <cell r="A9191">
            <v>80073586</v>
          </cell>
          <cell r="B9191" t="str">
            <v>Yandem, Basel, G (Serco NA US)</v>
          </cell>
          <cell r="C9191" t="str">
            <v>Basel.Yandem@serco-na.com</v>
          </cell>
          <cell r="D9191" t="str">
            <v>Member</v>
          </cell>
          <cell r="E9191" t="b">
            <v>1</v>
          </cell>
          <cell r="F9191" t="str">
            <v>[{"signInType":"userPrincipalName","issuer":"serco.onmicrosoft.com","issuerAssignedId":"Basel.Yandem@serco-na.com"}]</v>
          </cell>
          <cell r="G9191">
            <v>80073586</v>
          </cell>
        </row>
        <row r="9192">
          <cell r="A9192">
            <v>80076504</v>
          </cell>
          <cell r="B9192" t="str">
            <v>Yanez Rivera, Debbie, J (Serco NA US)</v>
          </cell>
          <cell r="C9192" t="str">
            <v>Debbie.YanezRivera@serco-na.com</v>
          </cell>
          <cell r="D9192" t="str">
            <v>Member</v>
          </cell>
          <cell r="E9192" t="b">
            <v>1</v>
          </cell>
          <cell r="F9192" t="str">
            <v>[{"signInType":"userPrincipalName","issuer":"serco.onmicrosoft.com","issuerAssignedId":"Debbie.YanezRivera@serco-na.com"}]</v>
          </cell>
          <cell r="G9192">
            <v>80076504</v>
          </cell>
        </row>
        <row r="9193">
          <cell r="A9193">
            <v>80093234</v>
          </cell>
          <cell r="B9193" t="str">
            <v>Yang, Jung (Serco NA)</v>
          </cell>
          <cell r="C9193" t="str">
            <v>JungSoon.Yang@serco-na.com</v>
          </cell>
          <cell r="D9193" t="str">
            <v>Member</v>
          </cell>
          <cell r="E9193" t="b">
            <v>1</v>
          </cell>
          <cell r="F9193" t="str">
            <v>[{"signInType":"userPrincipalName","issuer":"serco.onmicrosoft.com","issuerAssignedId":"JungSoon.Yang@serco-na.com"}]</v>
          </cell>
          <cell r="G9193">
            <v>80093234</v>
          </cell>
        </row>
        <row r="9194">
          <cell r="A9194">
            <v>80091339</v>
          </cell>
          <cell r="B9194" t="str">
            <v>Yapias, Brandon, D (Serco NA US)</v>
          </cell>
          <cell r="C9194" t="str">
            <v>Brandon.Yapias@serco-na.com</v>
          </cell>
          <cell r="D9194" t="str">
            <v>Member</v>
          </cell>
          <cell r="E9194" t="b">
            <v>1</v>
          </cell>
          <cell r="F9194" t="str">
            <v>[{"signInType":"userPrincipalName","issuer":"serco.onmicrosoft.com","issuerAssignedId":"Brandon.Yapias@serco-na.com"}]</v>
          </cell>
          <cell r="G9194">
            <v>80091339</v>
          </cell>
        </row>
        <row r="9195">
          <cell r="A9195">
            <v>80090287</v>
          </cell>
          <cell r="B9195" t="str">
            <v>Yaqub, Mirza, A (Serco NA US)</v>
          </cell>
          <cell r="C9195" t="str">
            <v>Mirza.Yaqub@serco-na.com</v>
          </cell>
          <cell r="D9195" t="str">
            <v>Member</v>
          </cell>
          <cell r="E9195" t="b">
            <v>1</v>
          </cell>
          <cell r="F9195" t="str">
            <v>[{"signInType":"userPrincipalName","issuer":"serco.onmicrosoft.com","issuerAssignedId":"Mirza.Yaqub@serco-na.com"}]</v>
          </cell>
          <cell r="G9195">
            <v>80090287</v>
          </cell>
        </row>
        <row r="9196">
          <cell r="A9196">
            <v>80054831</v>
          </cell>
          <cell r="B9196" t="str">
            <v>Yarbrough, Dawn, R (Serco NA US)</v>
          </cell>
          <cell r="C9196" t="str">
            <v>Dawn.Yarbrough@SERCO-NA.COM</v>
          </cell>
          <cell r="D9196" t="str">
            <v>Member</v>
          </cell>
          <cell r="E9196" t="b">
            <v>1</v>
          </cell>
          <cell r="F9196" t="str">
            <v>[{"signInType":"userPrincipalName","issuer":"serco.onmicrosoft.com","issuerAssignedId":"Dawn.Yarbrough@SERCO-NA.COM"}]</v>
          </cell>
          <cell r="G9196">
            <v>80054831</v>
          </cell>
        </row>
        <row r="9197">
          <cell r="A9197">
            <v>80063847</v>
          </cell>
          <cell r="B9197" t="str">
            <v>Yarnal, Katherine, A (Serco NA US)</v>
          </cell>
          <cell r="C9197" t="str">
            <v>Katherine.Yarnal@serco-na.com</v>
          </cell>
          <cell r="D9197" t="str">
            <v>Member</v>
          </cell>
          <cell r="E9197" t="b">
            <v>1</v>
          </cell>
          <cell r="F9197" t="str">
            <v>[{"signInType":"userPrincipalName","issuer":"serco.onmicrosoft.com","issuerAssignedId":"Katherine.Yarnal@serco-na.com"}]</v>
          </cell>
          <cell r="G9197">
            <v>80063847</v>
          </cell>
        </row>
        <row r="9198">
          <cell r="A9198">
            <v>80078706</v>
          </cell>
          <cell r="B9198" t="str">
            <v>Yarradoddi, Deepa (Serco NA)</v>
          </cell>
          <cell r="C9198" t="str">
            <v>Deepa.Yarradoddi@serco-na.com</v>
          </cell>
          <cell r="D9198" t="str">
            <v>Member</v>
          </cell>
          <cell r="E9198" t="b">
            <v>1</v>
          </cell>
          <cell r="F9198" t="str">
            <v>[{"signInType":"userPrincipalName","issuer":"serco.onmicrosoft.com","issuerAssignedId":"Deepa.Yarradoddi@serco-na.com"}]</v>
          </cell>
          <cell r="G9198">
            <v>80078706</v>
          </cell>
        </row>
        <row r="9199">
          <cell r="A9199">
            <v>80076547</v>
          </cell>
          <cell r="B9199" t="str">
            <v>Yassin, Saba, A (Serco NA US)</v>
          </cell>
          <cell r="C9199" t="str">
            <v>Saba.Yassin@serco-na.com</v>
          </cell>
          <cell r="D9199" t="str">
            <v>Member</v>
          </cell>
          <cell r="E9199" t="b">
            <v>1</v>
          </cell>
          <cell r="F9199" t="str">
            <v>[{"signInType":"userPrincipalName","issuer":"serco.onmicrosoft.com","issuerAssignedId":"Saba.Yassin@serco-na.com"}]</v>
          </cell>
          <cell r="G9199">
            <v>80076547</v>
          </cell>
        </row>
        <row r="9200">
          <cell r="A9200">
            <v>80091539</v>
          </cell>
          <cell r="B9200" t="str">
            <v>Yates Thomas, Natisha, J (Serco NA US)</v>
          </cell>
          <cell r="C9200" t="str">
            <v>Natisha.YatesThomas@serco-na.com</v>
          </cell>
          <cell r="D9200" t="str">
            <v>Member</v>
          </cell>
          <cell r="E9200" t="b">
            <v>1</v>
          </cell>
          <cell r="F9200" t="str">
            <v>[{"signInType":"userPrincipalName","issuer":"serco.onmicrosoft.com","issuerAssignedId":"Natisha.YatesThomas@serco-na.com"}]</v>
          </cell>
          <cell r="G9200">
            <v>80091539</v>
          </cell>
        </row>
        <row r="9201">
          <cell r="A9201">
            <v>80090977</v>
          </cell>
          <cell r="B9201" t="str">
            <v>Yates, Bill, R (Serco NA US)</v>
          </cell>
          <cell r="C9201" t="str">
            <v>Bill.Yates@serco-na.com</v>
          </cell>
          <cell r="D9201" t="str">
            <v>Member</v>
          </cell>
          <cell r="E9201" t="b">
            <v>1</v>
          </cell>
          <cell r="F9201" t="str">
            <v>[{"signInType":"userPrincipalName","issuer":"serco.onmicrosoft.com","issuerAssignedId":"Bill.Yates@serco-na.com"}]</v>
          </cell>
          <cell r="G9201">
            <v>80090977</v>
          </cell>
        </row>
        <row r="9202">
          <cell r="A9202">
            <v>80056749</v>
          </cell>
          <cell r="B9202" t="str">
            <v>Yates, Elbie, E (Serco NA US)</v>
          </cell>
          <cell r="C9202" t="str">
            <v>Elbie.Yates@SERCO-NA.COM</v>
          </cell>
          <cell r="D9202" t="str">
            <v>Member</v>
          </cell>
          <cell r="E9202" t="b">
            <v>1</v>
          </cell>
          <cell r="F9202" t="str">
            <v>[{"signInType":"userPrincipalName","issuer":"serco.onmicrosoft.com","issuerAssignedId":"Elbie.Yates@SERCO-NA.COM"}]</v>
          </cell>
          <cell r="G9202">
            <v>80056749</v>
          </cell>
        </row>
        <row r="9203">
          <cell r="A9203">
            <v>80074849</v>
          </cell>
          <cell r="B9203" t="str">
            <v>Yean, Savoeut (Serco NA US)</v>
          </cell>
          <cell r="C9203" t="str">
            <v>Savoeut.Yean@serco-na.com</v>
          </cell>
          <cell r="D9203" t="str">
            <v>Member</v>
          </cell>
          <cell r="E9203" t="b">
            <v>1</v>
          </cell>
          <cell r="F9203" t="str">
            <v>[{"signInType":"userPrincipalName","issuer":"serco.onmicrosoft.com","issuerAssignedId":"Savoeut.Yean@serco-na.com"}]</v>
          </cell>
          <cell r="G9203">
            <v>80074849</v>
          </cell>
        </row>
        <row r="9204">
          <cell r="A9204">
            <v>80092242</v>
          </cell>
          <cell r="B9204" t="str">
            <v>Yellasiri, Swetha (Serco NA)</v>
          </cell>
          <cell r="C9204" t="str">
            <v>Swetha.Yellasiri@serco-na.com</v>
          </cell>
          <cell r="D9204" t="str">
            <v>Member</v>
          </cell>
          <cell r="E9204" t="b">
            <v>1</v>
          </cell>
          <cell r="F9204" t="str">
            <v>[{"signInType":"userPrincipalName","issuer":"serco.onmicrosoft.com","issuerAssignedId":"Swetha.Yellasiri@serco-na.com"}]</v>
          </cell>
          <cell r="G9204">
            <v>80092242</v>
          </cell>
        </row>
        <row r="9205">
          <cell r="A9205">
            <v>80066919</v>
          </cell>
          <cell r="B9205" t="str">
            <v>Yelverton, Steven, D (Serco NA US)</v>
          </cell>
          <cell r="C9205" t="str">
            <v>Steven.Yelverton@serco-na.com</v>
          </cell>
          <cell r="D9205" t="str">
            <v>Member</v>
          </cell>
          <cell r="E9205" t="b">
            <v>1</v>
          </cell>
          <cell r="F9205" t="str">
            <v>[{"signInType":"userPrincipalName","issuer":"serco.onmicrosoft.com","issuerAssignedId":"Steven.Yelverton@serco-na.com"}]</v>
          </cell>
          <cell r="G9205">
            <v>80066919</v>
          </cell>
        </row>
        <row r="9206">
          <cell r="A9206">
            <v>80081157</v>
          </cell>
          <cell r="B9206" t="str">
            <v>Yemineni, Sravani (Serco NA)</v>
          </cell>
          <cell r="C9206" t="str">
            <v>Sravanasundari.Yemin@serco-na.com</v>
          </cell>
          <cell r="D9206" t="str">
            <v>Member</v>
          </cell>
          <cell r="E9206" t="b">
            <v>1</v>
          </cell>
          <cell r="F9206" t="str">
            <v>[{"signInType":"userPrincipalName","issuer":"serco.onmicrosoft.com","issuerAssignedId":"Sravanasundari.Yemin@serco-na.com"}]</v>
          </cell>
          <cell r="G9206">
            <v>80081157</v>
          </cell>
        </row>
        <row r="9207">
          <cell r="A9207">
            <v>80064328</v>
          </cell>
          <cell r="B9207" t="str">
            <v>Yeo, Orlando (Serco NA) - CTR</v>
          </cell>
          <cell r="C9207" t="str">
            <v>Orlando.Yeo@serco-na.com</v>
          </cell>
          <cell r="D9207" t="str">
            <v>Member</v>
          </cell>
          <cell r="E9207" t="b">
            <v>1</v>
          </cell>
          <cell r="F9207" t="str">
            <v>[{"signInType":"userPrincipalName","issuer":"serco.onmicrosoft.com","issuerAssignedId":"Orlando.Yeo@serco-na.com"}]</v>
          </cell>
          <cell r="G9207">
            <v>80064328</v>
          </cell>
        </row>
        <row r="9208">
          <cell r="A9208">
            <v>80070778</v>
          </cell>
          <cell r="B9208" t="str">
            <v>Yepez, Ismar (Serco NA US)</v>
          </cell>
          <cell r="C9208" t="str">
            <v>Ismar.Yepez@serco-na.com</v>
          </cell>
          <cell r="D9208" t="str">
            <v>Member</v>
          </cell>
          <cell r="E9208" t="b">
            <v>1</v>
          </cell>
          <cell r="F9208" t="str">
            <v>[{"signInType":"userPrincipalName","issuer":"serco.onmicrosoft.com","issuerAssignedId":"Ismar.Yepez@serco-na.com"}]</v>
          </cell>
          <cell r="G9208">
            <v>80070778</v>
          </cell>
        </row>
        <row r="9209">
          <cell r="A9209">
            <v>80092408</v>
          </cell>
          <cell r="B9209" t="str">
            <v>Yerram, Swapnika (Serco NA)</v>
          </cell>
          <cell r="C9209" t="str">
            <v>Swapnika.Yerram@serco-na.com</v>
          </cell>
          <cell r="D9209" t="str">
            <v>Member</v>
          </cell>
          <cell r="E9209" t="b">
            <v>1</v>
          </cell>
          <cell r="F9209" t="str">
            <v>[{"signInType":"userPrincipalName","issuer":"serco.onmicrosoft.com","issuerAssignedId":"Swapnika.Yerram@serco-na.com"}]</v>
          </cell>
          <cell r="G9209">
            <v>80092408</v>
          </cell>
        </row>
        <row r="9210">
          <cell r="A9210">
            <v>80031698</v>
          </cell>
          <cell r="B9210" t="str">
            <v>Yerrington, ASHLEY, J (Serco NA)</v>
          </cell>
          <cell r="C9210" t="str">
            <v>Ashley.Yerrington@serco-na.com</v>
          </cell>
          <cell r="D9210" t="str">
            <v>Member</v>
          </cell>
          <cell r="E9210" t="b">
            <v>1</v>
          </cell>
          <cell r="F9210" t="str">
            <v>[{"signInType":"userPrincipalName","issuer":"serco.onmicrosoft.com","issuerAssignedId":"Ashley.Yerrington@serco-na.com"}]</v>
          </cell>
          <cell r="G9210">
            <v>80031698</v>
          </cell>
        </row>
        <row r="9211">
          <cell r="A9211">
            <v>80085097</v>
          </cell>
          <cell r="B9211" t="str">
            <v>Yingling, Julia, C (Serco NA US)</v>
          </cell>
          <cell r="C9211" t="str">
            <v>Julia.Yingling@serco-na.com</v>
          </cell>
          <cell r="D9211" t="str">
            <v>Member</v>
          </cell>
          <cell r="E9211" t="b">
            <v>1</v>
          </cell>
          <cell r="F9211" t="str">
            <v>[{"signInType":"userPrincipalName","issuer":"serco.onmicrosoft.com","issuerAssignedId":"Julia.Yingling@serco-na.com"}]</v>
          </cell>
          <cell r="G9211">
            <v>80085097</v>
          </cell>
        </row>
        <row r="9212">
          <cell r="A9212">
            <v>80091775</v>
          </cell>
          <cell r="B9212" t="str">
            <v>Yocum, Anthony (Serco NA)</v>
          </cell>
          <cell r="C9212" t="str">
            <v>Anthony.Yocum@serco-na.com</v>
          </cell>
          <cell r="D9212" t="str">
            <v>Member</v>
          </cell>
          <cell r="E9212" t="b">
            <v>1</v>
          </cell>
          <cell r="F9212" t="str">
            <v>[{"signInType":"userPrincipalName","issuer":"serco.onmicrosoft.com","issuerAssignedId":"Anthony.Yocum@serco-na.com"}]</v>
          </cell>
          <cell r="G9212">
            <v>80091775</v>
          </cell>
        </row>
        <row r="9213">
          <cell r="A9213">
            <v>80083639</v>
          </cell>
          <cell r="B9213" t="str">
            <v>Yoon, Timothy (Serco NA US)</v>
          </cell>
          <cell r="C9213" t="str">
            <v>Timothy.Yoon@serco-na.com</v>
          </cell>
          <cell r="D9213" t="str">
            <v>Member</v>
          </cell>
          <cell r="E9213" t="b">
            <v>1</v>
          </cell>
          <cell r="F9213" t="str">
            <v>[{"signInType":"userPrincipalName","issuer":"serco.onmicrosoft.com","issuerAssignedId":"Timothy.Yoon@serco-na.com"}]</v>
          </cell>
          <cell r="G9213">
            <v>80083639</v>
          </cell>
        </row>
        <row r="9214">
          <cell r="A9214">
            <v>80082276</v>
          </cell>
          <cell r="B9214" t="str">
            <v>Yorpo-Lane, Jojo, L (Serco NA US)</v>
          </cell>
          <cell r="C9214" t="str">
            <v>Josephine.YorpoLane@serco-na.com</v>
          </cell>
          <cell r="D9214" t="str">
            <v>Member</v>
          </cell>
          <cell r="E9214" t="b">
            <v>1</v>
          </cell>
          <cell r="F9214" t="str">
            <v>[{"signInType":"userPrincipalName","issuer":"serco.onmicrosoft.com","issuerAssignedId":"Josephine.YorpoLane@serco-na.com"}]</v>
          </cell>
          <cell r="G9214">
            <v>80082276</v>
          </cell>
        </row>
        <row r="9215">
          <cell r="A9215">
            <v>80088329</v>
          </cell>
          <cell r="B9215" t="str">
            <v>Yost, Michael, L (Serco NA US)</v>
          </cell>
          <cell r="C9215" t="str">
            <v>Michael.Yost@serco-na.com</v>
          </cell>
          <cell r="D9215" t="str">
            <v>Member</v>
          </cell>
          <cell r="E9215" t="b">
            <v>1</v>
          </cell>
          <cell r="F9215" t="str">
            <v>[{"signInType":"userPrincipalName","issuer":"serco.onmicrosoft.com","issuerAssignedId":"Michael.Yost@serco-na.com"}]</v>
          </cell>
          <cell r="G9215">
            <v>80088329</v>
          </cell>
        </row>
        <row r="9216">
          <cell r="A9216">
            <v>80087719</v>
          </cell>
          <cell r="B9216" t="str">
            <v>Younce, Michael, G (Serco NA US)</v>
          </cell>
          <cell r="C9216" t="str">
            <v>Michael.Younce@serco-na.com</v>
          </cell>
          <cell r="D9216" t="str">
            <v>Member</v>
          </cell>
          <cell r="E9216" t="b">
            <v>1</v>
          </cell>
          <cell r="F9216" t="str">
            <v>[{"signInType":"userPrincipalName","issuer":"serco.onmicrosoft.com","issuerAssignedId":"Michael.Younce@serco-na.com"}]</v>
          </cell>
          <cell r="G9216">
            <v>80087719</v>
          </cell>
        </row>
        <row r="9217">
          <cell r="A9217">
            <v>80086526</v>
          </cell>
          <cell r="B9217" t="str">
            <v>Young, Abel (Serco NA US)</v>
          </cell>
          <cell r="C9217" t="str">
            <v>Abel.Young@serco-na.com</v>
          </cell>
          <cell r="D9217" t="str">
            <v>Member</v>
          </cell>
          <cell r="E9217" t="b">
            <v>1</v>
          </cell>
          <cell r="F9217" t="str">
            <v>[{"signInType":"userPrincipalName","issuer":"serco.onmicrosoft.com","issuerAssignedId":"Abel.Young@serco-na.com"}]</v>
          </cell>
          <cell r="G9217">
            <v>80086526</v>
          </cell>
        </row>
        <row r="9218">
          <cell r="A9218">
            <v>80085891</v>
          </cell>
          <cell r="B9218" t="str">
            <v>Young, Anthony (Serco NA US)</v>
          </cell>
          <cell r="C9218" t="str">
            <v>Anthony.Young@serco-na.com</v>
          </cell>
          <cell r="D9218" t="str">
            <v>Member</v>
          </cell>
          <cell r="E9218" t="b">
            <v>1</v>
          </cell>
          <cell r="F9218" t="str">
            <v>[{"signInType":"userPrincipalName","issuer":"serco.onmicrosoft.com","issuerAssignedId":"Anthony.Young@serco-na.com"}]</v>
          </cell>
          <cell r="G9218">
            <v>80085891</v>
          </cell>
        </row>
        <row r="9219">
          <cell r="A9219">
            <v>80065254</v>
          </cell>
          <cell r="B9219" t="str">
            <v>Young, Carlos, A (Serco NA)</v>
          </cell>
          <cell r="C9219" t="str">
            <v>Carlos.Young@serco-na.com</v>
          </cell>
          <cell r="D9219" t="str">
            <v>Member</v>
          </cell>
          <cell r="E9219" t="b">
            <v>1</v>
          </cell>
          <cell r="F9219" t="str">
            <v>[{"signInType":"userPrincipalName","issuer":"serco.onmicrosoft.com","issuerAssignedId":"Carlos.Young@serco-na.com"}]</v>
          </cell>
          <cell r="G9219">
            <v>80065254</v>
          </cell>
        </row>
        <row r="9220">
          <cell r="A9220">
            <v>80081226</v>
          </cell>
          <cell r="B9220" t="str">
            <v>Young, Cheronda, K (Serco NA US)</v>
          </cell>
          <cell r="C9220" t="str">
            <v>Cheronda.Young@serco-na.com</v>
          </cell>
          <cell r="D9220" t="str">
            <v>Member</v>
          </cell>
          <cell r="E9220" t="b">
            <v>1</v>
          </cell>
          <cell r="F9220" t="str">
            <v>[{"signInType":"userPrincipalName","issuer":"serco.onmicrosoft.com","issuerAssignedId":"Cheronda.Young@serco-na.com"}]</v>
          </cell>
          <cell r="G9220">
            <v>80081226</v>
          </cell>
        </row>
        <row r="9221">
          <cell r="A9221">
            <v>80076352</v>
          </cell>
          <cell r="B9221" t="str">
            <v>Young, Chester, M (Serco NA US)</v>
          </cell>
          <cell r="C9221" t="str">
            <v>Chester.Young@serco-na.com</v>
          </cell>
          <cell r="D9221" t="str">
            <v>Member</v>
          </cell>
          <cell r="E9221" t="b">
            <v>1</v>
          </cell>
          <cell r="F9221" t="str">
            <v>[{"signInType":"userPrincipalName","issuer":"serco.onmicrosoft.com","issuerAssignedId":"Chester.Young@serco-na.com"}]</v>
          </cell>
          <cell r="G9221">
            <v>80076352</v>
          </cell>
        </row>
        <row r="9222">
          <cell r="A9222">
            <v>80085765</v>
          </cell>
          <cell r="B9222" t="str">
            <v>Young, Jack, D (Serco NA US)</v>
          </cell>
          <cell r="C9222" t="str">
            <v>Jack.Young@serco-na.com</v>
          </cell>
          <cell r="D9222" t="str">
            <v>Member</v>
          </cell>
          <cell r="E9222" t="b">
            <v>1</v>
          </cell>
          <cell r="F9222" t="str">
            <v>[{"signInType":"userPrincipalName","issuer":"serco.onmicrosoft.com","issuerAssignedId":"Jack.Young@serco-na.com"}]</v>
          </cell>
          <cell r="G9222">
            <v>80085765</v>
          </cell>
        </row>
        <row r="9223">
          <cell r="A9223">
            <v>80090480</v>
          </cell>
          <cell r="B9223" t="str">
            <v>Young, Jacob (Serco NA US)</v>
          </cell>
          <cell r="C9223" t="str">
            <v>Jacob.Young@serco-na.com</v>
          </cell>
          <cell r="D9223" t="str">
            <v>Member</v>
          </cell>
          <cell r="E9223" t="b">
            <v>1</v>
          </cell>
          <cell r="F9223" t="str">
            <v>[{"signInType":"userPrincipalName","issuer":"serco.onmicrosoft.com","issuerAssignedId":"Jacob.Young@serco-na.com"}]</v>
          </cell>
          <cell r="G9223">
            <v>80090480</v>
          </cell>
        </row>
        <row r="9224">
          <cell r="A9224">
            <v>80083431</v>
          </cell>
          <cell r="B9224" t="str">
            <v>Young, James, M (Serco NA US)</v>
          </cell>
          <cell r="C9224" t="str">
            <v>James.Young@serco-na.com</v>
          </cell>
          <cell r="D9224" t="str">
            <v>Member</v>
          </cell>
          <cell r="E9224" t="b">
            <v>1</v>
          </cell>
          <cell r="F9224" t="str">
            <v>[{"signInType":"userPrincipalName","issuer":"serco.onmicrosoft.com","issuerAssignedId":"James.Young@serco-na.com"}]</v>
          </cell>
          <cell r="G9224">
            <v>80083431</v>
          </cell>
        </row>
        <row r="9225">
          <cell r="A9225">
            <v>80081240</v>
          </cell>
          <cell r="B9225" t="str">
            <v>Young, Jayla (Serco NA)</v>
          </cell>
          <cell r="C9225" t="str">
            <v>Jayla.Young@serco-na.com</v>
          </cell>
          <cell r="D9225" t="str">
            <v>Member</v>
          </cell>
          <cell r="E9225" t="b">
            <v>1</v>
          </cell>
          <cell r="F9225" t="str">
            <v>[{"signInType":"userPrincipalName","issuer":"serco.onmicrosoft.com","issuerAssignedId":"Jayla.Young@serco-na.com"}]</v>
          </cell>
          <cell r="G9225">
            <v>80081240</v>
          </cell>
        </row>
        <row r="9226">
          <cell r="A9226">
            <v>80086301</v>
          </cell>
          <cell r="B9226" t="str">
            <v>Young, Jeremy, J (Serco NA US)</v>
          </cell>
          <cell r="C9226" t="str">
            <v>Jeremiah.Young@serco-na.com</v>
          </cell>
          <cell r="D9226" t="str">
            <v>Member</v>
          </cell>
          <cell r="E9226" t="b">
            <v>1</v>
          </cell>
          <cell r="F9226" t="str">
            <v>[{"signInType":"userPrincipalName","issuer":"serco.onmicrosoft.com","issuerAssignedId":"Jeremiah.Young@serco-na.com"}]</v>
          </cell>
          <cell r="G9226">
            <v>80086301</v>
          </cell>
        </row>
        <row r="9227">
          <cell r="A9227">
            <v>80091941</v>
          </cell>
          <cell r="B9227" t="str">
            <v>Young, Kenny, R (Serco NA US)</v>
          </cell>
          <cell r="C9227" t="str">
            <v>Kenny.Young@serco-na.com</v>
          </cell>
          <cell r="D9227" t="str">
            <v>Member</v>
          </cell>
          <cell r="E9227" t="b">
            <v>1</v>
          </cell>
          <cell r="F9227" t="str">
            <v>[{"signInType":"userPrincipalName","issuer":"serco.onmicrosoft.com","issuerAssignedId":"Kenny.Young@serco-na.com"}]</v>
          </cell>
          <cell r="G9227">
            <v>80091941</v>
          </cell>
        </row>
        <row r="9228">
          <cell r="A9228">
            <v>80088156</v>
          </cell>
          <cell r="B9228" t="str">
            <v>Young, Kirk, D (Serco NA US)</v>
          </cell>
          <cell r="C9228" t="str">
            <v>Kirk.Young@serco-na.com</v>
          </cell>
          <cell r="D9228" t="str">
            <v>Member</v>
          </cell>
          <cell r="E9228" t="b">
            <v>1</v>
          </cell>
          <cell r="F9228" t="str">
            <v>[{"signInType":"userPrincipalName","issuer":"serco.onmicrosoft.com","issuerAssignedId":"Kirk.Young@serco-na.com"}]</v>
          </cell>
          <cell r="G9228">
            <v>80088156</v>
          </cell>
        </row>
        <row r="9229">
          <cell r="A9229">
            <v>80092872</v>
          </cell>
          <cell r="B9229" t="str">
            <v>Young, Melissa, L (Serco NA)</v>
          </cell>
          <cell r="C9229" t="str">
            <v>Melissa.Young@serco-na.com</v>
          </cell>
          <cell r="D9229" t="str">
            <v>Member</v>
          </cell>
          <cell r="E9229" t="b">
            <v>1</v>
          </cell>
          <cell r="F9229" t="str">
            <v>[{"signInType":"userPrincipalName","issuer":"serco.onmicrosoft.com","issuerAssignedId":"Melissa.Young@serco-na.com"}]</v>
          </cell>
          <cell r="G9229">
            <v>80092872</v>
          </cell>
        </row>
        <row r="9230">
          <cell r="A9230">
            <v>80086122</v>
          </cell>
          <cell r="B9230" t="str">
            <v>Young, Mischa (Serco NA US)</v>
          </cell>
          <cell r="C9230" t="str">
            <v>Mischa.Young@serco-na.com</v>
          </cell>
          <cell r="D9230" t="str">
            <v>Member</v>
          </cell>
          <cell r="E9230" t="b">
            <v>1</v>
          </cell>
          <cell r="F9230" t="str">
            <v>[{"signInType":"userPrincipalName","issuer":"serco.onmicrosoft.com","issuerAssignedId":"Mischa.Young@serco-na.com"}]</v>
          </cell>
          <cell r="G9230">
            <v>80086122</v>
          </cell>
        </row>
        <row r="9231">
          <cell r="A9231">
            <v>80086672</v>
          </cell>
          <cell r="B9231" t="str">
            <v>Young, Nathan, W (Serco NA US)</v>
          </cell>
          <cell r="C9231" t="str">
            <v>Nathan.Young@serco-na.com</v>
          </cell>
          <cell r="D9231" t="str">
            <v>Member</v>
          </cell>
          <cell r="E9231" t="b">
            <v>1</v>
          </cell>
          <cell r="F9231" t="str">
            <v>[{"signInType":"userPrincipalName","issuer":"serco.onmicrosoft.com","issuerAssignedId":"Nathan.Young@serco-na.com"}]</v>
          </cell>
          <cell r="G9231">
            <v>80086672</v>
          </cell>
        </row>
        <row r="9232">
          <cell r="A9232">
            <v>80088242</v>
          </cell>
          <cell r="B9232" t="str">
            <v>Young, Richard, J (Serco NA US)</v>
          </cell>
          <cell r="C9232" t="str">
            <v>Richard.Young@serco-na.com</v>
          </cell>
          <cell r="D9232" t="str">
            <v>Member</v>
          </cell>
          <cell r="E9232" t="b">
            <v>1</v>
          </cell>
          <cell r="F9232" t="str">
            <v>[{"signInType":"userPrincipalName","issuer":"serco.onmicrosoft.com","issuerAssignedId":"Richard.Young@serco-na.com"}]</v>
          </cell>
          <cell r="G9232">
            <v>80088242</v>
          </cell>
        </row>
        <row r="9233">
          <cell r="A9233">
            <v>80054290</v>
          </cell>
          <cell r="B9233" t="str">
            <v>Youngblood, Justin, A (Serco NA US)</v>
          </cell>
          <cell r="C9233" t="str">
            <v>Justin.Youngblood@SERCO-NA.COM</v>
          </cell>
          <cell r="D9233" t="str">
            <v>Member</v>
          </cell>
          <cell r="E9233" t="b">
            <v>1</v>
          </cell>
          <cell r="F9233" t="str">
            <v>[{"signInType":"userPrincipalName","issuer":"serco.onmicrosoft.com","issuerAssignedId":"Justin.Youngblood@SERCO-NA.COM"}]</v>
          </cell>
          <cell r="G9233">
            <v>80054290</v>
          </cell>
        </row>
        <row r="9234">
          <cell r="A9234">
            <v>80082869</v>
          </cell>
          <cell r="B9234" t="str">
            <v>Youngblood, Ron, G (Serco NA US)</v>
          </cell>
          <cell r="C9234" t="str">
            <v>Ronald.Youngblood@serco-na.com</v>
          </cell>
          <cell r="D9234" t="str">
            <v>Member</v>
          </cell>
          <cell r="E9234" t="b">
            <v>1</v>
          </cell>
          <cell r="F9234" t="str">
            <v>[{"signInType":"userPrincipalName","issuer":"serco.onmicrosoft.com","issuerAssignedId":"Ronald.Youngblood@serco-na.com"}]</v>
          </cell>
          <cell r="G9234">
            <v>80082869</v>
          </cell>
        </row>
        <row r="9235">
          <cell r="A9235">
            <v>80092846</v>
          </cell>
          <cell r="B9235" t="str">
            <v>Youngblood, Teresa (Serco NA US)</v>
          </cell>
          <cell r="C9235" t="str">
            <v>Teresa.Youngblood@serco-na.com</v>
          </cell>
          <cell r="D9235" t="str">
            <v>Member</v>
          </cell>
          <cell r="E9235" t="b">
            <v>1</v>
          </cell>
          <cell r="F9235" t="str">
            <v>[{"signInType":"userPrincipalName","issuer":"serco.onmicrosoft.com","issuerAssignedId":"Teresa.Youngblood@serco-na.com"}]</v>
          </cell>
          <cell r="G9235">
            <v>80092846</v>
          </cell>
        </row>
        <row r="9236">
          <cell r="A9236">
            <v>80079934</v>
          </cell>
          <cell r="B9236" t="str">
            <v>Yount, Michael, D (Serco NA US)</v>
          </cell>
          <cell r="C9236" t="str">
            <v>Michael.Yount@serco-na.com</v>
          </cell>
          <cell r="D9236" t="str">
            <v>Member</v>
          </cell>
          <cell r="E9236" t="b">
            <v>1</v>
          </cell>
          <cell r="F9236" t="str">
            <v>[{"signInType":"userPrincipalName","issuer":"serco.onmicrosoft.com","issuerAssignedId":"Michael.Yount@serco-na.com"}]</v>
          </cell>
          <cell r="G9236">
            <v>80079934</v>
          </cell>
        </row>
        <row r="9237">
          <cell r="A9237">
            <v>80076252</v>
          </cell>
          <cell r="B9237" t="str">
            <v>Yournet, Jason, L (Serco NA US)</v>
          </cell>
          <cell r="C9237" t="str">
            <v>Jason.Yournet@serco-na.com</v>
          </cell>
          <cell r="D9237" t="str">
            <v>Member</v>
          </cell>
          <cell r="E9237" t="b">
            <v>1</v>
          </cell>
          <cell r="F9237" t="str">
            <v>[{"signInType":"userPrincipalName","issuer":"serco.onmicrosoft.com","issuerAssignedId":"Jason.Yournet@serco-na.com"}]</v>
          </cell>
          <cell r="G9237">
            <v>80076252</v>
          </cell>
        </row>
        <row r="9238">
          <cell r="A9238">
            <v>80090566</v>
          </cell>
          <cell r="B9238" t="str">
            <v>Yow, Matthew, D (Serco NA US)</v>
          </cell>
          <cell r="C9238" t="str">
            <v>Matthew.Yow@serco-na.com</v>
          </cell>
          <cell r="D9238" t="str">
            <v>Member</v>
          </cell>
          <cell r="E9238" t="b">
            <v>1</v>
          </cell>
          <cell r="F9238" t="str">
            <v>[{"signInType":"userPrincipalName","issuer":"serco.onmicrosoft.com","issuerAssignedId":"Matthew.Yow@serco-na.com"}]</v>
          </cell>
          <cell r="G9238">
            <v>80090566</v>
          </cell>
        </row>
        <row r="9239">
          <cell r="A9239">
            <v>80069486</v>
          </cell>
          <cell r="B9239" t="str">
            <v>Yribia, Laura (Serco NA) - CTR</v>
          </cell>
          <cell r="C9239" t="str">
            <v>Laura.Yribia@serco-na.com</v>
          </cell>
          <cell r="D9239" t="str">
            <v>Member</v>
          </cell>
          <cell r="E9239" t="b">
            <v>1</v>
          </cell>
          <cell r="F9239" t="str">
            <v>[{"signInType":"userPrincipalName","issuer":"serco.onmicrosoft.com","issuerAssignedId":"Laura.Yribia@serco-na.com"}]</v>
          </cell>
          <cell r="G9239">
            <v>80069486</v>
          </cell>
        </row>
        <row r="9240">
          <cell r="A9240">
            <v>80084515</v>
          </cell>
          <cell r="B9240" t="str">
            <v>Yun, Vladimir (Serco NA US)</v>
          </cell>
          <cell r="C9240" t="str">
            <v>Vladimir.Yun@serco-na.com</v>
          </cell>
          <cell r="D9240" t="str">
            <v>Member</v>
          </cell>
          <cell r="E9240" t="b">
            <v>1</v>
          </cell>
          <cell r="F9240" t="str">
            <v>[{"signInType":"userPrincipalName","issuer":"serco.onmicrosoft.com","issuerAssignedId":"Vladimir.Yun@serco-na.com"}]</v>
          </cell>
          <cell r="G9240">
            <v>80084515</v>
          </cell>
        </row>
        <row r="9241">
          <cell r="A9241">
            <v>80072454</v>
          </cell>
          <cell r="B9241" t="str">
            <v>Yungvirt, Suzy (Serco NA US)</v>
          </cell>
          <cell r="C9241" t="str">
            <v>Suzanne.Yungvirt@serco-na.com</v>
          </cell>
          <cell r="D9241" t="str">
            <v>Member</v>
          </cell>
          <cell r="E9241" t="b">
            <v>1</v>
          </cell>
          <cell r="F9241" t="str">
            <v>[{"signInType":"userPrincipalName","issuer":"serco.onmicrosoft.com","issuerAssignedId":"Suzanne.Yungvirt@serco-na.com"}]</v>
          </cell>
          <cell r="G9241">
            <v>80072454</v>
          </cell>
        </row>
        <row r="9242">
          <cell r="A9242">
            <v>80083047</v>
          </cell>
          <cell r="B9242" t="str">
            <v>Yupanqui, Christian, D (Serco NA US)</v>
          </cell>
          <cell r="C9242" t="str">
            <v>Christian.Yupanqui@serco-na.com</v>
          </cell>
          <cell r="D9242" t="str">
            <v>Member</v>
          </cell>
          <cell r="E9242" t="b">
            <v>1</v>
          </cell>
          <cell r="F9242" t="str">
            <v>[{"signInType":"userPrincipalName","issuer":"serco.onmicrosoft.com","issuerAssignedId":"Christian.Yupanqui@serco-na.com"}]</v>
          </cell>
          <cell r="G9242">
            <v>80083047</v>
          </cell>
        </row>
        <row r="9243">
          <cell r="A9243">
            <v>80066922</v>
          </cell>
          <cell r="B9243" t="str">
            <v>Yurack, James (Serco NA US)</v>
          </cell>
          <cell r="C9243" t="str">
            <v>James.Yurack@serco-na.com</v>
          </cell>
          <cell r="D9243" t="str">
            <v>Member</v>
          </cell>
          <cell r="E9243" t="b">
            <v>1</v>
          </cell>
          <cell r="F9243" t="str">
            <v>[{"signInType":"userPrincipalName","issuer":"serco.onmicrosoft.com","issuerAssignedId":"James.Yurack@serco-na.com"}]</v>
          </cell>
          <cell r="G9243">
            <v>80066922</v>
          </cell>
        </row>
        <row r="9244">
          <cell r="A9244">
            <v>80069769</v>
          </cell>
          <cell r="B9244" t="str">
            <v>Yurevich, Adam (Serco NA) - CTR</v>
          </cell>
          <cell r="C9244" t="str">
            <v>Adam.Yurevich@serco-na.com</v>
          </cell>
          <cell r="D9244" t="str">
            <v>Member</v>
          </cell>
          <cell r="E9244" t="b">
            <v>1</v>
          </cell>
          <cell r="F9244" t="str">
            <v>[{"signInType":"userPrincipalName","issuer":"serco.onmicrosoft.com","issuerAssignedId":"Adam.Yurevich@serco-na.com"}]</v>
          </cell>
          <cell r="G9244">
            <v>80069769</v>
          </cell>
        </row>
        <row r="9245">
          <cell r="A9245">
            <v>80012422</v>
          </cell>
          <cell r="B9245" t="str">
            <v>Zachary, Robert, J (Serco NA US)</v>
          </cell>
          <cell r="C9245" t="str">
            <v>Robert.Zachary@serco-na.com</v>
          </cell>
          <cell r="D9245" t="str">
            <v>Member</v>
          </cell>
          <cell r="E9245" t="b">
            <v>1</v>
          </cell>
          <cell r="F9245" t="str">
            <v>[{"signInType":"userPrincipalName","issuer":"serco.onmicrosoft.com","issuerAssignedId":"Robert.Zachary@serco-na.com"}]</v>
          </cell>
          <cell r="G9245">
            <v>80012422</v>
          </cell>
        </row>
        <row r="9246">
          <cell r="A9246">
            <v>80084898</v>
          </cell>
          <cell r="B9246" t="str">
            <v>Zackrison, Paul, A (Serco NA US)</v>
          </cell>
          <cell r="C9246" t="str">
            <v>Paul.Zackrison@serco-na.com</v>
          </cell>
          <cell r="D9246" t="str">
            <v>Member</v>
          </cell>
          <cell r="E9246" t="b">
            <v>1</v>
          </cell>
          <cell r="F9246" t="str">
            <v>[{"signInType":"userPrincipalName","issuer":"serco.onmicrosoft.com","issuerAssignedId":"Paul.Zackrison@serco-na.com"}]</v>
          </cell>
          <cell r="G9246">
            <v>80084898</v>
          </cell>
        </row>
        <row r="9247">
          <cell r="A9247">
            <v>80092121</v>
          </cell>
          <cell r="B9247" t="str">
            <v>Zahid, Zawad, B (Serco NA US)</v>
          </cell>
          <cell r="C9247" t="str">
            <v>Zawad.Zahid@serco-na.com</v>
          </cell>
          <cell r="D9247" t="str">
            <v>Member</v>
          </cell>
          <cell r="E9247" t="b">
            <v>1</v>
          </cell>
          <cell r="F9247" t="str">
            <v>[{"signInType":"userPrincipalName","issuer":"serco.onmicrosoft.com","issuerAssignedId":"Zawad.Zahid@serco-na.com"}]</v>
          </cell>
          <cell r="G9247">
            <v>80092121</v>
          </cell>
        </row>
        <row r="9248">
          <cell r="A9248">
            <v>80057479</v>
          </cell>
          <cell r="B9248" t="str">
            <v>Zahniser, Robin, K (Serco NA US)</v>
          </cell>
          <cell r="C9248" t="str">
            <v>Mary.Zahniser@serco-na.com</v>
          </cell>
          <cell r="D9248" t="str">
            <v>Member</v>
          </cell>
          <cell r="E9248" t="b">
            <v>1</v>
          </cell>
          <cell r="F9248" t="str">
            <v>[{"signInType":"userPrincipalName","issuer":"serco.onmicrosoft.com","issuerAssignedId":"Mary.Zahniser@serco-na.com"}]</v>
          </cell>
          <cell r="G9248">
            <v>80057479</v>
          </cell>
        </row>
        <row r="9249">
          <cell r="A9249">
            <v>80070335</v>
          </cell>
          <cell r="B9249" t="str">
            <v>Zaifi, Sedi (Serco NA US)</v>
          </cell>
          <cell r="C9249" t="str">
            <v>Sedigheh.Zaifi@serco-na.com</v>
          </cell>
          <cell r="D9249" t="str">
            <v>Member</v>
          </cell>
          <cell r="E9249" t="b">
            <v>1</v>
          </cell>
          <cell r="F9249" t="str">
            <v>[{"signInType":"userPrincipalName","issuer":"serco.onmicrosoft.com","issuerAssignedId":"Sedigheh.Zaifi@serco-na.com"}]</v>
          </cell>
          <cell r="G9249">
            <v>80070335</v>
          </cell>
        </row>
        <row r="9250">
          <cell r="A9250">
            <v>80069980</v>
          </cell>
          <cell r="B9250" t="str">
            <v>Zajac, Maciej (Serco NA) - CTR</v>
          </cell>
          <cell r="C9250" t="str">
            <v>Maciej.Zajac@serco-na.com</v>
          </cell>
          <cell r="D9250" t="str">
            <v>Member</v>
          </cell>
          <cell r="E9250" t="b">
            <v>1</v>
          </cell>
          <cell r="F9250" t="str">
            <v>[{"signInType":"userPrincipalName","issuer":"serco.onmicrosoft.com","issuerAssignedId":"Maciej.Zajac@serco-na.com"}]</v>
          </cell>
          <cell r="G9250">
            <v>80069980</v>
          </cell>
        </row>
        <row r="9251">
          <cell r="A9251">
            <v>80082307</v>
          </cell>
          <cell r="B9251" t="str">
            <v>Zamani, Yasmin (Serco NA US)</v>
          </cell>
          <cell r="C9251" t="str">
            <v>Yasmin.Zamani@serco-na.com</v>
          </cell>
          <cell r="D9251" t="str">
            <v>Member</v>
          </cell>
          <cell r="E9251" t="b">
            <v>1</v>
          </cell>
          <cell r="F9251" t="str">
            <v>[{"signInType":"userPrincipalName","issuer":"serco.onmicrosoft.com","issuerAssignedId":"Yasmin.Zamani@serco-na.com"}]</v>
          </cell>
          <cell r="G9251">
            <v>80082307</v>
          </cell>
        </row>
        <row r="9252">
          <cell r="A9252">
            <v>80091722</v>
          </cell>
          <cell r="B9252" t="str">
            <v>Zamarripa, Karen (Serco NA US)</v>
          </cell>
          <cell r="C9252" t="str">
            <v>Karen.Zamarripa@serco-na.com</v>
          </cell>
          <cell r="D9252" t="str">
            <v>Member</v>
          </cell>
          <cell r="E9252" t="b">
            <v>1</v>
          </cell>
          <cell r="F9252" t="str">
            <v>[{"signInType":"userPrincipalName","issuer":"serco.onmicrosoft.com","issuerAssignedId":"Karen.Zamarripa@serco-na.com"}]</v>
          </cell>
          <cell r="G9252">
            <v>80091722</v>
          </cell>
        </row>
        <row r="9253">
          <cell r="A9253">
            <v>80078005</v>
          </cell>
          <cell r="B9253" t="str">
            <v>Zambrano, Jaime, E (Serco NA US)</v>
          </cell>
          <cell r="C9253" t="str">
            <v>Jaime.Zambrano@serco-na.com</v>
          </cell>
          <cell r="D9253" t="str">
            <v>Member</v>
          </cell>
          <cell r="E9253" t="b">
            <v>1</v>
          </cell>
          <cell r="F9253" t="str">
            <v>[{"signInType":"userPrincipalName","issuer":"serco.onmicrosoft.com","issuerAssignedId":"Jaime.Zambrano@serco-na.com"}]</v>
          </cell>
          <cell r="G9253">
            <v>80078005</v>
          </cell>
        </row>
        <row r="9254">
          <cell r="A9254">
            <v>80053345</v>
          </cell>
          <cell r="B9254" t="str">
            <v>Zamler, Lauren (Serco NA US)</v>
          </cell>
          <cell r="C9254" t="str">
            <v>Lauren.Zamler@SERCO-NA.COM</v>
          </cell>
          <cell r="D9254" t="str">
            <v>Member</v>
          </cell>
          <cell r="E9254" t="b">
            <v>1</v>
          </cell>
          <cell r="F9254" t="str">
            <v>[{"signInType":"userPrincipalName","issuer":"serco.onmicrosoft.com","issuerAssignedId":"Lauren.Zamler@SERCO-NA.COM"}]</v>
          </cell>
          <cell r="G9254">
            <v>80053345</v>
          </cell>
        </row>
        <row r="9255">
          <cell r="A9255">
            <v>80088341</v>
          </cell>
          <cell r="B9255" t="str">
            <v>Zamora, Ervin (Serco NA) - CTR</v>
          </cell>
          <cell r="C9255" t="str">
            <v>Ervin.Zamora@serco-na.com</v>
          </cell>
          <cell r="D9255" t="str">
            <v>Member</v>
          </cell>
          <cell r="E9255" t="b">
            <v>1</v>
          </cell>
          <cell r="F9255" t="str">
            <v>[{"signInType":"userPrincipalName","issuer":"serco.onmicrosoft.com","issuerAssignedId":"Ervin.Zamora@serco-na.com"}]</v>
          </cell>
          <cell r="G9255">
            <v>80088341</v>
          </cell>
        </row>
        <row r="9256">
          <cell r="A9256">
            <v>80082553</v>
          </cell>
          <cell r="B9256" t="str">
            <v>Zanotelli, Jessica, L (Serco NA US)</v>
          </cell>
          <cell r="C9256" t="str">
            <v>Jessica.Zanotelli@serco-na.com</v>
          </cell>
          <cell r="D9256" t="str">
            <v>Member</v>
          </cell>
          <cell r="E9256" t="b">
            <v>1</v>
          </cell>
          <cell r="F9256" t="str">
            <v>[{"signInType":"userPrincipalName","issuer":"serco.onmicrosoft.com","issuerAssignedId":"Jessica.Zanotelli@serco-na.com"}]</v>
          </cell>
          <cell r="G9256">
            <v>80082553</v>
          </cell>
        </row>
        <row r="9257">
          <cell r="A9257">
            <v>80055365</v>
          </cell>
          <cell r="B9257" t="str">
            <v>Zaragoza, Yvonne (Serco NA US)</v>
          </cell>
          <cell r="C9257" t="str">
            <v>Yvonne.Zaragoza@serco-na.com</v>
          </cell>
          <cell r="D9257" t="str">
            <v>Member</v>
          </cell>
          <cell r="E9257" t="b">
            <v>1</v>
          </cell>
          <cell r="F9257" t="str">
            <v>[{"signInType":"userPrincipalName","issuer":"serco.onmicrosoft.com","issuerAssignedId":"Yvonne.Zaragoza@serco-na.com"}]</v>
          </cell>
          <cell r="G9257">
            <v>80055365</v>
          </cell>
        </row>
        <row r="9258">
          <cell r="A9258">
            <v>80069484</v>
          </cell>
          <cell r="B9258" t="str">
            <v>Zari, Mike (Serco NA) - CTR</v>
          </cell>
          <cell r="C9258" t="str">
            <v>Mike.Zari@serco-na.com</v>
          </cell>
          <cell r="D9258" t="str">
            <v>Member</v>
          </cell>
          <cell r="E9258" t="b">
            <v>1</v>
          </cell>
          <cell r="F9258" t="str">
            <v>[{"signInType":"userPrincipalName","issuer":"serco.onmicrosoft.com","issuerAssignedId":"Mike.Zari@serco-na.com"}]</v>
          </cell>
          <cell r="G9258">
            <v>80069484</v>
          </cell>
        </row>
        <row r="9259">
          <cell r="A9259">
            <v>80088254</v>
          </cell>
          <cell r="B9259" t="str">
            <v>Zavardino, Adam, J (Serco NA US)</v>
          </cell>
          <cell r="C9259" t="str">
            <v>Adam.Zavardino@serco-na.com</v>
          </cell>
          <cell r="D9259" t="str">
            <v>Member</v>
          </cell>
          <cell r="E9259" t="b">
            <v>1</v>
          </cell>
          <cell r="F9259" t="str">
            <v>[{"signInType":"userPrincipalName","issuer":"serco.onmicrosoft.com","issuerAssignedId":"Adam.Zavardino@serco-na.com"}]</v>
          </cell>
          <cell r="G9259">
            <v>80088254</v>
          </cell>
        </row>
        <row r="9260">
          <cell r="A9260">
            <v>80065364</v>
          </cell>
          <cell r="B9260" t="str">
            <v>Zawawi, Amy, E (Serco NA)</v>
          </cell>
          <cell r="C9260" t="str">
            <v>Amy.Zawawi@serco-na.com</v>
          </cell>
          <cell r="D9260" t="str">
            <v>Member</v>
          </cell>
          <cell r="E9260" t="b">
            <v>1</v>
          </cell>
          <cell r="F9260" t="str">
            <v>[{"signInType":"userPrincipalName","issuer":"serco.onmicrosoft.com","issuerAssignedId":"Amy.Zawawi@serco-na.com"}]</v>
          </cell>
          <cell r="G9260">
            <v>80065364</v>
          </cell>
        </row>
        <row r="9261">
          <cell r="A9261">
            <v>80088290</v>
          </cell>
          <cell r="B9261" t="str">
            <v>Zawislak, Michael, J (Serco NA US)</v>
          </cell>
          <cell r="C9261" t="str">
            <v>Michael.Zawislak@serco-na.com</v>
          </cell>
          <cell r="D9261" t="str">
            <v>Member</v>
          </cell>
          <cell r="E9261" t="b">
            <v>1</v>
          </cell>
          <cell r="F9261" t="str">
            <v>[{"signInType":"userPrincipalName","issuer":"serco.onmicrosoft.com","issuerAssignedId":"Michael.Zawislak@serco-na.com"}]</v>
          </cell>
          <cell r="G9261">
            <v>80088290</v>
          </cell>
        </row>
        <row r="9262">
          <cell r="A9262">
            <v>80077529</v>
          </cell>
          <cell r="B9262" t="str">
            <v>Zayatz, Christopher, J (Serco NA)</v>
          </cell>
          <cell r="C9262" t="str">
            <v>Christopher.Zayatz@serco-na.com</v>
          </cell>
          <cell r="D9262" t="str">
            <v>Member</v>
          </cell>
          <cell r="E9262" t="b">
            <v>1</v>
          </cell>
          <cell r="F9262" t="str">
            <v>[{"signInType":"userPrincipalName","issuer":"serco.onmicrosoft.com","issuerAssignedId":"Christopher.Zayatz@serco-na.com"}]</v>
          </cell>
          <cell r="G9262">
            <v>80077529</v>
          </cell>
        </row>
        <row r="9263">
          <cell r="A9263">
            <v>80092543</v>
          </cell>
          <cell r="B9263" t="str">
            <v>Zborovskiy, Yuriy (Serco NA)</v>
          </cell>
          <cell r="C9263" t="str">
            <v>Yuriy.Zborovskiy@serco-na.com</v>
          </cell>
          <cell r="D9263" t="str">
            <v>Member</v>
          </cell>
          <cell r="E9263" t="b">
            <v>1</v>
          </cell>
          <cell r="F9263" t="str">
            <v>[{"signInType":"userPrincipalName","issuer":"serco.onmicrosoft.com","issuerAssignedId":"Yuriy.Zborovskiy@serco-na.com"}]</v>
          </cell>
          <cell r="G9263">
            <v>80092543</v>
          </cell>
        </row>
        <row r="9264">
          <cell r="A9264">
            <v>80066923</v>
          </cell>
          <cell r="B9264" t="str">
            <v>Zeghmi, Isma (Serco NA US)</v>
          </cell>
          <cell r="C9264" t="str">
            <v>Isma.Zeghmi@serco-na.com</v>
          </cell>
          <cell r="D9264" t="str">
            <v>Member</v>
          </cell>
          <cell r="E9264" t="b">
            <v>1</v>
          </cell>
          <cell r="F9264" t="str">
            <v>[{"signInType":"userPrincipalName","issuer":"serco.onmicrosoft.com","issuerAssignedId":"Isma.Zeghmi@serco-na.com"}]</v>
          </cell>
          <cell r="G9264">
            <v>80066923</v>
          </cell>
        </row>
        <row r="9265">
          <cell r="A9265">
            <v>80073191</v>
          </cell>
          <cell r="B9265" t="str">
            <v>Zehren, Tom, H (Serco NA US)</v>
          </cell>
          <cell r="C9265" t="str">
            <v>Thomas.Zehren@serco-na.com</v>
          </cell>
          <cell r="D9265" t="str">
            <v>Member</v>
          </cell>
          <cell r="E9265" t="b">
            <v>1</v>
          </cell>
          <cell r="F9265" t="str">
            <v>[{"signInType":"userPrincipalName","issuer":"serco.onmicrosoft.com","issuerAssignedId":"Thomas.Zehren@serco-na.com"}]</v>
          </cell>
          <cell r="G9265">
            <v>80073191</v>
          </cell>
        </row>
        <row r="9266">
          <cell r="A9266">
            <v>80093124</v>
          </cell>
          <cell r="B9266" t="str">
            <v>Zeitler, Bethany, J (Serco NA US)</v>
          </cell>
          <cell r="C9266" t="str">
            <v>Bethany.J.Zeitler@serco-na.com</v>
          </cell>
          <cell r="D9266" t="str">
            <v>Member</v>
          </cell>
          <cell r="E9266" t="b">
            <v>1</v>
          </cell>
          <cell r="F9266" t="str">
            <v>[{"signInType":"userPrincipalName","issuer":"serco.onmicrosoft.com","issuerAssignedId":"Bethany.J.Zeitler@serco-na.com"}]</v>
          </cell>
          <cell r="G9266">
            <v>80093124</v>
          </cell>
        </row>
        <row r="9267">
          <cell r="A9267">
            <v>80091064</v>
          </cell>
          <cell r="B9267" t="str">
            <v>Zeitler, Matthew, A (Serco NA US)</v>
          </cell>
          <cell r="C9267" t="str">
            <v>Matthew.Zeitler@serco-na.com</v>
          </cell>
          <cell r="D9267" t="str">
            <v>Member</v>
          </cell>
          <cell r="E9267" t="b">
            <v>1</v>
          </cell>
          <cell r="F9267" t="str">
            <v>[{"signInType":"userPrincipalName","issuer":"serco.onmicrosoft.com","issuerAssignedId":"Matthew.Zeitler@serco-na.com"}]</v>
          </cell>
          <cell r="G9267">
            <v>80091064</v>
          </cell>
        </row>
        <row r="9268">
          <cell r="A9268">
            <v>80018608</v>
          </cell>
          <cell r="B9268" t="str">
            <v>Zekowski, Jeanne (Serco NA)</v>
          </cell>
          <cell r="C9268" t="str">
            <v>Jeanne.Zekowski@SERCO-NA.COM</v>
          </cell>
          <cell r="D9268" t="str">
            <v>Member</v>
          </cell>
          <cell r="E9268" t="b">
            <v>1</v>
          </cell>
          <cell r="F9268" t="str">
            <v>[{"signInType":"userPrincipalName","issuer":"serco.onmicrosoft.com","issuerAssignedId":"Jeanne.Zekowski@SERCO-NA.COM"}]</v>
          </cell>
          <cell r="G9268">
            <v>80018608</v>
          </cell>
        </row>
        <row r="9269">
          <cell r="A9269">
            <v>80079783</v>
          </cell>
          <cell r="B9269" t="str">
            <v>Zelaya, Elena (Serco NA US)</v>
          </cell>
          <cell r="C9269" t="str">
            <v>Elena.Zelaya@serco-na.com</v>
          </cell>
          <cell r="D9269" t="str">
            <v>Member</v>
          </cell>
          <cell r="E9269" t="b">
            <v>1</v>
          </cell>
          <cell r="F9269" t="str">
            <v>[{"signInType":"userPrincipalName","issuer":"serco.onmicrosoft.com","issuerAssignedId":"Elena.Zelaya@serco-na.com"}]</v>
          </cell>
          <cell r="G9269">
            <v>80079783</v>
          </cell>
        </row>
        <row r="9270">
          <cell r="A9270">
            <v>80071010</v>
          </cell>
          <cell r="B9270" t="str">
            <v>Zelaya, Nubia, D (Serco NA US)</v>
          </cell>
          <cell r="C9270" t="str">
            <v>Nubia.Zelaya@serco-na.com</v>
          </cell>
          <cell r="D9270" t="str">
            <v>Member</v>
          </cell>
          <cell r="E9270" t="b">
            <v>1</v>
          </cell>
          <cell r="F9270" t="str">
            <v>[{"signInType":"userPrincipalName","issuer":"serco.onmicrosoft.com","issuerAssignedId":"Nubia.Zelaya@serco-na.com"}]</v>
          </cell>
          <cell r="G9270">
            <v>80071010</v>
          </cell>
        </row>
        <row r="9271">
          <cell r="A9271">
            <v>80084908</v>
          </cell>
          <cell r="B9271" t="str">
            <v>Zelikman, Max, A (Serco NA US)</v>
          </cell>
          <cell r="C9271" t="str">
            <v>Max.Zelikman@serco-na.com</v>
          </cell>
          <cell r="D9271" t="str">
            <v>Member</v>
          </cell>
          <cell r="E9271" t="b">
            <v>0</v>
          </cell>
          <cell r="F9271" t="str">
            <v>[{"signInType":"userPrincipalName","issuer":"serco.onmicrosoft.com","issuerAssignedId":"Max.Zelikman@serco-na.com"}]</v>
          </cell>
          <cell r="G9271">
            <v>80084908</v>
          </cell>
        </row>
        <row r="9272">
          <cell r="A9272">
            <v>80069410</v>
          </cell>
          <cell r="B9272" t="str">
            <v>Zellweger, Eric (Serco NA) - CTR</v>
          </cell>
          <cell r="C9272" t="str">
            <v>Eric.Zellweger@serco-na.com</v>
          </cell>
          <cell r="D9272" t="str">
            <v>Member</v>
          </cell>
          <cell r="E9272" t="b">
            <v>1</v>
          </cell>
          <cell r="F9272" t="str">
            <v>[{"signInType":"userPrincipalName","issuer":"serco.onmicrosoft.com","issuerAssignedId":"Eric.Zellweger@serco-na.com"}]</v>
          </cell>
          <cell r="G9272">
            <v>80069410</v>
          </cell>
        </row>
        <row r="9273">
          <cell r="A9273">
            <v>80091991</v>
          </cell>
          <cell r="B9273" t="str">
            <v>Zemler, Jason, M (Serco NA US)</v>
          </cell>
          <cell r="C9273" t="str">
            <v>Jason.Zemler@serco-na.com</v>
          </cell>
          <cell r="D9273" t="str">
            <v>Member</v>
          </cell>
          <cell r="E9273" t="b">
            <v>1</v>
          </cell>
          <cell r="F9273" t="str">
            <v>[{"signInType":"userPrincipalName","issuer":"serco.onmicrosoft.com","issuerAssignedId":"Jason.Zemler@serco-na.com"}]</v>
          </cell>
          <cell r="G9273">
            <v>80091991</v>
          </cell>
        </row>
        <row r="9274">
          <cell r="A9274">
            <v>80091435</v>
          </cell>
          <cell r="B9274" t="str">
            <v>Zenon, Angela, M (Serco NA US)</v>
          </cell>
          <cell r="C9274" t="str">
            <v>Angela.Zenon@serco-na.com</v>
          </cell>
          <cell r="D9274" t="str">
            <v>Member</v>
          </cell>
          <cell r="E9274" t="b">
            <v>1</v>
          </cell>
          <cell r="F9274" t="str">
            <v>[{"signInType":"userPrincipalName","issuer":"serco.onmicrosoft.com","issuerAssignedId":"Angela.Zenon@serco-na.com"}]</v>
          </cell>
          <cell r="G9274">
            <v>80091435</v>
          </cell>
        </row>
        <row r="9275">
          <cell r="A9275">
            <v>80091434</v>
          </cell>
          <cell r="B9275" t="str">
            <v>Zenon, Donavan, V (Serco NA US)</v>
          </cell>
          <cell r="C9275" t="str">
            <v>Donavan.Zenon@serco-na.com</v>
          </cell>
          <cell r="D9275" t="str">
            <v>Member</v>
          </cell>
          <cell r="E9275" t="b">
            <v>1</v>
          </cell>
          <cell r="F9275" t="str">
            <v>[{"signInType":"userPrincipalName","issuer":"serco.onmicrosoft.com","issuerAssignedId":"Donavan.Zenon@serco-na.com"}]</v>
          </cell>
          <cell r="G9275">
            <v>80091434</v>
          </cell>
        </row>
        <row r="9276">
          <cell r="A9276">
            <v>80074878</v>
          </cell>
          <cell r="B9276" t="str">
            <v>Zepeda, Kam, N (Serco NA US)</v>
          </cell>
          <cell r="C9276" t="str">
            <v>Kameron.Zepeda@serco-na.com</v>
          </cell>
          <cell r="D9276" t="str">
            <v>Member</v>
          </cell>
          <cell r="E9276" t="b">
            <v>1</v>
          </cell>
          <cell r="F9276" t="str">
            <v>[{"signInType":"userPrincipalName","issuer":"serco.onmicrosoft.com","issuerAssignedId":"Kameron.Zepeda@serco-na.com"}]</v>
          </cell>
          <cell r="G9276">
            <v>80074878</v>
          </cell>
        </row>
        <row r="9277">
          <cell r="A9277">
            <v>80090698</v>
          </cell>
          <cell r="B9277" t="str">
            <v>Zepp, Steven, P (Serco NA US)</v>
          </cell>
          <cell r="C9277" t="str">
            <v>Steven.Zepp@serco-na.com</v>
          </cell>
          <cell r="D9277" t="str">
            <v>Member</v>
          </cell>
          <cell r="E9277" t="b">
            <v>1</v>
          </cell>
          <cell r="F9277" t="str">
            <v>[{"signInType":"userPrincipalName","issuer":"serco.onmicrosoft.com","issuerAssignedId":"Steven.Zepp@serco-na.com"}]</v>
          </cell>
          <cell r="G9277">
            <v>80090698</v>
          </cell>
        </row>
        <row r="9278">
          <cell r="A9278">
            <v>80014066</v>
          </cell>
          <cell r="B9278" t="str">
            <v>Zerbe, Steven, A (Serco NA US)</v>
          </cell>
          <cell r="C9278" t="str">
            <v>steven.zerbe@SERCO-NA.COM</v>
          </cell>
          <cell r="D9278" t="str">
            <v>Member</v>
          </cell>
          <cell r="E9278" t="b">
            <v>1</v>
          </cell>
          <cell r="F9278" t="str">
            <v>[{"signInType":"userPrincipalName","issuer":"serco.onmicrosoft.com","issuerAssignedId":"steven.zerbe@SERCO-NA.COM"}]</v>
          </cell>
          <cell r="G9278">
            <v>80014066</v>
          </cell>
        </row>
        <row r="9279">
          <cell r="A9279">
            <v>80090423</v>
          </cell>
          <cell r="B9279" t="str">
            <v>Zerkle, Casey, G (Serco NA US)</v>
          </cell>
          <cell r="C9279" t="str">
            <v>Casey.Zerkle@serco-na.com</v>
          </cell>
          <cell r="D9279" t="str">
            <v>Member</v>
          </cell>
          <cell r="E9279" t="b">
            <v>1</v>
          </cell>
          <cell r="F9279" t="str">
            <v>[{"signInType":"userPrincipalName","issuer":"serco.onmicrosoft.com","issuerAssignedId":"Casey.Zerkle@serco-na.com"}]</v>
          </cell>
          <cell r="G9279">
            <v>80090423</v>
          </cell>
        </row>
        <row r="9280">
          <cell r="A9280">
            <v>80081484</v>
          </cell>
          <cell r="B9280" t="str">
            <v>Zermeno, Gisselle (Serco NA US)</v>
          </cell>
          <cell r="C9280" t="str">
            <v>Gisselle.Zermeno@serco-na.com</v>
          </cell>
          <cell r="D9280" t="str">
            <v>Member</v>
          </cell>
          <cell r="E9280" t="b">
            <v>1</v>
          </cell>
          <cell r="F9280" t="str">
            <v>[{"signInType":"userPrincipalName","issuer":"serco.onmicrosoft.com","issuerAssignedId":"Gisselle.Zermeno@serco-na.com"}]</v>
          </cell>
          <cell r="G9280">
            <v>80081484</v>
          </cell>
        </row>
        <row r="9281">
          <cell r="A9281">
            <v>80084777</v>
          </cell>
          <cell r="B9281" t="str">
            <v>Zhang, Charlie (Serco NA US)</v>
          </cell>
          <cell r="C9281" t="str">
            <v>Xueliang.Zhang@serco-na.com</v>
          </cell>
          <cell r="D9281" t="str">
            <v>Member</v>
          </cell>
          <cell r="E9281" t="b">
            <v>1</v>
          </cell>
          <cell r="F9281" t="str">
            <v>[{"signInType":"userPrincipalName","issuer":"serco.onmicrosoft.com","issuerAssignedId":"Xueliang.Zhang@serco-na.com"}]</v>
          </cell>
          <cell r="G9281">
            <v>80084777</v>
          </cell>
        </row>
        <row r="9282">
          <cell r="A9282">
            <v>80082320</v>
          </cell>
          <cell r="B9282" t="str">
            <v>Zhang, Max (Serco NA US)</v>
          </cell>
          <cell r="C9282" t="str">
            <v>Max.Zhang@serco-na.com</v>
          </cell>
          <cell r="D9282" t="str">
            <v>Member</v>
          </cell>
          <cell r="E9282" t="b">
            <v>1</v>
          </cell>
          <cell r="F9282" t="str">
            <v>[{"signInType":"userPrincipalName","issuer":"serco.onmicrosoft.com","issuerAssignedId":"Max.Zhang@serco-na.com"}]</v>
          </cell>
          <cell r="G9282">
            <v>80082320</v>
          </cell>
        </row>
        <row r="9283">
          <cell r="A9283">
            <v>80064064</v>
          </cell>
          <cell r="B9283" t="str">
            <v>Zhang, Qiang (Serco NA US)</v>
          </cell>
          <cell r="C9283" t="str">
            <v>Qiang.Zhang@serco-na.com</v>
          </cell>
          <cell r="D9283" t="str">
            <v>Member</v>
          </cell>
          <cell r="E9283" t="b">
            <v>1</v>
          </cell>
          <cell r="F9283" t="str">
            <v>[{"signInType":"userPrincipalName","issuer":"serco.onmicrosoft.com","issuerAssignedId":"Qiang.Zhang@serco-na.com"}]</v>
          </cell>
          <cell r="G9283">
            <v>80064064</v>
          </cell>
        </row>
        <row r="9284">
          <cell r="A9284">
            <v>80091391</v>
          </cell>
          <cell r="B9284" t="str">
            <v>Zhen, Alan, A (Serco NA US)</v>
          </cell>
          <cell r="C9284" t="str">
            <v>WeiKeng.Zhen@serco-na.com</v>
          </cell>
          <cell r="D9284" t="str">
            <v>Member</v>
          </cell>
          <cell r="E9284" t="b">
            <v>1</v>
          </cell>
          <cell r="F9284" t="str">
            <v>[{"signInType":"userPrincipalName","issuer":"serco.onmicrosoft.com","issuerAssignedId":"WeiKeng.Zhen@serco-na.com"}]</v>
          </cell>
          <cell r="G9284">
            <v>80091391</v>
          </cell>
        </row>
        <row r="9285">
          <cell r="A9285">
            <v>80001855</v>
          </cell>
          <cell r="B9285" t="str">
            <v>Zheng, Kunyu (Serco NA)</v>
          </cell>
          <cell r="C9285" t="str">
            <v>jzheng@SERCO-NA.COM</v>
          </cell>
          <cell r="D9285" t="str">
            <v>Member</v>
          </cell>
          <cell r="E9285" t="b">
            <v>1</v>
          </cell>
          <cell r="F9285" t="str">
            <v>[{"signInType":"userPrincipalName","issuer":"serco.onmicrosoft.com","issuerAssignedId":"jzheng@SERCO-NA.COM"}]</v>
          </cell>
          <cell r="G9285">
            <v>80001855</v>
          </cell>
        </row>
        <row r="9286">
          <cell r="A9286">
            <v>80001831</v>
          </cell>
          <cell r="B9286" t="str">
            <v>Zhigunova, Galina (Serco NA)</v>
          </cell>
          <cell r="C9286" t="str">
            <v>gzhigunov@SERCO-NA.COM</v>
          </cell>
          <cell r="D9286" t="str">
            <v>Member</v>
          </cell>
          <cell r="E9286" t="b">
            <v>1</v>
          </cell>
          <cell r="F9286" t="str">
            <v>[{"signInType":"userPrincipalName","issuer":"serco.onmicrosoft.com","issuerAssignedId":"gzhigunov@SERCO-NA.COM"}]</v>
          </cell>
          <cell r="G9286">
            <v>80001831</v>
          </cell>
        </row>
        <row r="9287">
          <cell r="A9287">
            <v>80090914</v>
          </cell>
          <cell r="B9287" t="str">
            <v>Ziaeian, Dezireh, N (Serco NA US)</v>
          </cell>
          <cell r="C9287" t="str">
            <v>Dezireh.Ziaeian@serco-na.com</v>
          </cell>
          <cell r="D9287" t="str">
            <v>Member</v>
          </cell>
          <cell r="E9287" t="b">
            <v>1</v>
          </cell>
          <cell r="F9287" t="str">
            <v>[{"signInType":"userPrincipalName","issuer":"serco.onmicrosoft.com","issuerAssignedId":"Dezireh.Ziaeian@serco-na.com"}]</v>
          </cell>
          <cell r="G9287">
            <v>80090914</v>
          </cell>
        </row>
        <row r="9288">
          <cell r="A9288">
            <v>80057544</v>
          </cell>
          <cell r="B9288" t="str">
            <v>Zielezinski, Robert, A (Serco NA US)</v>
          </cell>
          <cell r="C9288" t="str">
            <v>Robert.Zielezinski@SERCO-NA.COM</v>
          </cell>
          <cell r="D9288" t="str">
            <v>Member</v>
          </cell>
          <cell r="E9288" t="b">
            <v>1</v>
          </cell>
          <cell r="F9288" t="str">
            <v>[{"signInType":"userPrincipalName","issuer":"serco.onmicrosoft.com","issuerAssignedId":"Robert.Zielezinski@SERCO-NA.COM"}]</v>
          </cell>
          <cell r="G9288">
            <v>80057544</v>
          </cell>
        </row>
        <row r="9289">
          <cell r="A9289">
            <v>80091424</v>
          </cell>
          <cell r="B9289" t="str">
            <v>Zimmer, Dan, P (Serco NA US)</v>
          </cell>
          <cell r="C9289" t="str">
            <v>Daniel.Zimmer@serco-na.com</v>
          </cell>
          <cell r="D9289" t="str">
            <v>Member</v>
          </cell>
          <cell r="E9289" t="b">
            <v>1</v>
          </cell>
          <cell r="F9289" t="str">
            <v>[{"signInType":"userPrincipalName","issuer":"serco.onmicrosoft.com","issuerAssignedId":"Daniel.Zimmer@serco-na.com"}]</v>
          </cell>
          <cell r="G9289">
            <v>80091424</v>
          </cell>
        </row>
        <row r="9290">
          <cell r="A9290">
            <v>80070879</v>
          </cell>
          <cell r="B9290" t="str">
            <v>Zimmer, James, E (Serco NA US)</v>
          </cell>
          <cell r="C9290" t="str">
            <v>Jim.Zimmer@serco-na.com</v>
          </cell>
          <cell r="D9290" t="str">
            <v>Member</v>
          </cell>
          <cell r="E9290" t="b">
            <v>1</v>
          </cell>
          <cell r="F9290" t="str">
            <v>[{"signInType":"userPrincipalName","issuer":"serco.onmicrosoft.com","issuerAssignedId":"Jim.Zimmer@serco-na.com"}]</v>
          </cell>
          <cell r="G9290">
            <v>80070879</v>
          </cell>
        </row>
        <row r="9291">
          <cell r="A9291">
            <v>80087854</v>
          </cell>
          <cell r="B9291" t="str">
            <v>Zimmerman, Michael, G (Serco NA US)</v>
          </cell>
          <cell r="C9291" t="str">
            <v>Michael.Zimmerman@serco-na.com</v>
          </cell>
          <cell r="D9291" t="str">
            <v>Member</v>
          </cell>
          <cell r="E9291" t="b">
            <v>1</v>
          </cell>
          <cell r="F9291" t="str">
            <v>[{"signInType":"userPrincipalName","issuer":"serco.onmicrosoft.com","issuerAssignedId":"Michael.Zimmerman@serco-na.com"}]</v>
          </cell>
          <cell r="G9291">
            <v>80087854</v>
          </cell>
        </row>
        <row r="9292">
          <cell r="A9292">
            <v>80065217</v>
          </cell>
          <cell r="B9292" t="str">
            <v>Zimmerman, Timothy (Serco NA US)</v>
          </cell>
          <cell r="C9292" t="str">
            <v>Timothy.Zimmerman@serco-na.com</v>
          </cell>
          <cell r="D9292" t="str">
            <v>Member</v>
          </cell>
          <cell r="E9292" t="b">
            <v>1</v>
          </cell>
          <cell r="F9292" t="str">
            <v>[{"signInType":"userPrincipalName","issuer":"serco.onmicrosoft.com","issuerAssignedId":"Timothy.Zimmerman@serco-na.com"}]</v>
          </cell>
          <cell r="G9292">
            <v>80065217</v>
          </cell>
        </row>
        <row r="9293">
          <cell r="A9293">
            <v>80063886</v>
          </cell>
          <cell r="B9293" t="str">
            <v>Zinghini, Shioma (Serco NA US)</v>
          </cell>
          <cell r="C9293" t="str">
            <v>Shioma.Zinghini@serco-na.com</v>
          </cell>
          <cell r="D9293" t="str">
            <v>Member</v>
          </cell>
          <cell r="E9293" t="b">
            <v>1</v>
          </cell>
          <cell r="F9293" t="str">
            <v>[{"signInType":"userPrincipalName","issuer":"serco.onmicrosoft.com","issuerAssignedId":"Shioma.Zinghini@serco-na.com"}]</v>
          </cell>
          <cell r="G9293">
            <v>80063886</v>
          </cell>
        </row>
        <row r="9294">
          <cell r="A9294">
            <v>80054913</v>
          </cell>
          <cell r="B9294" t="str">
            <v>Zink, Thomas, R (Serco NA US)</v>
          </cell>
          <cell r="C9294" t="str">
            <v>thomas.zink@SERCO-NA.COM</v>
          </cell>
          <cell r="D9294" t="str">
            <v>Member</v>
          </cell>
          <cell r="E9294" t="b">
            <v>1</v>
          </cell>
          <cell r="F9294" t="str">
            <v>[{"signInType":"userPrincipalName","issuer":"serco.onmicrosoft.com","issuerAssignedId":"thomas.zink@SERCO-NA.COM"}]</v>
          </cell>
          <cell r="G9294">
            <v>80054913</v>
          </cell>
        </row>
        <row r="9295">
          <cell r="A9295">
            <v>80086128</v>
          </cell>
          <cell r="B9295" t="str">
            <v>Zinni, David, A (Serco NA US)</v>
          </cell>
          <cell r="C9295" t="str">
            <v>David.Zinni@serco-na.com</v>
          </cell>
          <cell r="D9295" t="str">
            <v>Member</v>
          </cell>
          <cell r="E9295" t="b">
            <v>1</v>
          </cell>
          <cell r="F9295" t="str">
            <v>[{"signInType":"userPrincipalName","issuer":"serco.onmicrosoft.com","issuerAssignedId":"David.Zinni@serco-na.com"}]</v>
          </cell>
          <cell r="G9295">
            <v>80086128</v>
          </cell>
        </row>
        <row r="9296">
          <cell r="A9296">
            <v>80086142</v>
          </cell>
          <cell r="B9296" t="str">
            <v>Zinniger, Josh, A (Serco NA US)</v>
          </cell>
          <cell r="C9296" t="str">
            <v>Josh.Zinniger@serco-na.com</v>
          </cell>
          <cell r="D9296" t="str">
            <v>Member</v>
          </cell>
          <cell r="E9296" t="b">
            <v>1</v>
          </cell>
          <cell r="F9296" t="str">
            <v>[{"signInType":"userPrincipalName","issuer":"serco.onmicrosoft.com","issuerAssignedId":"Josh.Zinniger@serco-na.com"}]</v>
          </cell>
          <cell r="G9296">
            <v>80086142</v>
          </cell>
        </row>
        <row r="9297">
          <cell r="A9297">
            <v>80090439</v>
          </cell>
          <cell r="B9297" t="str">
            <v>Zinzel, Kevin, E (Serco NA US)</v>
          </cell>
          <cell r="C9297" t="str">
            <v>Kevin.Zinzel@serco-na.com</v>
          </cell>
          <cell r="D9297" t="str">
            <v>Member</v>
          </cell>
          <cell r="E9297" t="b">
            <v>1</v>
          </cell>
          <cell r="F9297" t="str">
            <v>[{"signInType":"userPrincipalName","issuer":"serco.onmicrosoft.com","issuerAssignedId":"Kevin.Zinzel@serco-na.com"}]</v>
          </cell>
          <cell r="G9297">
            <v>80090439</v>
          </cell>
        </row>
        <row r="9298">
          <cell r="A9298">
            <v>80073999</v>
          </cell>
          <cell r="B9298" t="str">
            <v>Zoine, Steven, S (Serco NA US)</v>
          </cell>
          <cell r="C9298" t="str">
            <v>Steven.Zoine@serco-na.com</v>
          </cell>
          <cell r="D9298" t="str">
            <v>Member</v>
          </cell>
          <cell r="E9298" t="b">
            <v>1</v>
          </cell>
          <cell r="F9298" t="str">
            <v>[{"signInType":"userPrincipalName","issuer":"serco.onmicrosoft.com","issuerAssignedId":"Steven.Zoine@serco-na.com"}]</v>
          </cell>
          <cell r="G9298">
            <v>80073999</v>
          </cell>
        </row>
        <row r="9299">
          <cell r="A9299">
            <v>80086152</v>
          </cell>
          <cell r="B9299" t="str">
            <v>Zolyak, David (Serco NA US)</v>
          </cell>
          <cell r="C9299" t="str">
            <v>David.Zolyak@serco-na.com</v>
          </cell>
          <cell r="D9299" t="str">
            <v>Member</v>
          </cell>
          <cell r="E9299" t="b">
            <v>1</v>
          </cell>
          <cell r="F9299" t="str">
            <v>[{"signInType":"userPrincipalName","issuer":"serco.onmicrosoft.com","issuerAssignedId":"David.Zolyak@serco-na.com"}]</v>
          </cell>
          <cell r="G9299">
            <v>80086152</v>
          </cell>
        </row>
        <row r="9300">
          <cell r="A9300">
            <v>80002316</v>
          </cell>
          <cell r="B9300" t="str">
            <v>Zombron, Robert, W (Serco NA)</v>
          </cell>
          <cell r="C9300" t="str">
            <v>rzombron@SERCO-NA.COM</v>
          </cell>
          <cell r="D9300" t="str">
            <v>Member</v>
          </cell>
          <cell r="E9300" t="b">
            <v>1</v>
          </cell>
          <cell r="F9300" t="str">
            <v>[{"signInType":"userPrincipalName","issuer":"serco.onmicrosoft.com","issuerAssignedId":"rzombron@SERCO-NA.COM"}]</v>
          </cell>
          <cell r="G9300">
            <v>80002316</v>
          </cell>
        </row>
        <row r="9301">
          <cell r="A9301">
            <v>80077989</v>
          </cell>
          <cell r="B9301" t="str">
            <v>Zotz, Daniel, J (Serco NA US)</v>
          </cell>
          <cell r="C9301" t="str">
            <v>Daniel.Zotz@serco-na.com</v>
          </cell>
          <cell r="D9301" t="str">
            <v>Member</v>
          </cell>
          <cell r="E9301" t="b">
            <v>1</v>
          </cell>
          <cell r="F9301" t="str">
            <v>[{"signInType":"userPrincipalName","issuer":"serco.onmicrosoft.com","issuerAssignedId":"Daniel.Zotz@serco-na.com"}]</v>
          </cell>
          <cell r="G9301">
            <v>80077989</v>
          </cell>
        </row>
        <row r="9302">
          <cell r="A9302">
            <v>80083413</v>
          </cell>
          <cell r="B9302" t="str">
            <v>Zsigmond, Monica, M (Serco NA US)</v>
          </cell>
          <cell r="C9302" t="str">
            <v>Betty.Zsigmond@serco-na.com</v>
          </cell>
          <cell r="D9302" t="str">
            <v>Member</v>
          </cell>
          <cell r="E9302" t="b">
            <v>1</v>
          </cell>
          <cell r="F9302" t="str">
            <v>[{"signInType":"userPrincipalName","issuer":"serco.onmicrosoft.com","issuerAssignedId":"Betty.Zsigmond@serco-na.com"}]</v>
          </cell>
          <cell r="G9302">
            <v>80083413</v>
          </cell>
        </row>
        <row r="9303">
          <cell r="A9303">
            <v>80069656</v>
          </cell>
          <cell r="B9303" t="str">
            <v>Zumwalt, James (Serco NA) - CTR</v>
          </cell>
          <cell r="C9303" t="str">
            <v>James.Zumwalt@serco-na.com</v>
          </cell>
          <cell r="D9303" t="str">
            <v>Member</v>
          </cell>
          <cell r="E9303" t="b">
            <v>1</v>
          </cell>
          <cell r="F9303" t="str">
            <v>[{"signInType":"userPrincipalName","issuer":"serco.onmicrosoft.com","issuerAssignedId":"James.Zumwalt@serco-na.com"}]</v>
          </cell>
          <cell r="G9303">
            <v>80069656</v>
          </cell>
        </row>
        <row r="9304">
          <cell r="A9304">
            <v>80063862</v>
          </cell>
          <cell r="B9304" t="str">
            <v>Zupancic, Carrie, A (Serco NA US)</v>
          </cell>
          <cell r="C9304" t="str">
            <v>Carrie.Zupancic@serco-na.com</v>
          </cell>
          <cell r="D9304" t="str">
            <v>Member</v>
          </cell>
          <cell r="E9304" t="b">
            <v>1</v>
          </cell>
          <cell r="F9304" t="str">
            <v>[{"signInType":"userPrincipalName","issuer":"serco.onmicrosoft.com","issuerAssignedId":"Carrie.Zupancic@serco-na.com"}]</v>
          </cell>
          <cell r="G9304">
            <v>80063862</v>
          </cell>
        </row>
        <row r="9305">
          <cell r="A9305">
            <v>80042076</v>
          </cell>
          <cell r="B9305" t="str">
            <v>Zuttermeister, Dale, P (Serco NA US)</v>
          </cell>
          <cell r="C9305" t="str">
            <v>Dale.Zuttermeister@SERCO-NA.COM</v>
          </cell>
          <cell r="D9305" t="str">
            <v>Member</v>
          </cell>
          <cell r="E9305" t="b">
            <v>1</v>
          </cell>
          <cell r="F9305" t="str">
            <v>[{"signInType":"userPrincipalName","issuer":"serco.onmicrosoft.com","issuerAssignedId":"Dale.Zuttermeister@SERCO-NA.COM"}]</v>
          </cell>
          <cell r="G9305">
            <v>80042076</v>
          </cell>
        </row>
        <row r="9306">
          <cell r="A9306">
            <v>80065472</v>
          </cell>
          <cell r="B9306" t="str">
            <v>Zwahlen, Bernerd, C (Serco NA US)</v>
          </cell>
          <cell r="C9306" t="str">
            <v>Bernerd.Zwahlen@serco-na.com</v>
          </cell>
          <cell r="D9306" t="str">
            <v>Member</v>
          </cell>
          <cell r="E9306" t="b">
            <v>1</v>
          </cell>
          <cell r="F9306" t="str">
            <v>[{"signInType":"userPrincipalName","issuer":"serco.onmicrosoft.com","issuerAssignedId":"Bernerd.Zwahlen@serco-na.com"}]</v>
          </cell>
          <cell r="G9306">
            <v>80065472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ump file"/>
      <sheetName val="License Usage"/>
      <sheetName val="F3 Users"/>
      <sheetName val="E5 Users"/>
      <sheetName val="exportUsers_2026-1-9-NA Users"/>
      <sheetName val="Sheet2"/>
      <sheetName val="Sheet3"/>
      <sheetName val="Mailbox Siz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B7AE903-E210-437F-BE3C-93AAD65FFC09}">
    <nsvFilter filterId="{5236A27A-4C85-4527-8AE7-84A59ACFEC45}" ref="A1:AC92" tableId="0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4F3F2-3FBE-4226-9485-6D92F1F09E5C}" name="OfficeForms.Table" displayName="OfficeForms.Table" ref="A1:L155" totalsRowShown="0">
  <autoFilter ref="A1:L155" xr:uid="{00000000-0009-0000-0100-000001000000}"/>
  <tableColumns count="12">
    <tableColumn id="1" xr3:uid="{25123FC4-2269-47CD-9C81-7A5850566E7D}" name="Id" dataDxfId="9"/>
    <tableColumn id="2" xr3:uid="{D95BBC0A-C9A9-4A67-ADDF-7DC3ADB9C6A6}" name="Start time"/>
    <tableColumn id="3" xr3:uid="{668CAD73-160C-47C6-AC10-269D18E3448D}" name="Completion time"/>
    <tableColumn id="4" xr3:uid="{30AE03EE-34BB-4993-98BF-BCBFEE16A5AD}" name="Email" dataDxfId="8"/>
    <tableColumn id="5" xr3:uid="{67A5202F-A90B-4DA0-96C0-E5BBBBFFA68E}" name="Name" dataDxfId="7"/>
    <tableColumn id="6" xr3:uid="{28CFBB94-EE8D-4F1A-936E-377C465A7882}" name="Please provide your eight digit Serco Employee ID #" dataDxfId="6"/>
    <tableColumn id="7" xr3:uid="{7AFB35EB-DFB3-4B9B-86EA-C6A062EB536C}" name="Please select the Business Unit you support. " dataDxfId="5"/>
    <tableColumn id="8" xr3:uid="{0DAC66DB-32AE-45DA-A6A9-FDE8C7C89016}" name="Do you work at a Serco Site, or do you work remotely or at a customer site?" dataDxfId="4"/>
    <tableColumn id="9" xr3:uid="{E25AA8FD-CB96-4A5A-BD0C-0F20E29065DB}" name="Provide the Serco site you work at." dataDxfId="3"/>
    <tableColumn id="10" xr3:uid="{939483DF-FCC5-471A-9284-CA4D858FA065}" name="Please provide the Serco Asset Tag on your current workstation. " dataDxfId="2"/>
    <tableColumn id="11" xr3:uid="{C9963239-0AD1-4EE4-B648-4908765D3178}" name="Please provide the shipping address your Serco workstation to be shipped to. _x000a_*Please note FedEx shipment will require signature upon receival. *Serco cannot ship to P.O. boxes." dataDxfId="1"/>
    <tableColumn id="12" xr3:uid="{9E8F6673-D1D3-4C57-A37D-55E4E4A33A32}" name="Please provide your best contact number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4400-0ABE-4A0C-A3D0-2C31D7B46DEB}">
  <dimension ref="A1:L155"/>
  <sheetViews>
    <sheetView tabSelected="1" topLeftCell="A133" workbookViewId="0">
      <selection activeCell="C168" sqref="C168"/>
    </sheetView>
  </sheetViews>
  <sheetFormatPr defaultRowHeight="14.4" x14ac:dyDescent="0.3"/>
  <cols>
    <col min="1" max="3" width="20" bestFit="1" customWidth="1"/>
    <col min="4" max="4" width="33.44140625" bestFit="1" customWidth="1"/>
    <col min="5" max="5" width="20" bestFit="1" customWidth="1"/>
    <col min="6" max="6" width="12.44140625" customWidth="1"/>
    <col min="7" max="10" width="20" bestFit="1" customWidth="1"/>
    <col min="11" max="11" width="48.33203125" customWidth="1"/>
    <col min="12" max="12" width="20" bestFit="1" customWidth="1"/>
  </cols>
  <sheetData>
    <row r="1" spans="1:12" x14ac:dyDescent="0.3">
      <c r="A1" t="s">
        <v>583</v>
      </c>
      <c r="B1" t="s">
        <v>584</v>
      </c>
      <c r="C1" t="s">
        <v>585</v>
      </c>
      <c r="D1" t="s">
        <v>586</v>
      </c>
      <c r="E1" t="s">
        <v>587</v>
      </c>
      <c r="F1" t="s">
        <v>588</v>
      </c>
      <c r="G1" t="s">
        <v>589</v>
      </c>
      <c r="H1" t="s">
        <v>590</v>
      </c>
      <c r="I1" t="s">
        <v>591</v>
      </c>
      <c r="J1" t="s">
        <v>592</v>
      </c>
      <c r="K1" t="s">
        <v>593</v>
      </c>
      <c r="L1" t="s">
        <v>594</v>
      </c>
    </row>
    <row r="2" spans="1:12" x14ac:dyDescent="0.3">
      <c r="A2">
        <v>1</v>
      </c>
      <c r="B2" s="56">
        <v>46087.523819444446</v>
      </c>
      <c r="C2" s="56">
        <v>46087.524652777778</v>
      </c>
      <c r="D2" t="s">
        <v>595</v>
      </c>
      <c r="E2" t="s">
        <v>596</v>
      </c>
      <c r="F2" s="57" t="s">
        <v>597</v>
      </c>
      <c r="G2" t="s">
        <v>598</v>
      </c>
      <c r="H2" t="s">
        <v>599</v>
      </c>
      <c r="I2" t="s">
        <v>600</v>
      </c>
      <c r="J2" t="s">
        <v>601</v>
      </c>
      <c r="K2" t="s">
        <v>602</v>
      </c>
      <c r="L2" t="s">
        <v>603</v>
      </c>
    </row>
    <row r="3" spans="1:12" x14ac:dyDescent="0.3">
      <c r="A3">
        <v>2</v>
      </c>
      <c r="B3" s="56">
        <v>46090.4684375</v>
      </c>
      <c r="C3" s="56">
        <v>46090.470347222225</v>
      </c>
      <c r="D3" t="s">
        <v>221</v>
      </c>
      <c r="E3" t="s">
        <v>604</v>
      </c>
      <c r="F3" s="57" t="s">
        <v>605</v>
      </c>
      <c r="G3" t="s">
        <v>606</v>
      </c>
      <c r="H3" t="s">
        <v>607</v>
      </c>
      <c r="J3" s="57" t="s">
        <v>608</v>
      </c>
      <c r="K3" t="s">
        <v>609</v>
      </c>
      <c r="L3" t="s">
        <v>610</v>
      </c>
    </row>
    <row r="4" spans="1:12" x14ac:dyDescent="0.3">
      <c r="A4">
        <v>3</v>
      </c>
      <c r="B4" s="56">
        <v>46090.475312499999</v>
      </c>
      <c r="C4" s="56">
        <v>46090.476747685185</v>
      </c>
      <c r="D4" t="s">
        <v>101</v>
      </c>
      <c r="E4" t="s">
        <v>611</v>
      </c>
      <c r="F4" s="57" t="s">
        <v>605</v>
      </c>
      <c r="G4" t="s">
        <v>606</v>
      </c>
      <c r="H4" t="s">
        <v>599</v>
      </c>
      <c r="I4" t="s">
        <v>612</v>
      </c>
      <c r="J4" s="57" t="s">
        <v>613</v>
      </c>
      <c r="K4" t="s">
        <v>614</v>
      </c>
      <c r="L4" s="57" t="s">
        <v>615</v>
      </c>
    </row>
    <row r="5" spans="1:12" x14ac:dyDescent="0.3">
      <c r="A5">
        <v>4</v>
      </c>
      <c r="B5" s="56">
        <v>46090.478750000002</v>
      </c>
      <c r="C5" s="56">
        <v>46090.480937499997</v>
      </c>
      <c r="D5" t="s">
        <v>161</v>
      </c>
      <c r="E5" t="s">
        <v>616</v>
      </c>
      <c r="F5" s="57" t="s">
        <v>617</v>
      </c>
      <c r="G5" t="s">
        <v>606</v>
      </c>
      <c r="H5" t="s">
        <v>607</v>
      </c>
      <c r="J5" s="57" t="s">
        <v>618</v>
      </c>
      <c r="K5" t="s">
        <v>619</v>
      </c>
      <c r="L5" t="s">
        <v>620</v>
      </c>
    </row>
    <row r="6" spans="1:12" x14ac:dyDescent="0.3">
      <c r="A6">
        <v>5</v>
      </c>
      <c r="B6" s="56">
        <v>46090.479513888888</v>
      </c>
      <c r="C6" s="56">
        <v>46090.481215277781</v>
      </c>
      <c r="D6" t="s">
        <v>391</v>
      </c>
      <c r="E6" t="s">
        <v>621</v>
      </c>
      <c r="F6" s="57" t="s">
        <v>622</v>
      </c>
      <c r="G6" t="s">
        <v>606</v>
      </c>
      <c r="H6" t="s">
        <v>599</v>
      </c>
      <c r="I6" t="s">
        <v>623</v>
      </c>
      <c r="J6" s="57" t="s">
        <v>624</v>
      </c>
      <c r="K6" t="s">
        <v>625</v>
      </c>
      <c r="L6" s="57" t="s">
        <v>626</v>
      </c>
    </row>
    <row r="7" spans="1:12" x14ac:dyDescent="0.3">
      <c r="A7">
        <v>6</v>
      </c>
      <c r="B7" s="56">
        <v>46090.479641203703</v>
      </c>
      <c r="C7" s="56">
        <v>46090.482175925928</v>
      </c>
      <c r="D7" t="s">
        <v>145</v>
      </c>
      <c r="E7" t="s">
        <v>627</v>
      </c>
      <c r="F7" s="57" t="s">
        <v>628</v>
      </c>
      <c r="G7" t="s">
        <v>606</v>
      </c>
      <c r="H7" t="s">
        <v>599</v>
      </c>
      <c r="I7" t="s">
        <v>629</v>
      </c>
      <c r="J7" s="57" t="s">
        <v>630</v>
      </c>
      <c r="K7" t="s">
        <v>631</v>
      </c>
      <c r="L7" t="s">
        <v>632</v>
      </c>
    </row>
    <row r="8" spans="1:12" x14ac:dyDescent="0.3">
      <c r="A8">
        <v>7</v>
      </c>
      <c r="B8" s="56">
        <v>46090.480717592596</v>
      </c>
      <c r="C8" s="56">
        <v>46090.482615740744</v>
      </c>
      <c r="D8" t="s">
        <v>375</v>
      </c>
      <c r="E8" t="s">
        <v>633</v>
      </c>
      <c r="F8" s="57" t="s">
        <v>634</v>
      </c>
      <c r="G8" t="s">
        <v>606</v>
      </c>
      <c r="H8" t="s">
        <v>607</v>
      </c>
      <c r="J8" s="57" t="s">
        <v>635</v>
      </c>
      <c r="K8" t="s">
        <v>636</v>
      </c>
      <c r="L8" t="s">
        <v>637</v>
      </c>
    </row>
    <row r="9" spans="1:12" x14ac:dyDescent="0.3">
      <c r="A9">
        <v>8</v>
      </c>
      <c r="B9" s="56">
        <v>46090.48228009259</v>
      </c>
      <c r="C9" s="56">
        <v>46090.483819444446</v>
      </c>
      <c r="D9" t="s">
        <v>336</v>
      </c>
      <c r="E9" t="s">
        <v>638</v>
      </c>
      <c r="F9" s="57" t="s">
        <v>639</v>
      </c>
      <c r="G9" t="s">
        <v>606</v>
      </c>
      <c r="H9" t="s">
        <v>607</v>
      </c>
      <c r="J9" s="57" t="s">
        <v>640</v>
      </c>
      <c r="K9" t="s">
        <v>641</v>
      </c>
      <c r="L9" t="s">
        <v>642</v>
      </c>
    </row>
    <row r="10" spans="1:12" x14ac:dyDescent="0.3">
      <c r="A10">
        <v>9</v>
      </c>
      <c r="B10" s="56">
        <v>46090.484212962961</v>
      </c>
      <c r="C10" s="56">
        <v>46090.486215277779</v>
      </c>
      <c r="D10" t="s">
        <v>360</v>
      </c>
      <c r="E10" t="s">
        <v>643</v>
      </c>
      <c r="F10" s="57" t="s">
        <v>644</v>
      </c>
      <c r="G10" t="s">
        <v>606</v>
      </c>
      <c r="H10" t="s">
        <v>607</v>
      </c>
      <c r="J10" s="57" t="s">
        <v>645</v>
      </c>
      <c r="K10" t="s">
        <v>646</v>
      </c>
      <c r="L10" t="s">
        <v>647</v>
      </c>
    </row>
    <row r="11" spans="1:12" x14ac:dyDescent="0.3">
      <c r="A11">
        <v>10</v>
      </c>
      <c r="B11" s="56">
        <v>46090.483668981484</v>
      </c>
      <c r="C11" s="56">
        <v>46090.486296296294</v>
      </c>
      <c r="D11" t="s">
        <v>255</v>
      </c>
      <c r="E11" t="s">
        <v>648</v>
      </c>
      <c r="F11" s="57" t="s">
        <v>649</v>
      </c>
      <c r="G11" t="s">
        <v>606</v>
      </c>
      <c r="H11" t="s">
        <v>607</v>
      </c>
      <c r="J11" s="57" t="s">
        <v>650</v>
      </c>
      <c r="K11" t="s">
        <v>651</v>
      </c>
      <c r="L11" t="s">
        <v>652</v>
      </c>
    </row>
    <row r="12" spans="1:12" x14ac:dyDescent="0.3">
      <c r="A12">
        <v>11</v>
      </c>
      <c r="B12" s="56">
        <v>46090.485590277778</v>
      </c>
      <c r="C12" s="56">
        <v>46090.488541666666</v>
      </c>
      <c r="D12" t="s">
        <v>344</v>
      </c>
      <c r="E12" t="s">
        <v>653</v>
      </c>
      <c r="F12" s="57" t="s">
        <v>654</v>
      </c>
      <c r="G12" t="s">
        <v>606</v>
      </c>
      <c r="H12" t="s">
        <v>607</v>
      </c>
      <c r="J12" s="57" t="s">
        <v>655</v>
      </c>
      <c r="K12" t="s">
        <v>656</v>
      </c>
      <c r="L12" t="s">
        <v>657</v>
      </c>
    </row>
    <row r="13" spans="1:12" x14ac:dyDescent="0.3">
      <c r="A13">
        <v>12</v>
      </c>
      <c r="B13" s="56">
        <v>46090.489895833336</v>
      </c>
      <c r="C13" s="56">
        <v>46090.491319444445</v>
      </c>
      <c r="D13" t="s">
        <v>293</v>
      </c>
      <c r="E13" t="s">
        <v>658</v>
      </c>
      <c r="F13" s="57" t="s">
        <v>659</v>
      </c>
      <c r="G13" t="s">
        <v>606</v>
      </c>
      <c r="H13" t="s">
        <v>607</v>
      </c>
      <c r="J13" s="57" t="s">
        <v>660</v>
      </c>
      <c r="K13" t="s">
        <v>661</v>
      </c>
      <c r="L13" t="s">
        <v>662</v>
      </c>
    </row>
    <row r="14" spans="1:12" x14ac:dyDescent="0.3">
      <c r="A14">
        <v>13</v>
      </c>
      <c r="B14" s="56">
        <v>46090.491180555553</v>
      </c>
      <c r="C14" s="56">
        <v>46090.492789351854</v>
      </c>
      <c r="D14" t="s">
        <v>121</v>
      </c>
      <c r="E14" t="s">
        <v>663</v>
      </c>
      <c r="F14" s="57" t="s">
        <v>664</v>
      </c>
      <c r="G14" t="s">
        <v>606</v>
      </c>
      <c r="H14" t="s">
        <v>599</v>
      </c>
      <c r="I14" t="s">
        <v>665</v>
      </c>
      <c r="J14" s="57" t="s">
        <v>666</v>
      </c>
      <c r="K14" t="s">
        <v>667</v>
      </c>
      <c r="L14" t="s">
        <v>668</v>
      </c>
    </row>
    <row r="15" spans="1:12" x14ac:dyDescent="0.3">
      <c r="A15">
        <v>14</v>
      </c>
      <c r="B15" s="56">
        <v>46090.491759259261</v>
      </c>
      <c r="C15" s="56">
        <v>46090.493668981479</v>
      </c>
      <c r="D15" t="s">
        <v>73</v>
      </c>
      <c r="E15" t="s">
        <v>669</v>
      </c>
      <c r="F15" s="57" t="s">
        <v>670</v>
      </c>
      <c r="G15" t="s">
        <v>606</v>
      </c>
      <c r="H15" t="s">
        <v>599</v>
      </c>
      <c r="I15" t="s">
        <v>671</v>
      </c>
      <c r="J15" s="57" t="s">
        <v>672</v>
      </c>
      <c r="K15" t="s">
        <v>673</v>
      </c>
      <c r="L15" t="s">
        <v>674</v>
      </c>
    </row>
    <row r="16" spans="1:12" x14ac:dyDescent="0.3">
      <c r="A16">
        <v>15</v>
      </c>
      <c r="B16" s="56">
        <v>46090.49119212963</v>
      </c>
      <c r="C16" s="56">
        <v>46090.495289351849</v>
      </c>
      <c r="D16" t="s">
        <v>454</v>
      </c>
      <c r="E16" t="s">
        <v>675</v>
      </c>
      <c r="F16" s="57" t="s">
        <v>676</v>
      </c>
      <c r="G16" t="s">
        <v>606</v>
      </c>
      <c r="H16" t="s">
        <v>607</v>
      </c>
      <c r="J16" s="57" t="s">
        <v>677</v>
      </c>
      <c r="K16" t="s">
        <v>678</v>
      </c>
      <c r="L16" t="s">
        <v>679</v>
      </c>
    </row>
    <row r="17" spans="1:12" x14ac:dyDescent="0.3">
      <c r="A17">
        <v>16</v>
      </c>
      <c r="B17" s="56">
        <v>46090.493321759262</v>
      </c>
      <c r="C17" s="56">
        <v>46090.495833333334</v>
      </c>
      <c r="D17" t="s">
        <v>108</v>
      </c>
      <c r="E17" t="s">
        <v>680</v>
      </c>
      <c r="F17" s="57" t="s">
        <v>681</v>
      </c>
      <c r="G17" t="s">
        <v>606</v>
      </c>
      <c r="H17" t="s">
        <v>599</v>
      </c>
      <c r="I17" t="s">
        <v>682</v>
      </c>
      <c r="J17" s="57" t="s">
        <v>683</v>
      </c>
      <c r="K17" t="s">
        <v>684</v>
      </c>
      <c r="L17" s="57" t="s">
        <v>685</v>
      </c>
    </row>
    <row r="18" spans="1:12" x14ac:dyDescent="0.3">
      <c r="A18">
        <v>17</v>
      </c>
      <c r="B18" s="56">
        <v>46090.49827546296</v>
      </c>
      <c r="C18" s="56">
        <v>46090.498761574076</v>
      </c>
      <c r="D18" t="s">
        <v>168</v>
      </c>
      <c r="E18" t="s">
        <v>686</v>
      </c>
      <c r="F18" s="57" t="s">
        <v>687</v>
      </c>
      <c r="G18" t="s">
        <v>606</v>
      </c>
      <c r="H18" t="s">
        <v>599</v>
      </c>
      <c r="I18" t="s">
        <v>612</v>
      </c>
      <c r="J18" t="s">
        <v>688</v>
      </c>
      <c r="K18" t="s">
        <v>689</v>
      </c>
      <c r="L18" s="57" t="s">
        <v>690</v>
      </c>
    </row>
    <row r="19" spans="1:12" x14ac:dyDescent="0.3">
      <c r="A19">
        <v>18</v>
      </c>
      <c r="B19" s="56">
        <v>46090.501736111109</v>
      </c>
      <c r="C19" s="56">
        <v>46090.50577546296</v>
      </c>
      <c r="D19" t="s">
        <v>407</v>
      </c>
      <c r="E19" t="s">
        <v>691</v>
      </c>
      <c r="F19" s="57" t="s">
        <v>692</v>
      </c>
      <c r="G19" t="s">
        <v>606</v>
      </c>
      <c r="H19" t="s">
        <v>607</v>
      </c>
      <c r="J19" s="57" t="s">
        <v>693</v>
      </c>
      <c r="K19" t="s">
        <v>694</v>
      </c>
      <c r="L19" t="s">
        <v>695</v>
      </c>
    </row>
    <row r="20" spans="1:12" x14ac:dyDescent="0.3">
      <c r="A20">
        <v>19</v>
      </c>
      <c r="B20" s="56">
        <v>46090.508773148147</v>
      </c>
      <c r="C20" s="56">
        <v>46090.512245370373</v>
      </c>
      <c r="D20" t="s">
        <v>379</v>
      </c>
      <c r="E20" t="s">
        <v>696</v>
      </c>
      <c r="F20" s="57" t="s">
        <v>697</v>
      </c>
      <c r="G20" t="s">
        <v>606</v>
      </c>
      <c r="H20" t="s">
        <v>607</v>
      </c>
      <c r="J20" s="57" t="s">
        <v>698</v>
      </c>
      <c r="K20" t="s">
        <v>699</v>
      </c>
      <c r="L20" t="s">
        <v>700</v>
      </c>
    </row>
    <row r="21" spans="1:12" x14ac:dyDescent="0.3">
      <c r="A21">
        <v>20</v>
      </c>
      <c r="B21" s="56">
        <v>46090.509375000001</v>
      </c>
      <c r="C21" s="56">
        <v>46090.512476851851</v>
      </c>
      <c r="D21" t="s">
        <v>92</v>
      </c>
      <c r="E21" t="s">
        <v>701</v>
      </c>
      <c r="F21" s="57" t="s">
        <v>702</v>
      </c>
      <c r="G21" t="s">
        <v>606</v>
      </c>
      <c r="H21" t="s">
        <v>607</v>
      </c>
      <c r="J21" s="57" t="s">
        <v>703</v>
      </c>
      <c r="K21" t="s">
        <v>704</v>
      </c>
      <c r="L21" t="s">
        <v>705</v>
      </c>
    </row>
    <row r="22" spans="1:12" x14ac:dyDescent="0.3">
      <c r="A22">
        <v>21</v>
      </c>
      <c r="B22" s="56">
        <v>46090.511967592596</v>
      </c>
      <c r="C22" s="56">
        <v>46090.515196759261</v>
      </c>
      <c r="D22" t="s">
        <v>88</v>
      </c>
      <c r="E22" t="s">
        <v>706</v>
      </c>
      <c r="F22" s="57" t="s">
        <v>707</v>
      </c>
      <c r="G22" t="s">
        <v>606</v>
      </c>
      <c r="H22" t="s">
        <v>607</v>
      </c>
      <c r="J22" s="57" t="s">
        <v>708</v>
      </c>
      <c r="K22" t="s">
        <v>709</v>
      </c>
      <c r="L22" t="s">
        <v>710</v>
      </c>
    </row>
    <row r="23" spans="1:12" x14ac:dyDescent="0.3">
      <c r="A23">
        <v>22</v>
      </c>
      <c r="B23" s="56">
        <v>46090.520162037035</v>
      </c>
      <c r="C23" s="56">
        <v>46090.527118055557</v>
      </c>
      <c r="D23" t="s">
        <v>267</v>
      </c>
      <c r="E23" t="s">
        <v>711</v>
      </c>
      <c r="F23" s="57" t="s">
        <v>712</v>
      </c>
      <c r="G23" t="s">
        <v>606</v>
      </c>
      <c r="H23" t="s">
        <v>607</v>
      </c>
      <c r="J23" s="57" t="s">
        <v>713</v>
      </c>
      <c r="K23" t="s">
        <v>714</v>
      </c>
      <c r="L23" s="57" t="s">
        <v>715</v>
      </c>
    </row>
    <row r="24" spans="1:12" x14ac:dyDescent="0.3">
      <c r="A24">
        <v>23</v>
      </c>
      <c r="B24" s="56">
        <v>46090.525451388887</v>
      </c>
      <c r="C24" s="56">
        <v>46090.52721064815</v>
      </c>
      <c r="D24" t="s">
        <v>218</v>
      </c>
      <c r="E24" t="s">
        <v>716</v>
      </c>
      <c r="F24" s="57" t="s">
        <v>717</v>
      </c>
      <c r="G24" t="s">
        <v>606</v>
      </c>
      <c r="H24" t="s">
        <v>607</v>
      </c>
      <c r="J24" s="57" t="s">
        <v>718</v>
      </c>
      <c r="K24" t="s">
        <v>719</v>
      </c>
      <c r="L24" t="s">
        <v>720</v>
      </c>
    </row>
    <row r="25" spans="1:12" x14ac:dyDescent="0.3">
      <c r="A25">
        <v>24</v>
      </c>
      <c r="B25" s="56">
        <v>46090.479409722226</v>
      </c>
      <c r="C25" s="56">
        <v>46090.531574074077</v>
      </c>
      <c r="D25" t="s">
        <v>289</v>
      </c>
      <c r="E25" t="s">
        <v>721</v>
      </c>
      <c r="F25" s="57" t="s">
        <v>722</v>
      </c>
      <c r="G25" t="s">
        <v>606</v>
      </c>
      <c r="H25" t="s">
        <v>607</v>
      </c>
      <c r="J25" s="57" t="s">
        <v>723</v>
      </c>
      <c r="K25" t="s">
        <v>724</v>
      </c>
      <c r="L25" t="s">
        <v>725</v>
      </c>
    </row>
    <row r="26" spans="1:12" x14ac:dyDescent="0.3">
      <c r="A26">
        <v>25</v>
      </c>
      <c r="B26" s="56">
        <v>46090.531157407408</v>
      </c>
      <c r="C26" s="56">
        <v>46090.536157407405</v>
      </c>
      <c r="D26" t="s">
        <v>214</v>
      </c>
      <c r="E26" t="s">
        <v>726</v>
      </c>
      <c r="F26" s="57" t="s">
        <v>727</v>
      </c>
      <c r="G26" t="s">
        <v>606</v>
      </c>
      <c r="H26" t="s">
        <v>607</v>
      </c>
      <c r="J26" t="s">
        <v>728</v>
      </c>
      <c r="K26" t="s">
        <v>729</v>
      </c>
      <c r="L26" t="s">
        <v>730</v>
      </c>
    </row>
    <row r="27" spans="1:12" x14ac:dyDescent="0.3">
      <c r="A27">
        <v>26</v>
      </c>
      <c r="B27" s="56">
        <v>46090.586886574078</v>
      </c>
      <c r="C27" s="56">
        <v>46090.58766203704</v>
      </c>
      <c r="D27" t="s">
        <v>32</v>
      </c>
      <c r="E27" t="s">
        <v>731</v>
      </c>
      <c r="F27" s="57" t="s">
        <v>732</v>
      </c>
      <c r="G27" t="s">
        <v>606</v>
      </c>
      <c r="H27" t="s">
        <v>607</v>
      </c>
      <c r="J27" s="57" t="s">
        <v>733</v>
      </c>
      <c r="K27" t="s">
        <v>734</v>
      </c>
      <c r="L27" t="s">
        <v>735</v>
      </c>
    </row>
    <row r="28" spans="1:12" x14ac:dyDescent="0.3">
      <c r="A28">
        <v>27</v>
      </c>
      <c r="B28" s="56">
        <v>46090.588009259256</v>
      </c>
      <c r="C28" s="56">
        <v>46090.59003472222</v>
      </c>
      <c r="D28" t="s">
        <v>84</v>
      </c>
      <c r="E28" t="s">
        <v>736</v>
      </c>
      <c r="F28" s="57" t="s">
        <v>737</v>
      </c>
      <c r="G28" t="s">
        <v>606</v>
      </c>
      <c r="H28" t="s">
        <v>607</v>
      </c>
      <c r="J28" s="57" t="s">
        <v>738</v>
      </c>
      <c r="K28" t="s">
        <v>739</v>
      </c>
      <c r="L28" t="s">
        <v>740</v>
      </c>
    </row>
    <row r="29" spans="1:12" x14ac:dyDescent="0.3">
      <c r="A29">
        <v>28</v>
      </c>
      <c r="B29" s="56">
        <v>46090.531087962961</v>
      </c>
      <c r="C29" s="56">
        <v>46090.592962962961</v>
      </c>
      <c r="D29" t="s">
        <v>231</v>
      </c>
      <c r="E29" t="s">
        <v>741</v>
      </c>
      <c r="F29" s="57" t="s">
        <v>742</v>
      </c>
      <c r="G29" t="s">
        <v>606</v>
      </c>
      <c r="H29" t="s">
        <v>607</v>
      </c>
      <c r="J29" s="57" t="s">
        <v>743</v>
      </c>
      <c r="K29" t="s">
        <v>744</v>
      </c>
      <c r="L29" t="s">
        <v>745</v>
      </c>
    </row>
    <row r="30" spans="1:12" x14ac:dyDescent="0.3">
      <c r="A30">
        <v>29</v>
      </c>
      <c r="B30" s="56">
        <v>46090.617349537039</v>
      </c>
      <c r="C30" s="56">
        <v>46090.621342592596</v>
      </c>
      <c r="D30" t="s">
        <v>181</v>
      </c>
      <c r="E30" t="s">
        <v>746</v>
      </c>
      <c r="F30" s="57" t="s">
        <v>747</v>
      </c>
      <c r="G30" t="s">
        <v>606</v>
      </c>
      <c r="H30" t="s">
        <v>599</v>
      </c>
      <c r="I30" t="s">
        <v>748</v>
      </c>
      <c r="J30" s="57" t="s">
        <v>749</v>
      </c>
      <c r="K30" t="s">
        <v>750</v>
      </c>
      <c r="L30" t="s">
        <v>751</v>
      </c>
    </row>
    <row r="31" spans="1:12" x14ac:dyDescent="0.3">
      <c r="A31">
        <v>30</v>
      </c>
      <c r="B31" s="56">
        <v>46090.622256944444</v>
      </c>
      <c r="C31" s="56">
        <v>46090.626736111109</v>
      </c>
      <c r="D31" t="s">
        <v>243</v>
      </c>
      <c r="E31" t="s">
        <v>752</v>
      </c>
      <c r="F31" s="57" t="s">
        <v>753</v>
      </c>
      <c r="G31" t="s">
        <v>606</v>
      </c>
      <c r="H31" t="s">
        <v>607</v>
      </c>
      <c r="J31" s="57" t="s">
        <v>754</v>
      </c>
      <c r="K31" t="s">
        <v>755</v>
      </c>
      <c r="L31" t="s">
        <v>756</v>
      </c>
    </row>
    <row r="32" spans="1:12" x14ac:dyDescent="0.3">
      <c r="A32">
        <v>31</v>
      </c>
      <c r="B32" s="56">
        <v>46090.628969907404</v>
      </c>
      <c r="C32" s="56">
        <v>46090.637523148151</v>
      </c>
      <c r="D32" t="s">
        <v>130</v>
      </c>
      <c r="E32" t="s">
        <v>757</v>
      </c>
      <c r="F32" s="57" t="s">
        <v>758</v>
      </c>
      <c r="G32" t="s">
        <v>606</v>
      </c>
      <c r="H32" t="s">
        <v>599</v>
      </c>
      <c r="I32" t="s">
        <v>759</v>
      </c>
      <c r="J32" s="57" t="s">
        <v>760</v>
      </c>
      <c r="K32" t="s">
        <v>761</v>
      </c>
      <c r="L32" t="s">
        <v>762</v>
      </c>
    </row>
    <row r="33" spans="1:12" x14ac:dyDescent="0.3">
      <c r="A33">
        <v>32</v>
      </c>
      <c r="B33" s="56">
        <v>46090.662511574075</v>
      </c>
      <c r="C33" s="56">
        <v>46090.663761574076</v>
      </c>
      <c r="D33" t="s">
        <v>126</v>
      </c>
      <c r="E33" t="s">
        <v>763</v>
      </c>
      <c r="F33" s="57" t="s">
        <v>764</v>
      </c>
      <c r="G33" t="s">
        <v>606</v>
      </c>
      <c r="H33" t="s">
        <v>607</v>
      </c>
      <c r="J33" s="57" t="s">
        <v>765</v>
      </c>
      <c r="K33" t="s">
        <v>766</v>
      </c>
      <c r="L33" t="s">
        <v>767</v>
      </c>
    </row>
    <row r="34" spans="1:12" x14ac:dyDescent="0.3">
      <c r="A34">
        <v>33</v>
      </c>
      <c r="B34" s="56">
        <v>46090.680034722223</v>
      </c>
      <c r="C34" s="56">
        <v>46090.683206018519</v>
      </c>
      <c r="D34" t="s">
        <v>316</v>
      </c>
      <c r="E34" t="s">
        <v>768</v>
      </c>
      <c r="F34" s="57" t="s">
        <v>769</v>
      </c>
      <c r="G34" t="s">
        <v>606</v>
      </c>
      <c r="H34" t="s">
        <v>599</v>
      </c>
      <c r="I34" t="s">
        <v>770</v>
      </c>
      <c r="J34" t="s">
        <v>771</v>
      </c>
      <c r="K34" t="s">
        <v>772</v>
      </c>
      <c r="L34" t="s">
        <v>773</v>
      </c>
    </row>
    <row r="35" spans="1:12" x14ac:dyDescent="0.3">
      <c r="A35">
        <v>34</v>
      </c>
      <c r="B35" s="56">
        <v>46090.684606481482</v>
      </c>
      <c r="C35" s="56">
        <v>46090.686956018515</v>
      </c>
      <c r="D35" t="s">
        <v>414</v>
      </c>
      <c r="E35" t="s">
        <v>774</v>
      </c>
      <c r="F35" s="57" t="s">
        <v>775</v>
      </c>
      <c r="G35" t="s">
        <v>606</v>
      </c>
      <c r="H35" t="s">
        <v>599</v>
      </c>
      <c r="I35" t="s">
        <v>776</v>
      </c>
      <c r="J35" s="57" t="s">
        <v>777</v>
      </c>
      <c r="K35" t="s">
        <v>778</v>
      </c>
      <c r="L35" t="s">
        <v>779</v>
      </c>
    </row>
    <row r="36" spans="1:12" x14ac:dyDescent="0.3">
      <c r="A36">
        <v>35</v>
      </c>
      <c r="B36" s="56">
        <v>46090.685694444444</v>
      </c>
      <c r="C36" s="56">
        <v>46090.690081018518</v>
      </c>
      <c r="D36" t="s">
        <v>446</v>
      </c>
      <c r="E36" t="s">
        <v>780</v>
      </c>
      <c r="F36" s="57" t="s">
        <v>781</v>
      </c>
      <c r="G36" t="s">
        <v>606</v>
      </c>
      <c r="H36" t="s">
        <v>607</v>
      </c>
      <c r="J36" t="s">
        <v>782</v>
      </c>
      <c r="K36" t="s">
        <v>783</v>
      </c>
      <c r="L36" t="s">
        <v>784</v>
      </c>
    </row>
    <row r="37" spans="1:12" x14ac:dyDescent="0.3">
      <c r="A37">
        <v>36</v>
      </c>
      <c r="B37" s="56">
        <v>46090.699895833335</v>
      </c>
      <c r="C37" s="56">
        <v>46090.701342592591</v>
      </c>
      <c r="D37" t="s">
        <v>368</v>
      </c>
      <c r="E37" t="s">
        <v>785</v>
      </c>
      <c r="F37" s="57" t="s">
        <v>786</v>
      </c>
      <c r="G37" t="s">
        <v>606</v>
      </c>
      <c r="H37" t="s">
        <v>607</v>
      </c>
      <c r="J37" s="57" t="s">
        <v>787</v>
      </c>
      <c r="K37" t="s">
        <v>788</v>
      </c>
      <c r="L37" s="57" t="s">
        <v>789</v>
      </c>
    </row>
    <row r="38" spans="1:12" x14ac:dyDescent="0.3">
      <c r="A38">
        <v>37</v>
      </c>
      <c r="B38" s="56">
        <v>46090.702199074076</v>
      </c>
      <c r="C38" s="56">
        <v>46090.706261574072</v>
      </c>
      <c r="D38" t="s">
        <v>429</v>
      </c>
      <c r="E38" t="s">
        <v>790</v>
      </c>
      <c r="F38" s="57" t="s">
        <v>791</v>
      </c>
      <c r="G38" t="s">
        <v>606</v>
      </c>
      <c r="H38" t="s">
        <v>599</v>
      </c>
      <c r="I38" t="s">
        <v>792</v>
      </c>
      <c r="J38" s="57" t="s">
        <v>793</v>
      </c>
      <c r="K38" t="s">
        <v>794</v>
      </c>
      <c r="L38" t="s">
        <v>795</v>
      </c>
    </row>
    <row r="39" spans="1:12" x14ac:dyDescent="0.3">
      <c r="A39">
        <v>38</v>
      </c>
      <c r="B39" s="56">
        <v>46090.734537037039</v>
      </c>
      <c r="C39" s="56">
        <v>46090.737581018519</v>
      </c>
      <c r="D39" t="s">
        <v>364</v>
      </c>
      <c r="E39" t="s">
        <v>796</v>
      </c>
      <c r="F39" s="57" t="s">
        <v>797</v>
      </c>
      <c r="G39" t="s">
        <v>606</v>
      </c>
      <c r="H39" t="s">
        <v>607</v>
      </c>
      <c r="J39" s="57" t="s">
        <v>798</v>
      </c>
      <c r="K39" t="s">
        <v>799</v>
      </c>
      <c r="L39" t="s">
        <v>800</v>
      </c>
    </row>
    <row r="40" spans="1:12" x14ac:dyDescent="0.3">
      <c r="A40">
        <v>39</v>
      </c>
      <c r="B40" s="56">
        <v>46090.748865740738</v>
      </c>
      <c r="C40" s="56">
        <v>46090.750185185185</v>
      </c>
      <c r="D40" t="s">
        <v>235</v>
      </c>
      <c r="E40" t="s">
        <v>801</v>
      </c>
      <c r="F40" s="57" t="s">
        <v>802</v>
      </c>
      <c r="G40" t="s">
        <v>606</v>
      </c>
      <c r="H40" t="s">
        <v>607</v>
      </c>
      <c r="J40" s="57" t="s">
        <v>803</v>
      </c>
      <c r="K40" t="s">
        <v>804</v>
      </c>
      <c r="L40" t="s">
        <v>805</v>
      </c>
    </row>
    <row r="41" spans="1:12" x14ac:dyDescent="0.3">
      <c r="A41">
        <v>40</v>
      </c>
      <c r="B41" s="56">
        <v>46090.785902777781</v>
      </c>
      <c r="C41" s="56">
        <v>46090.789884259262</v>
      </c>
      <c r="D41" t="s">
        <v>312</v>
      </c>
      <c r="E41" t="s">
        <v>806</v>
      </c>
      <c r="F41" s="57" t="s">
        <v>807</v>
      </c>
      <c r="G41" t="s">
        <v>606</v>
      </c>
      <c r="H41" t="s">
        <v>607</v>
      </c>
      <c r="J41" t="s">
        <v>808</v>
      </c>
      <c r="K41" t="s">
        <v>809</v>
      </c>
      <c r="L41" s="57" t="s">
        <v>810</v>
      </c>
    </row>
    <row r="42" spans="1:12" x14ac:dyDescent="0.3">
      <c r="A42">
        <v>41</v>
      </c>
      <c r="B42" s="56">
        <v>46090.79828703704</v>
      </c>
      <c r="C42" s="56">
        <v>46090.801817129628</v>
      </c>
      <c r="D42" t="s">
        <v>273</v>
      </c>
      <c r="E42" t="s">
        <v>811</v>
      </c>
      <c r="F42" s="57" t="s">
        <v>812</v>
      </c>
      <c r="G42" t="s">
        <v>606</v>
      </c>
      <c r="H42" t="s">
        <v>599</v>
      </c>
      <c r="I42" t="s">
        <v>813</v>
      </c>
      <c r="J42" s="57" t="s">
        <v>814</v>
      </c>
      <c r="K42" t="s">
        <v>815</v>
      </c>
      <c r="L42" s="57" t="s">
        <v>816</v>
      </c>
    </row>
    <row r="43" spans="1:12" x14ac:dyDescent="0.3">
      <c r="A43">
        <v>42</v>
      </c>
      <c r="B43" s="56">
        <v>46090.88077546296</v>
      </c>
      <c r="C43" s="56">
        <v>46090.885682870372</v>
      </c>
      <c r="D43" t="s">
        <v>185</v>
      </c>
      <c r="E43" t="s">
        <v>817</v>
      </c>
      <c r="F43" s="57" t="s">
        <v>818</v>
      </c>
      <c r="G43" t="s">
        <v>606</v>
      </c>
      <c r="H43" t="s">
        <v>607</v>
      </c>
      <c r="J43" s="57" t="s">
        <v>819</v>
      </c>
      <c r="K43" t="s">
        <v>820</v>
      </c>
      <c r="L43" t="s">
        <v>821</v>
      </c>
    </row>
    <row r="44" spans="1:12" x14ac:dyDescent="0.3">
      <c r="A44">
        <v>43</v>
      </c>
      <c r="B44" s="56">
        <v>46090.896504629629</v>
      </c>
      <c r="C44" s="56">
        <v>46090.900405092594</v>
      </c>
      <c r="D44" t="s">
        <v>113</v>
      </c>
      <c r="E44" t="s">
        <v>822</v>
      </c>
      <c r="F44" s="57" t="s">
        <v>823</v>
      </c>
      <c r="G44" t="s">
        <v>606</v>
      </c>
      <c r="H44" t="s">
        <v>599</v>
      </c>
      <c r="I44" t="s">
        <v>824</v>
      </c>
      <c r="J44" t="s">
        <v>825</v>
      </c>
      <c r="K44" t="s">
        <v>826</v>
      </c>
      <c r="L44" t="s">
        <v>827</v>
      </c>
    </row>
    <row r="45" spans="1:12" x14ac:dyDescent="0.3">
      <c r="A45">
        <v>44</v>
      </c>
      <c r="B45" s="56">
        <v>46090.91002314815</v>
      </c>
      <c r="C45" s="56">
        <v>46090.920474537037</v>
      </c>
      <c r="D45" t="s">
        <v>246</v>
      </c>
      <c r="E45" t="s">
        <v>828</v>
      </c>
      <c r="F45" s="57" t="s">
        <v>829</v>
      </c>
      <c r="G45" t="s">
        <v>606</v>
      </c>
      <c r="H45" t="s">
        <v>599</v>
      </c>
      <c r="I45" t="s">
        <v>830</v>
      </c>
      <c r="J45" s="57" t="s">
        <v>831</v>
      </c>
      <c r="K45" t="s">
        <v>832</v>
      </c>
      <c r="L45" t="s">
        <v>833</v>
      </c>
    </row>
    <row r="46" spans="1:12" x14ac:dyDescent="0.3">
      <c r="A46">
        <v>45</v>
      </c>
      <c r="B46" s="56">
        <v>46091.321828703702</v>
      </c>
      <c r="C46" s="56">
        <v>46091.325590277775</v>
      </c>
      <c r="D46" t="s">
        <v>60</v>
      </c>
      <c r="E46" t="s">
        <v>834</v>
      </c>
      <c r="F46" s="57" t="s">
        <v>835</v>
      </c>
      <c r="G46" t="s">
        <v>606</v>
      </c>
      <c r="H46" t="s">
        <v>599</v>
      </c>
      <c r="I46" t="s">
        <v>836</v>
      </c>
      <c r="J46" s="57" t="s">
        <v>837</v>
      </c>
      <c r="K46" t="s">
        <v>838</v>
      </c>
      <c r="L46" t="s">
        <v>839</v>
      </c>
    </row>
    <row r="47" spans="1:12" x14ac:dyDescent="0.3">
      <c r="A47">
        <v>46</v>
      </c>
      <c r="B47" s="56">
        <v>46091.359560185185</v>
      </c>
      <c r="C47" s="56">
        <v>46091.364479166667</v>
      </c>
      <c r="D47" t="s">
        <v>155</v>
      </c>
      <c r="E47" t="s">
        <v>840</v>
      </c>
      <c r="F47" s="57" t="s">
        <v>841</v>
      </c>
      <c r="G47" t="s">
        <v>606</v>
      </c>
      <c r="H47" t="s">
        <v>599</v>
      </c>
      <c r="I47" t="s">
        <v>842</v>
      </c>
      <c r="J47" s="57" t="s">
        <v>843</v>
      </c>
      <c r="K47" t="s">
        <v>844</v>
      </c>
      <c r="L47" t="s">
        <v>845</v>
      </c>
    </row>
    <row r="48" spans="1:12" x14ac:dyDescent="0.3">
      <c r="A48">
        <v>47</v>
      </c>
      <c r="B48" s="56">
        <v>46091.364560185182</v>
      </c>
      <c r="C48" s="56">
        <v>46091.366898148146</v>
      </c>
      <c r="D48" t="s">
        <v>435</v>
      </c>
      <c r="E48" t="s">
        <v>846</v>
      </c>
      <c r="F48" s="57" t="s">
        <v>847</v>
      </c>
      <c r="G48" t="s">
        <v>606</v>
      </c>
      <c r="H48" t="s">
        <v>599</v>
      </c>
      <c r="I48" t="s">
        <v>824</v>
      </c>
      <c r="J48" s="57" t="s">
        <v>848</v>
      </c>
      <c r="K48" t="s">
        <v>849</v>
      </c>
      <c r="L48" t="s">
        <v>850</v>
      </c>
    </row>
    <row r="49" spans="1:12" x14ac:dyDescent="0.3">
      <c r="A49">
        <v>48</v>
      </c>
      <c r="B49" s="56">
        <v>46091.370358796295</v>
      </c>
      <c r="C49" s="56">
        <v>46091.374189814815</v>
      </c>
      <c r="D49" t="s">
        <v>348</v>
      </c>
      <c r="E49" t="s">
        <v>851</v>
      </c>
      <c r="F49" s="57" t="s">
        <v>852</v>
      </c>
      <c r="G49" t="s">
        <v>606</v>
      </c>
      <c r="H49" t="s">
        <v>607</v>
      </c>
      <c r="J49" s="57" t="s">
        <v>853</v>
      </c>
      <c r="K49" t="s">
        <v>854</v>
      </c>
      <c r="L49" t="s">
        <v>855</v>
      </c>
    </row>
    <row r="50" spans="1:12" x14ac:dyDescent="0.3">
      <c r="A50">
        <v>49</v>
      </c>
      <c r="B50" s="56">
        <v>46091.43341435185</v>
      </c>
      <c r="C50" s="56">
        <v>46091.437222222223</v>
      </c>
      <c r="D50" t="s">
        <v>425</v>
      </c>
      <c r="E50" t="s">
        <v>856</v>
      </c>
      <c r="F50" s="57" t="s">
        <v>857</v>
      </c>
      <c r="G50" t="s">
        <v>606</v>
      </c>
      <c r="H50" t="s">
        <v>599</v>
      </c>
      <c r="I50" t="s">
        <v>858</v>
      </c>
      <c r="J50" s="57" t="s">
        <v>859</v>
      </c>
      <c r="K50" t="s">
        <v>860</v>
      </c>
      <c r="L50" t="s">
        <v>861</v>
      </c>
    </row>
    <row r="51" spans="1:12" x14ac:dyDescent="0.3">
      <c r="A51">
        <v>50</v>
      </c>
      <c r="B51" s="56">
        <v>46091.429224537038</v>
      </c>
      <c r="C51" s="56">
        <v>46091.437824074077</v>
      </c>
      <c r="D51" t="s">
        <v>239</v>
      </c>
      <c r="E51" t="s">
        <v>862</v>
      </c>
      <c r="F51" s="57" t="s">
        <v>863</v>
      </c>
      <c r="G51" t="s">
        <v>606</v>
      </c>
      <c r="H51" t="s">
        <v>599</v>
      </c>
      <c r="I51" t="s">
        <v>864</v>
      </c>
      <c r="J51" s="57" t="s">
        <v>865</v>
      </c>
      <c r="K51" t="s">
        <v>866</v>
      </c>
      <c r="L51" t="s">
        <v>867</v>
      </c>
    </row>
    <row r="52" spans="1:12" x14ac:dyDescent="0.3">
      <c r="A52">
        <v>51</v>
      </c>
      <c r="B52" s="56">
        <v>46091.437800925924</v>
      </c>
      <c r="C52" s="56">
        <v>46091.444768518515</v>
      </c>
      <c r="D52" t="s">
        <v>80</v>
      </c>
      <c r="E52" t="s">
        <v>868</v>
      </c>
      <c r="F52" s="57" t="s">
        <v>869</v>
      </c>
      <c r="G52" t="s">
        <v>606</v>
      </c>
      <c r="H52" t="s">
        <v>607</v>
      </c>
      <c r="J52" s="57" t="s">
        <v>870</v>
      </c>
      <c r="K52" t="s">
        <v>871</v>
      </c>
      <c r="L52" t="s">
        <v>872</v>
      </c>
    </row>
    <row r="53" spans="1:12" x14ac:dyDescent="0.3">
      <c r="A53">
        <v>52</v>
      </c>
      <c r="B53" s="56">
        <v>46091.434398148151</v>
      </c>
      <c r="C53" s="56">
        <v>46091.473460648151</v>
      </c>
      <c r="D53" t="s">
        <v>450</v>
      </c>
      <c r="E53" t="s">
        <v>873</v>
      </c>
      <c r="F53" s="57" t="s">
        <v>874</v>
      </c>
      <c r="G53" t="s">
        <v>606</v>
      </c>
      <c r="H53" t="s">
        <v>607</v>
      </c>
      <c r="J53" s="57" t="s">
        <v>875</v>
      </c>
      <c r="K53" t="s">
        <v>876</v>
      </c>
      <c r="L53" t="s">
        <v>877</v>
      </c>
    </row>
    <row r="54" spans="1:12" x14ac:dyDescent="0.3">
      <c r="A54">
        <v>53</v>
      </c>
      <c r="B54" s="56">
        <v>46091.483564814815</v>
      </c>
      <c r="C54" s="56">
        <v>46091.489016203705</v>
      </c>
      <c r="D54" t="s">
        <v>64</v>
      </c>
      <c r="E54" t="s">
        <v>878</v>
      </c>
      <c r="F54" s="57" t="s">
        <v>879</v>
      </c>
      <c r="G54" t="s">
        <v>606</v>
      </c>
      <c r="H54" t="s">
        <v>599</v>
      </c>
      <c r="I54" t="s">
        <v>880</v>
      </c>
      <c r="J54" s="57" t="s">
        <v>881</v>
      </c>
      <c r="K54" t="s">
        <v>882</v>
      </c>
      <c r="L54" t="s">
        <v>883</v>
      </c>
    </row>
    <row r="55" spans="1:12" x14ac:dyDescent="0.3">
      <c r="A55">
        <v>54</v>
      </c>
      <c r="B55" s="56">
        <v>46091.499803240738</v>
      </c>
      <c r="C55" s="56">
        <v>46091.502650462964</v>
      </c>
      <c r="D55" t="s">
        <v>135</v>
      </c>
      <c r="E55" t="s">
        <v>884</v>
      </c>
      <c r="F55" s="57" t="s">
        <v>885</v>
      </c>
      <c r="G55" t="s">
        <v>606</v>
      </c>
      <c r="H55" t="s">
        <v>607</v>
      </c>
      <c r="J55" s="57" t="s">
        <v>886</v>
      </c>
      <c r="K55" t="s">
        <v>887</v>
      </c>
      <c r="L55" s="57" t="s">
        <v>888</v>
      </c>
    </row>
    <row r="56" spans="1:12" x14ac:dyDescent="0.3">
      <c r="A56">
        <v>55</v>
      </c>
      <c r="B56" s="56">
        <v>46091.51048611111</v>
      </c>
      <c r="C56" s="56">
        <v>46091.511817129627</v>
      </c>
      <c r="D56" t="s">
        <v>421</v>
      </c>
      <c r="E56" t="s">
        <v>889</v>
      </c>
      <c r="F56" s="57" t="s">
        <v>890</v>
      </c>
      <c r="G56" t="s">
        <v>606</v>
      </c>
      <c r="H56" t="s">
        <v>607</v>
      </c>
      <c r="J56" s="57" t="s">
        <v>891</v>
      </c>
      <c r="K56" t="s">
        <v>892</v>
      </c>
      <c r="L56" s="57" t="s">
        <v>893</v>
      </c>
    </row>
    <row r="57" spans="1:12" x14ac:dyDescent="0.3">
      <c r="A57">
        <v>56</v>
      </c>
      <c r="B57" s="56">
        <v>46091.52375</v>
      </c>
      <c r="C57" s="56">
        <v>46091.528298611112</v>
      </c>
      <c r="D57" t="s">
        <v>140</v>
      </c>
      <c r="E57" t="s">
        <v>894</v>
      </c>
      <c r="F57" s="57" t="s">
        <v>895</v>
      </c>
      <c r="G57" t="s">
        <v>606</v>
      </c>
      <c r="H57" t="s">
        <v>599</v>
      </c>
      <c r="I57" t="s">
        <v>896</v>
      </c>
      <c r="J57" s="57" t="s">
        <v>897</v>
      </c>
      <c r="K57" t="s">
        <v>898</v>
      </c>
      <c r="L57" t="s">
        <v>899</v>
      </c>
    </row>
    <row r="58" spans="1:12" x14ac:dyDescent="0.3">
      <c r="A58">
        <v>57</v>
      </c>
      <c r="B58" s="56">
        <v>46091.528969907406</v>
      </c>
      <c r="C58" s="56">
        <v>46091.532141203701</v>
      </c>
      <c r="D58" t="s">
        <v>397</v>
      </c>
      <c r="E58" t="s">
        <v>900</v>
      </c>
      <c r="F58" s="57" t="s">
        <v>901</v>
      </c>
      <c r="G58" t="s">
        <v>606</v>
      </c>
      <c r="H58" t="s">
        <v>599</v>
      </c>
      <c r="I58" t="s">
        <v>902</v>
      </c>
      <c r="J58" s="57" t="s">
        <v>903</v>
      </c>
      <c r="K58" t="s">
        <v>904</v>
      </c>
      <c r="L58" t="s">
        <v>905</v>
      </c>
    </row>
    <row r="59" spans="1:12" x14ac:dyDescent="0.3">
      <c r="A59">
        <v>58</v>
      </c>
      <c r="B59" s="56">
        <v>46091.544953703706</v>
      </c>
      <c r="C59" s="56">
        <v>46091.545694444445</v>
      </c>
      <c r="D59" t="s">
        <v>210</v>
      </c>
      <c r="E59" t="s">
        <v>906</v>
      </c>
      <c r="F59" s="57" t="s">
        <v>907</v>
      </c>
      <c r="G59" t="s">
        <v>606</v>
      </c>
      <c r="H59" t="s">
        <v>607</v>
      </c>
      <c r="J59" s="57" t="s">
        <v>908</v>
      </c>
      <c r="K59" t="s">
        <v>909</v>
      </c>
      <c r="L59" t="s">
        <v>910</v>
      </c>
    </row>
    <row r="60" spans="1:12" x14ac:dyDescent="0.3">
      <c r="A60">
        <v>59</v>
      </c>
      <c r="B60" s="56">
        <v>46091.462013888886</v>
      </c>
      <c r="C60" s="56">
        <v>46091.551712962966</v>
      </c>
      <c r="D60" t="s">
        <v>260</v>
      </c>
      <c r="E60" t="s">
        <v>911</v>
      </c>
      <c r="F60" s="57" t="s">
        <v>912</v>
      </c>
      <c r="G60" t="s">
        <v>606</v>
      </c>
      <c r="H60" t="s">
        <v>599</v>
      </c>
      <c r="I60" t="s">
        <v>913</v>
      </c>
      <c r="J60" s="57" t="s">
        <v>914</v>
      </c>
      <c r="K60" t="s">
        <v>915</v>
      </c>
      <c r="L60" s="57" t="s">
        <v>916</v>
      </c>
    </row>
    <row r="61" spans="1:12" x14ac:dyDescent="0.3">
      <c r="A61">
        <v>60</v>
      </c>
      <c r="B61" s="56">
        <v>46091.551805555559</v>
      </c>
      <c r="C61" s="56">
        <v>46091.553553240738</v>
      </c>
      <c r="D61" t="s">
        <v>190</v>
      </c>
      <c r="E61" t="s">
        <v>917</v>
      </c>
      <c r="F61" s="57" t="s">
        <v>918</v>
      </c>
      <c r="G61" t="s">
        <v>606</v>
      </c>
      <c r="H61" t="s">
        <v>607</v>
      </c>
      <c r="J61" s="57" t="s">
        <v>919</v>
      </c>
      <c r="K61" t="s">
        <v>920</v>
      </c>
      <c r="L61" t="s">
        <v>921</v>
      </c>
    </row>
    <row r="62" spans="1:12" x14ac:dyDescent="0.3">
      <c r="A62">
        <v>61</v>
      </c>
      <c r="B62" s="56">
        <v>46091.585682870369</v>
      </c>
      <c r="C62" s="56">
        <v>46091.596516203703</v>
      </c>
      <c r="D62" t="s">
        <v>330</v>
      </c>
      <c r="E62" t="s">
        <v>922</v>
      </c>
      <c r="F62" s="57" t="s">
        <v>923</v>
      </c>
      <c r="G62" t="s">
        <v>606</v>
      </c>
      <c r="H62" t="s">
        <v>607</v>
      </c>
      <c r="J62" s="57" t="s">
        <v>924</v>
      </c>
      <c r="K62" t="s">
        <v>925</v>
      </c>
      <c r="L62" s="57" t="s">
        <v>926</v>
      </c>
    </row>
    <row r="63" spans="1:12" x14ac:dyDescent="0.3">
      <c r="A63">
        <v>62</v>
      </c>
      <c r="B63" s="56">
        <v>46091.602407407408</v>
      </c>
      <c r="C63" s="56">
        <v>46091.605879629627</v>
      </c>
      <c r="D63" t="s">
        <v>151</v>
      </c>
      <c r="E63" t="s">
        <v>927</v>
      </c>
      <c r="F63" s="57" t="s">
        <v>928</v>
      </c>
      <c r="G63" t="s">
        <v>606</v>
      </c>
      <c r="H63" t="s">
        <v>607</v>
      </c>
      <c r="J63" s="57" t="s">
        <v>929</v>
      </c>
      <c r="K63" t="s">
        <v>930</v>
      </c>
      <c r="L63" t="s">
        <v>931</v>
      </c>
    </row>
    <row r="64" spans="1:12" x14ac:dyDescent="0.3">
      <c r="A64">
        <v>63</v>
      </c>
      <c r="B64" s="56">
        <v>46091.604120370372</v>
      </c>
      <c r="C64" s="56">
        <v>46091.606550925928</v>
      </c>
      <c r="D64" t="s">
        <v>401</v>
      </c>
      <c r="E64" t="s">
        <v>932</v>
      </c>
      <c r="F64" s="57" t="s">
        <v>933</v>
      </c>
      <c r="G64" t="s">
        <v>606</v>
      </c>
      <c r="H64" t="s">
        <v>599</v>
      </c>
      <c r="I64" t="s">
        <v>934</v>
      </c>
      <c r="J64" s="57" t="s">
        <v>935</v>
      </c>
      <c r="K64" t="s">
        <v>936</v>
      </c>
      <c r="L64" t="s">
        <v>937</v>
      </c>
    </row>
    <row r="65" spans="1:12" x14ac:dyDescent="0.3">
      <c r="A65">
        <v>64</v>
      </c>
      <c r="B65" s="56">
        <v>46091.665891203702</v>
      </c>
      <c r="C65" s="56">
        <v>46091.667280092595</v>
      </c>
      <c r="D65" t="s">
        <v>306</v>
      </c>
      <c r="E65" t="s">
        <v>938</v>
      </c>
      <c r="F65" s="57" t="s">
        <v>939</v>
      </c>
      <c r="G65" t="s">
        <v>606</v>
      </c>
      <c r="H65" t="s">
        <v>607</v>
      </c>
      <c r="J65" s="57" t="s">
        <v>940</v>
      </c>
      <c r="K65" t="s">
        <v>941</v>
      </c>
      <c r="L65" s="57" t="s">
        <v>942</v>
      </c>
    </row>
    <row r="66" spans="1:12" x14ac:dyDescent="0.3">
      <c r="A66">
        <v>65</v>
      </c>
      <c r="B66" s="56">
        <v>46091.670254629629</v>
      </c>
      <c r="C66" s="56">
        <v>46091.671724537038</v>
      </c>
      <c r="D66" t="s">
        <v>410</v>
      </c>
      <c r="E66" t="s">
        <v>943</v>
      </c>
      <c r="F66" s="57" t="s">
        <v>944</v>
      </c>
      <c r="G66" t="s">
        <v>606</v>
      </c>
      <c r="H66" t="s">
        <v>607</v>
      </c>
      <c r="J66" s="57" t="s">
        <v>945</v>
      </c>
      <c r="K66" t="s">
        <v>946</v>
      </c>
      <c r="L66" t="s">
        <v>947</v>
      </c>
    </row>
    <row r="67" spans="1:12" x14ac:dyDescent="0.3">
      <c r="A67">
        <v>66</v>
      </c>
      <c r="B67" s="56">
        <v>46091.750798611109</v>
      </c>
      <c r="C67" s="56">
        <v>46091.75372685185</v>
      </c>
      <c r="D67" t="s">
        <v>23</v>
      </c>
      <c r="E67" t="s">
        <v>948</v>
      </c>
      <c r="F67" s="57" t="s">
        <v>949</v>
      </c>
      <c r="G67" t="s">
        <v>606</v>
      </c>
      <c r="H67" t="s">
        <v>607</v>
      </c>
      <c r="J67" s="57" t="s">
        <v>950</v>
      </c>
      <c r="K67" t="s">
        <v>951</v>
      </c>
      <c r="L67" t="s">
        <v>952</v>
      </c>
    </row>
    <row r="68" spans="1:12" x14ac:dyDescent="0.3">
      <c r="A68">
        <v>67</v>
      </c>
      <c r="B68" s="56">
        <v>46091.720601851855</v>
      </c>
      <c r="C68" s="56">
        <v>46091.764050925929</v>
      </c>
      <c r="D68" t="s">
        <v>51</v>
      </c>
      <c r="E68" t="s">
        <v>953</v>
      </c>
      <c r="F68" s="57" t="s">
        <v>954</v>
      </c>
      <c r="G68" t="s">
        <v>606</v>
      </c>
      <c r="H68" t="s">
        <v>599</v>
      </c>
      <c r="I68" t="s">
        <v>955</v>
      </c>
      <c r="J68" t="s">
        <v>956</v>
      </c>
      <c r="K68" t="s">
        <v>957</v>
      </c>
      <c r="L68" t="s">
        <v>958</v>
      </c>
    </row>
    <row r="69" spans="1:12" x14ac:dyDescent="0.3">
      <c r="A69">
        <v>68</v>
      </c>
      <c r="B69" s="56">
        <v>46091.793993055559</v>
      </c>
      <c r="C69" s="56">
        <v>46091.803854166668</v>
      </c>
      <c r="D69" t="s">
        <v>227</v>
      </c>
      <c r="E69" t="s">
        <v>959</v>
      </c>
      <c r="F69" s="57" t="s">
        <v>960</v>
      </c>
      <c r="G69" t="s">
        <v>606</v>
      </c>
      <c r="H69" t="s">
        <v>607</v>
      </c>
      <c r="J69" s="57" t="s">
        <v>961</v>
      </c>
      <c r="K69" t="s">
        <v>962</v>
      </c>
      <c r="L69" t="s">
        <v>963</v>
      </c>
    </row>
    <row r="70" spans="1:12" x14ac:dyDescent="0.3">
      <c r="A70">
        <v>69</v>
      </c>
      <c r="B70" s="56">
        <v>46091.827650462961</v>
      </c>
      <c r="C70" s="56">
        <v>46091.830555555556</v>
      </c>
      <c r="D70" t="s">
        <v>323</v>
      </c>
      <c r="E70" t="s">
        <v>964</v>
      </c>
      <c r="F70" s="57" t="s">
        <v>965</v>
      </c>
      <c r="G70" t="s">
        <v>606</v>
      </c>
      <c r="H70" t="s">
        <v>607</v>
      </c>
      <c r="J70" s="57" t="s">
        <v>966</v>
      </c>
      <c r="K70" t="s">
        <v>967</v>
      </c>
      <c r="L70" s="57" t="s">
        <v>968</v>
      </c>
    </row>
    <row r="71" spans="1:12" x14ac:dyDescent="0.3">
      <c r="A71">
        <v>70</v>
      </c>
      <c r="B71" s="56">
        <v>46091.829236111109</v>
      </c>
      <c r="C71" s="56">
        <v>46091.831076388888</v>
      </c>
      <c r="D71" t="s">
        <v>194</v>
      </c>
      <c r="E71" t="s">
        <v>969</v>
      </c>
      <c r="F71" s="57" t="s">
        <v>970</v>
      </c>
      <c r="G71" t="s">
        <v>606</v>
      </c>
      <c r="H71" t="s">
        <v>599</v>
      </c>
      <c r="I71" t="s">
        <v>971</v>
      </c>
      <c r="J71" s="57" t="s">
        <v>972</v>
      </c>
      <c r="K71" t="s">
        <v>973</v>
      </c>
      <c r="L71" t="s">
        <v>974</v>
      </c>
    </row>
    <row r="72" spans="1:12" x14ac:dyDescent="0.3">
      <c r="A72">
        <v>71</v>
      </c>
      <c r="B72" s="56">
        <v>46091.834467592591</v>
      </c>
      <c r="C72" s="56">
        <v>46091.836793981478</v>
      </c>
      <c r="D72" t="s">
        <v>204</v>
      </c>
      <c r="E72" t="s">
        <v>975</v>
      </c>
      <c r="F72" s="57" t="s">
        <v>976</v>
      </c>
      <c r="G72" t="s">
        <v>606</v>
      </c>
      <c r="H72" t="s">
        <v>607</v>
      </c>
      <c r="J72" s="57" t="s">
        <v>977</v>
      </c>
      <c r="K72" t="s">
        <v>978</v>
      </c>
      <c r="L72" t="s">
        <v>979</v>
      </c>
    </row>
    <row r="73" spans="1:12" x14ac:dyDescent="0.3">
      <c r="A73">
        <v>72</v>
      </c>
      <c r="B73" s="56">
        <v>46091.907731481479</v>
      </c>
      <c r="C73" s="56">
        <v>46091.910960648151</v>
      </c>
      <c r="D73" t="s">
        <v>297</v>
      </c>
      <c r="E73" t="s">
        <v>980</v>
      </c>
      <c r="F73" s="57" t="s">
        <v>981</v>
      </c>
      <c r="G73" t="s">
        <v>606</v>
      </c>
      <c r="H73" t="s">
        <v>607</v>
      </c>
      <c r="J73" t="s">
        <v>982</v>
      </c>
      <c r="K73" t="s">
        <v>983</v>
      </c>
      <c r="L73" t="s">
        <v>984</v>
      </c>
    </row>
    <row r="74" spans="1:12" x14ac:dyDescent="0.3">
      <c r="A74">
        <v>73</v>
      </c>
      <c r="B74" s="56">
        <v>46091.911921296298</v>
      </c>
      <c r="C74" s="56">
        <v>46091.913587962961</v>
      </c>
      <c r="D74" t="s">
        <v>458</v>
      </c>
      <c r="E74" t="s">
        <v>985</v>
      </c>
      <c r="F74" s="57" t="s">
        <v>986</v>
      </c>
      <c r="G74" t="s">
        <v>606</v>
      </c>
      <c r="H74" t="s">
        <v>599</v>
      </c>
      <c r="I74" t="s">
        <v>987</v>
      </c>
      <c r="J74" s="57" t="s">
        <v>988</v>
      </c>
      <c r="K74" t="s">
        <v>989</v>
      </c>
      <c r="L74" t="s">
        <v>990</v>
      </c>
    </row>
    <row r="75" spans="1:12" x14ac:dyDescent="0.3">
      <c r="A75">
        <v>74</v>
      </c>
      <c r="B75" s="56">
        <v>46091.895543981482</v>
      </c>
      <c r="C75" s="56">
        <v>46091.9141087963</v>
      </c>
      <c r="D75" t="s">
        <v>250</v>
      </c>
      <c r="E75" t="s">
        <v>991</v>
      </c>
      <c r="F75" s="57" t="s">
        <v>992</v>
      </c>
      <c r="G75" t="s">
        <v>606</v>
      </c>
      <c r="H75" t="s">
        <v>607</v>
      </c>
      <c r="J75" s="57" t="s">
        <v>993</v>
      </c>
      <c r="K75" t="s">
        <v>994</v>
      </c>
      <c r="L75" s="57" t="s">
        <v>995</v>
      </c>
    </row>
    <row r="76" spans="1:12" x14ac:dyDescent="0.3">
      <c r="A76">
        <v>75</v>
      </c>
      <c r="B76" s="56">
        <v>46092.269270833334</v>
      </c>
      <c r="C76" s="56">
        <v>46092.271319444444</v>
      </c>
      <c r="D76" t="s">
        <v>173</v>
      </c>
      <c r="E76" t="s">
        <v>996</v>
      </c>
      <c r="F76" s="57" t="s">
        <v>997</v>
      </c>
      <c r="G76" t="s">
        <v>606</v>
      </c>
      <c r="H76" t="s">
        <v>607</v>
      </c>
      <c r="J76" s="57" t="s">
        <v>998</v>
      </c>
      <c r="K76" t="s">
        <v>999</v>
      </c>
      <c r="L76" s="57" t="s">
        <v>1000</v>
      </c>
    </row>
    <row r="77" spans="1:12" x14ac:dyDescent="0.3">
      <c r="A77">
        <v>76</v>
      </c>
      <c r="B77" s="56">
        <v>46092.311053240737</v>
      </c>
      <c r="C77" s="56">
        <v>46092.311979166669</v>
      </c>
      <c r="D77" t="s">
        <v>164</v>
      </c>
      <c r="E77" t="s">
        <v>1001</v>
      </c>
      <c r="F77" s="57" t="s">
        <v>1002</v>
      </c>
      <c r="G77" t="s">
        <v>606</v>
      </c>
      <c r="H77" t="s">
        <v>607</v>
      </c>
      <c r="J77" s="57" t="s">
        <v>1003</v>
      </c>
      <c r="K77" t="s">
        <v>1004</v>
      </c>
      <c r="L77" t="s">
        <v>1005</v>
      </c>
    </row>
    <row r="78" spans="1:12" x14ac:dyDescent="0.3">
      <c r="A78">
        <v>77</v>
      </c>
      <c r="B78" s="56">
        <v>46092.334629629629</v>
      </c>
      <c r="C78" s="56">
        <v>46092.336365740739</v>
      </c>
      <c r="D78" t="s">
        <v>442</v>
      </c>
      <c r="E78" t="s">
        <v>1006</v>
      </c>
      <c r="F78" s="57" t="s">
        <v>1007</v>
      </c>
      <c r="G78" t="s">
        <v>606</v>
      </c>
      <c r="H78" t="s">
        <v>607</v>
      </c>
      <c r="J78" s="57" t="s">
        <v>1008</v>
      </c>
      <c r="K78" t="s">
        <v>1009</v>
      </c>
      <c r="L78" t="s">
        <v>1010</v>
      </c>
    </row>
    <row r="79" spans="1:12" x14ac:dyDescent="0.3">
      <c r="A79">
        <v>78</v>
      </c>
      <c r="B79" s="56">
        <v>46092.349074074074</v>
      </c>
      <c r="C79" s="56">
        <v>46092.353206018517</v>
      </c>
      <c r="D79" t="s">
        <v>285</v>
      </c>
      <c r="E79" t="s">
        <v>1011</v>
      </c>
      <c r="F79" s="57" t="s">
        <v>1012</v>
      </c>
      <c r="G79" t="s">
        <v>606</v>
      </c>
      <c r="H79" t="s">
        <v>607</v>
      </c>
      <c r="J79" s="57" t="s">
        <v>1013</v>
      </c>
      <c r="K79" t="s">
        <v>1014</v>
      </c>
      <c r="L79" t="s">
        <v>1015</v>
      </c>
    </row>
    <row r="80" spans="1:12" x14ac:dyDescent="0.3">
      <c r="A80">
        <v>79</v>
      </c>
      <c r="B80" s="56">
        <v>46092.409270833334</v>
      </c>
      <c r="C80" s="56">
        <v>46092.411574074074</v>
      </c>
      <c r="D80" t="s">
        <v>1016</v>
      </c>
      <c r="E80" t="s">
        <v>1017</v>
      </c>
      <c r="F80" s="57" t="s">
        <v>1018</v>
      </c>
      <c r="G80" t="s">
        <v>606</v>
      </c>
      <c r="H80" t="s">
        <v>599</v>
      </c>
      <c r="I80" t="s">
        <v>1019</v>
      </c>
      <c r="J80" s="57" t="s">
        <v>1020</v>
      </c>
      <c r="K80" t="s">
        <v>1021</v>
      </c>
      <c r="L80" t="s">
        <v>1022</v>
      </c>
    </row>
    <row r="81" spans="1:12" x14ac:dyDescent="0.3">
      <c r="A81">
        <v>80</v>
      </c>
      <c r="B81" s="56">
        <v>46092.410231481481</v>
      </c>
      <c r="C81" s="56">
        <v>46092.412083333336</v>
      </c>
      <c r="D81" t="s">
        <v>197</v>
      </c>
      <c r="E81" t="s">
        <v>1023</v>
      </c>
      <c r="F81" s="57" t="s">
        <v>1024</v>
      </c>
      <c r="G81" t="s">
        <v>606</v>
      </c>
      <c r="H81" t="s">
        <v>607</v>
      </c>
      <c r="J81" s="57" t="s">
        <v>1025</v>
      </c>
      <c r="K81" t="s">
        <v>1026</v>
      </c>
      <c r="L81" t="s">
        <v>1027</v>
      </c>
    </row>
    <row r="82" spans="1:12" x14ac:dyDescent="0.3">
      <c r="A82">
        <v>81</v>
      </c>
      <c r="B82" s="56">
        <v>46092.423310185186</v>
      </c>
      <c r="C82" s="56">
        <v>46092.425891203704</v>
      </c>
      <c r="D82" t="s">
        <v>303</v>
      </c>
      <c r="E82" t="s">
        <v>1028</v>
      </c>
      <c r="F82" s="57" t="s">
        <v>1029</v>
      </c>
      <c r="G82" t="s">
        <v>606</v>
      </c>
      <c r="H82" t="s">
        <v>599</v>
      </c>
      <c r="I82" t="s">
        <v>1030</v>
      </c>
      <c r="J82" s="57" t="s">
        <v>1031</v>
      </c>
      <c r="K82" t="s">
        <v>1032</v>
      </c>
      <c r="L82" t="s">
        <v>1033</v>
      </c>
    </row>
    <row r="83" spans="1:12" x14ac:dyDescent="0.3">
      <c r="A83">
        <v>82</v>
      </c>
      <c r="B83" s="56">
        <v>46092.440127314818</v>
      </c>
      <c r="C83" s="56">
        <v>46092.441574074073</v>
      </c>
      <c r="D83" t="s">
        <v>277</v>
      </c>
      <c r="E83" t="s">
        <v>1034</v>
      </c>
      <c r="F83" s="57" t="s">
        <v>1035</v>
      </c>
      <c r="G83" t="s">
        <v>606</v>
      </c>
      <c r="H83" t="s">
        <v>607</v>
      </c>
      <c r="J83" s="57" t="s">
        <v>1036</v>
      </c>
      <c r="K83" t="s">
        <v>1037</v>
      </c>
      <c r="L83" t="s">
        <v>1038</v>
      </c>
    </row>
    <row r="84" spans="1:12" x14ac:dyDescent="0.3">
      <c r="A84">
        <v>83</v>
      </c>
      <c r="B84" s="56">
        <v>46092.57335648148</v>
      </c>
      <c r="C84" s="56">
        <v>46092.57571759259</v>
      </c>
      <c r="D84" t="s">
        <v>356</v>
      </c>
      <c r="E84" t="s">
        <v>1039</v>
      </c>
      <c r="F84" s="57" t="s">
        <v>1040</v>
      </c>
      <c r="G84" t="s">
        <v>606</v>
      </c>
      <c r="H84" t="s">
        <v>599</v>
      </c>
      <c r="I84" t="s">
        <v>813</v>
      </c>
      <c r="J84" s="57" t="s">
        <v>1041</v>
      </c>
      <c r="K84" t="s">
        <v>1042</v>
      </c>
      <c r="L84" t="s">
        <v>1043</v>
      </c>
    </row>
    <row r="85" spans="1:12" x14ac:dyDescent="0.3">
      <c r="A85">
        <v>84</v>
      </c>
      <c r="B85" s="56">
        <v>46091.972928240742</v>
      </c>
      <c r="C85" s="56">
        <v>46092.785185185188</v>
      </c>
      <c r="D85" t="s">
        <v>177</v>
      </c>
      <c r="E85" t="s">
        <v>1044</v>
      </c>
      <c r="F85" s="57" t="s">
        <v>1045</v>
      </c>
      <c r="G85" t="s">
        <v>606</v>
      </c>
      <c r="H85" t="s">
        <v>607</v>
      </c>
      <c r="J85" s="57" t="s">
        <v>1046</v>
      </c>
      <c r="K85" t="s">
        <v>1047</v>
      </c>
      <c r="L85" t="s">
        <v>1048</v>
      </c>
    </row>
    <row r="86" spans="1:12" x14ac:dyDescent="0.3">
      <c r="A86">
        <v>85</v>
      </c>
      <c r="B86" s="56">
        <v>46092.914849537039</v>
      </c>
      <c r="C86" s="56">
        <v>46092.917800925927</v>
      </c>
      <c r="D86" t="s">
        <v>352</v>
      </c>
      <c r="E86" t="s">
        <v>1049</v>
      </c>
      <c r="F86" s="57" t="s">
        <v>1050</v>
      </c>
      <c r="G86" t="s">
        <v>606</v>
      </c>
      <c r="H86" t="s">
        <v>607</v>
      </c>
      <c r="J86" s="57" t="s">
        <v>1051</v>
      </c>
      <c r="K86" t="s">
        <v>1052</v>
      </c>
      <c r="L86" t="s">
        <v>1053</v>
      </c>
    </row>
    <row r="87" spans="1:12" x14ac:dyDescent="0.3">
      <c r="A87">
        <v>86</v>
      </c>
      <c r="B87" s="56">
        <v>46093.298379629632</v>
      </c>
      <c r="C87" s="56">
        <v>46093.300347222219</v>
      </c>
      <c r="D87" t="s">
        <v>465</v>
      </c>
      <c r="E87" t="s">
        <v>1054</v>
      </c>
      <c r="F87" s="57" t="s">
        <v>1055</v>
      </c>
      <c r="G87" t="s">
        <v>606</v>
      </c>
      <c r="H87" t="s">
        <v>599</v>
      </c>
      <c r="I87" t="s">
        <v>987</v>
      </c>
      <c r="J87" s="57" t="s">
        <v>1056</v>
      </c>
      <c r="K87" t="s">
        <v>989</v>
      </c>
      <c r="L87" s="57" t="s">
        <v>1057</v>
      </c>
    </row>
    <row r="88" spans="1:12" x14ac:dyDescent="0.3">
      <c r="A88">
        <v>87</v>
      </c>
      <c r="B88" s="56">
        <v>46093.454201388886</v>
      </c>
      <c r="C88" s="56">
        <v>46093.456666666665</v>
      </c>
      <c r="D88" t="s">
        <v>45</v>
      </c>
      <c r="E88" t="s">
        <v>1058</v>
      </c>
      <c r="F88" s="57" t="s">
        <v>1059</v>
      </c>
      <c r="G88" t="s">
        <v>606</v>
      </c>
      <c r="H88" t="s">
        <v>599</v>
      </c>
      <c r="I88" t="s">
        <v>1060</v>
      </c>
      <c r="J88" s="57" t="s">
        <v>1061</v>
      </c>
      <c r="K88" t="s">
        <v>1062</v>
      </c>
      <c r="L88" s="57" t="s">
        <v>1063</v>
      </c>
    </row>
    <row r="89" spans="1:12" x14ac:dyDescent="0.3">
      <c r="A89">
        <v>88</v>
      </c>
      <c r="B89" s="56">
        <v>46093.537442129629</v>
      </c>
      <c r="C89" s="56">
        <v>46093.540659722225</v>
      </c>
      <c r="D89" t="s">
        <v>117</v>
      </c>
      <c r="E89" t="s">
        <v>1064</v>
      </c>
      <c r="F89" s="57" t="s">
        <v>1065</v>
      </c>
      <c r="G89" t="s">
        <v>606</v>
      </c>
      <c r="H89" t="s">
        <v>599</v>
      </c>
      <c r="I89" t="s">
        <v>1066</v>
      </c>
      <c r="J89" s="57" t="s">
        <v>1067</v>
      </c>
      <c r="K89" t="s">
        <v>1068</v>
      </c>
      <c r="L89" t="s">
        <v>1069</v>
      </c>
    </row>
    <row r="90" spans="1:12" x14ac:dyDescent="0.3">
      <c r="A90">
        <v>89</v>
      </c>
      <c r="B90" s="56">
        <v>46093.559131944443</v>
      </c>
      <c r="C90" s="56">
        <v>46093.560937499999</v>
      </c>
      <c r="D90" t="s">
        <v>340</v>
      </c>
      <c r="E90" t="s">
        <v>1070</v>
      </c>
      <c r="F90" s="57" t="s">
        <v>1071</v>
      </c>
      <c r="G90" t="s">
        <v>606</v>
      </c>
      <c r="H90" t="s">
        <v>599</v>
      </c>
      <c r="I90" t="s">
        <v>1072</v>
      </c>
      <c r="J90" s="57" t="s">
        <v>1073</v>
      </c>
      <c r="K90" t="s">
        <v>1074</v>
      </c>
      <c r="L90" s="57" t="s">
        <v>1075</v>
      </c>
    </row>
    <row r="91" spans="1:12" x14ac:dyDescent="0.3">
      <c r="A91">
        <v>90</v>
      </c>
      <c r="B91" s="56">
        <v>46093.753009259257</v>
      </c>
      <c r="C91" s="56">
        <v>46093.754872685182</v>
      </c>
      <c r="D91" t="s">
        <v>281</v>
      </c>
      <c r="E91" t="s">
        <v>1076</v>
      </c>
      <c r="F91" s="57" t="s">
        <v>1077</v>
      </c>
      <c r="G91" t="s">
        <v>1078</v>
      </c>
      <c r="H91" t="s">
        <v>607</v>
      </c>
      <c r="J91" t="s">
        <v>1079</v>
      </c>
      <c r="K91" t="s">
        <v>1080</v>
      </c>
      <c r="L91" t="s">
        <v>1081</v>
      </c>
    </row>
    <row r="92" spans="1:12" x14ac:dyDescent="0.3">
      <c r="A92">
        <v>91</v>
      </c>
      <c r="B92" s="56">
        <v>46093.752199074072</v>
      </c>
      <c r="C92" s="56">
        <v>46093.755995370368</v>
      </c>
      <c r="D92" t="s">
        <v>38</v>
      </c>
      <c r="E92" t="s">
        <v>1082</v>
      </c>
      <c r="F92" s="57" t="s">
        <v>1083</v>
      </c>
      <c r="G92" t="s">
        <v>606</v>
      </c>
      <c r="H92" t="s">
        <v>607</v>
      </c>
      <c r="J92" s="57" t="s">
        <v>1084</v>
      </c>
      <c r="K92" t="s">
        <v>989</v>
      </c>
      <c r="L92" t="s">
        <v>1085</v>
      </c>
    </row>
    <row r="93" spans="1:12" x14ac:dyDescent="0.3">
      <c r="A93">
        <v>92</v>
      </c>
      <c r="B93" s="56">
        <v>46093.807476851849</v>
      </c>
      <c r="C93" s="56">
        <v>46093.808159722219</v>
      </c>
      <c r="D93" t="s">
        <v>97</v>
      </c>
      <c r="E93" t="s">
        <v>1086</v>
      </c>
      <c r="F93" s="57" t="s">
        <v>1087</v>
      </c>
      <c r="G93" t="s">
        <v>606</v>
      </c>
      <c r="H93" t="s">
        <v>607</v>
      </c>
      <c r="J93" s="57" t="s">
        <v>1088</v>
      </c>
      <c r="K93" t="s">
        <v>1089</v>
      </c>
      <c r="L93" t="s">
        <v>1090</v>
      </c>
    </row>
    <row r="94" spans="1:12" x14ac:dyDescent="0.3">
      <c r="A94">
        <v>93</v>
      </c>
      <c r="B94" s="56">
        <v>46097.467465277776</v>
      </c>
      <c r="C94" s="56">
        <v>46097.468368055554</v>
      </c>
      <c r="D94" t="s">
        <v>386</v>
      </c>
      <c r="E94" t="s">
        <v>1091</v>
      </c>
      <c r="F94" s="57" t="s">
        <v>1092</v>
      </c>
      <c r="G94" t="s">
        <v>1093</v>
      </c>
      <c r="H94" t="s">
        <v>607</v>
      </c>
      <c r="J94" s="57" t="s">
        <v>1094</v>
      </c>
      <c r="K94" t="s">
        <v>1095</v>
      </c>
      <c r="L94" s="57" t="s">
        <v>1096</v>
      </c>
    </row>
    <row r="95" spans="1:12" s="58" customFormat="1" x14ac:dyDescent="0.3">
      <c r="A95" s="58">
        <v>94</v>
      </c>
      <c r="B95" s="59">
        <v>46106.700543981497</v>
      </c>
      <c r="C95" s="59">
        <v>46106.701168981497</v>
      </c>
      <c r="D95" s="60" t="s">
        <v>1097</v>
      </c>
      <c r="E95" s="60" t="s">
        <v>1098</v>
      </c>
      <c r="F95" s="60">
        <v>80001234</v>
      </c>
      <c r="G95" s="60" t="s">
        <v>1093</v>
      </c>
      <c r="H95" s="60" t="s">
        <v>599</v>
      </c>
      <c r="I95" s="60" t="s">
        <v>600</v>
      </c>
      <c r="J95" s="61" t="s">
        <v>1099</v>
      </c>
      <c r="K95" s="60" t="s">
        <v>1100</v>
      </c>
      <c r="L95" s="61" t="s">
        <v>1101</v>
      </c>
    </row>
    <row r="96" spans="1:12" x14ac:dyDescent="0.3">
      <c r="A96">
        <v>95</v>
      </c>
      <c r="B96" s="56">
        <v>46106.707199074102</v>
      </c>
      <c r="C96" s="56">
        <v>46106.708298611098</v>
      </c>
      <c r="D96" s="62" t="s">
        <v>1102</v>
      </c>
      <c r="E96" s="62" t="s">
        <v>1103</v>
      </c>
      <c r="F96" s="62">
        <v>80086467</v>
      </c>
      <c r="G96" s="62" t="s">
        <v>606</v>
      </c>
      <c r="H96" s="62" t="s">
        <v>607</v>
      </c>
      <c r="I96" s="62"/>
      <c r="J96" s="63" t="s">
        <v>1104</v>
      </c>
      <c r="K96" s="62" t="s">
        <v>1105</v>
      </c>
      <c r="L96" s="63" t="s">
        <v>1106</v>
      </c>
    </row>
    <row r="97" spans="1:12" x14ac:dyDescent="0.3">
      <c r="A97">
        <v>96</v>
      </c>
      <c r="B97" s="56">
        <v>46106.708587963003</v>
      </c>
      <c r="C97" s="56">
        <v>46106.710462962998</v>
      </c>
      <c r="D97" s="62" t="s">
        <v>1107</v>
      </c>
      <c r="E97" s="62" t="s">
        <v>1108</v>
      </c>
      <c r="F97" s="62">
        <v>80086050</v>
      </c>
      <c r="G97" s="62" t="s">
        <v>606</v>
      </c>
      <c r="H97" s="62" t="s">
        <v>607</v>
      </c>
      <c r="I97" s="62"/>
      <c r="J97" s="63" t="s">
        <v>1109</v>
      </c>
      <c r="K97" s="62" t="s">
        <v>1110</v>
      </c>
      <c r="L97" s="63" t="s">
        <v>1111</v>
      </c>
    </row>
    <row r="98" spans="1:12" x14ac:dyDescent="0.3">
      <c r="A98">
        <v>97</v>
      </c>
      <c r="B98" s="56">
        <v>46106.7214467593</v>
      </c>
      <c r="C98" s="56">
        <v>46106.725289351903</v>
      </c>
      <c r="D98" s="62" t="s">
        <v>1112</v>
      </c>
      <c r="E98" s="62" t="s">
        <v>1113</v>
      </c>
      <c r="F98" s="62">
        <v>80066344</v>
      </c>
      <c r="G98" s="62" t="s">
        <v>1114</v>
      </c>
      <c r="H98" s="62" t="s">
        <v>599</v>
      </c>
      <c r="I98" s="62" t="s">
        <v>824</v>
      </c>
      <c r="J98" s="63" t="s">
        <v>1115</v>
      </c>
      <c r="K98" s="62" t="s">
        <v>1116</v>
      </c>
      <c r="L98" s="63" t="s">
        <v>1117</v>
      </c>
    </row>
    <row r="99" spans="1:12" x14ac:dyDescent="0.3">
      <c r="A99">
        <v>98</v>
      </c>
      <c r="B99" s="56">
        <v>46106.730787036999</v>
      </c>
      <c r="C99" s="56">
        <v>46106.732384259303</v>
      </c>
      <c r="D99" s="62" t="s">
        <v>1118</v>
      </c>
      <c r="E99" s="62" t="s">
        <v>1119</v>
      </c>
      <c r="F99" s="62">
        <v>80066888</v>
      </c>
      <c r="G99" s="62" t="s">
        <v>606</v>
      </c>
      <c r="H99" s="62" t="s">
        <v>607</v>
      </c>
      <c r="I99" s="62"/>
      <c r="J99" s="63" t="s">
        <v>1120</v>
      </c>
      <c r="K99" s="62" t="s">
        <v>1121</v>
      </c>
      <c r="L99" s="63" t="s">
        <v>1122</v>
      </c>
    </row>
    <row r="100" spans="1:12" x14ac:dyDescent="0.3">
      <c r="A100">
        <v>99</v>
      </c>
      <c r="B100" s="56">
        <v>46106.893298611103</v>
      </c>
      <c r="C100" s="56">
        <v>46106.8972685185</v>
      </c>
      <c r="D100" s="62" t="s">
        <v>1123</v>
      </c>
      <c r="E100" s="62" t="s">
        <v>1124</v>
      </c>
      <c r="F100" s="62">
        <v>80066118</v>
      </c>
      <c r="G100" s="62" t="s">
        <v>606</v>
      </c>
      <c r="H100" s="62" t="s">
        <v>607</v>
      </c>
      <c r="I100" s="62"/>
      <c r="J100" s="63" t="s">
        <v>1125</v>
      </c>
      <c r="K100" s="62" t="s">
        <v>1126</v>
      </c>
      <c r="L100" s="63" t="s">
        <v>1127</v>
      </c>
    </row>
    <row r="101" spans="1:12" x14ac:dyDescent="0.3">
      <c r="A101">
        <v>100</v>
      </c>
      <c r="B101" s="56">
        <v>46107.338865740698</v>
      </c>
      <c r="C101" s="56">
        <v>46107.340810185196</v>
      </c>
      <c r="D101" s="62" t="s">
        <v>1128</v>
      </c>
      <c r="E101" s="62" t="s">
        <v>1129</v>
      </c>
      <c r="F101" s="62">
        <v>80077154</v>
      </c>
      <c r="G101" s="62" t="s">
        <v>606</v>
      </c>
      <c r="H101" s="62" t="s">
        <v>607</v>
      </c>
      <c r="I101" s="62"/>
      <c r="J101" s="63" t="s">
        <v>1130</v>
      </c>
      <c r="K101" s="62" t="s">
        <v>1131</v>
      </c>
      <c r="L101" s="63" t="s">
        <v>1132</v>
      </c>
    </row>
    <row r="102" spans="1:12" x14ac:dyDescent="0.3">
      <c r="A102">
        <v>101</v>
      </c>
      <c r="B102" s="56">
        <v>46107.345393518503</v>
      </c>
      <c r="C102" s="56">
        <v>46107.348217592596</v>
      </c>
      <c r="D102" s="62" t="s">
        <v>1133</v>
      </c>
      <c r="E102" s="62" t="s">
        <v>1134</v>
      </c>
      <c r="F102" s="62">
        <v>80085543</v>
      </c>
      <c r="G102" s="62" t="s">
        <v>606</v>
      </c>
      <c r="H102" s="62" t="s">
        <v>607</v>
      </c>
      <c r="I102" s="62"/>
      <c r="J102" s="63" t="s">
        <v>1135</v>
      </c>
      <c r="K102" s="62" t="s">
        <v>1136</v>
      </c>
      <c r="L102" s="63" t="s">
        <v>1137</v>
      </c>
    </row>
    <row r="103" spans="1:12" x14ac:dyDescent="0.3">
      <c r="A103">
        <v>102</v>
      </c>
      <c r="B103" s="56">
        <v>46107.371701388904</v>
      </c>
      <c r="C103" s="56">
        <v>46107.374398148197</v>
      </c>
      <c r="D103" s="62" t="s">
        <v>1138</v>
      </c>
      <c r="E103" s="62" t="s">
        <v>1139</v>
      </c>
      <c r="F103" s="62">
        <v>80066523</v>
      </c>
      <c r="G103" s="62" t="s">
        <v>606</v>
      </c>
      <c r="H103" s="62" t="s">
        <v>599</v>
      </c>
      <c r="I103" s="62" t="s">
        <v>858</v>
      </c>
      <c r="J103" s="63" t="s">
        <v>1140</v>
      </c>
      <c r="K103" s="62" t="s">
        <v>1141</v>
      </c>
      <c r="L103" s="63" t="s">
        <v>1142</v>
      </c>
    </row>
    <row r="104" spans="1:12" x14ac:dyDescent="0.3">
      <c r="A104">
        <v>103</v>
      </c>
      <c r="B104" s="56">
        <v>46107.380624999998</v>
      </c>
      <c r="C104" s="56">
        <v>46107.388252314799</v>
      </c>
      <c r="D104" s="62" t="s">
        <v>1143</v>
      </c>
      <c r="E104" s="62" t="s">
        <v>1144</v>
      </c>
      <c r="F104" s="62">
        <v>80066658</v>
      </c>
      <c r="G104" s="62" t="s">
        <v>606</v>
      </c>
      <c r="H104" s="62" t="s">
        <v>599</v>
      </c>
      <c r="I104" s="62" t="s">
        <v>1145</v>
      </c>
      <c r="J104" s="63" t="s">
        <v>1146</v>
      </c>
      <c r="K104" s="62" t="s">
        <v>1147</v>
      </c>
      <c r="L104" s="63" t="s">
        <v>1148</v>
      </c>
    </row>
    <row r="105" spans="1:12" x14ac:dyDescent="0.3">
      <c r="A105">
        <v>104</v>
      </c>
      <c r="B105" s="56">
        <v>46107.387523148202</v>
      </c>
      <c r="C105" s="56">
        <v>46107.397442129601</v>
      </c>
      <c r="D105" s="62" t="s">
        <v>1149</v>
      </c>
      <c r="E105" s="62" t="s">
        <v>1150</v>
      </c>
      <c r="F105" s="62">
        <v>80066378</v>
      </c>
      <c r="G105" s="62" t="s">
        <v>606</v>
      </c>
      <c r="H105" s="62" t="s">
        <v>607</v>
      </c>
      <c r="I105" s="62"/>
      <c r="J105" s="63" t="s">
        <v>1151</v>
      </c>
      <c r="K105" s="62" t="s">
        <v>1152</v>
      </c>
      <c r="L105" s="63" t="s">
        <v>1153</v>
      </c>
    </row>
    <row r="106" spans="1:12" x14ac:dyDescent="0.3">
      <c r="A106">
        <v>105</v>
      </c>
      <c r="B106" s="56">
        <v>46107.415960648097</v>
      </c>
      <c r="C106" s="56">
        <v>46107.418888888897</v>
      </c>
      <c r="D106" s="62" t="s">
        <v>1154</v>
      </c>
      <c r="E106" s="62" t="s">
        <v>1155</v>
      </c>
      <c r="F106" s="62">
        <v>80084789</v>
      </c>
      <c r="G106" s="62" t="s">
        <v>606</v>
      </c>
      <c r="H106" s="62" t="s">
        <v>599</v>
      </c>
      <c r="I106" s="62" t="s">
        <v>1156</v>
      </c>
      <c r="J106" s="63" t="s">
        <v>1157</v>
      </c>
      <c r="K106" s="62" t="s">
        <v>1158</v>
      </c>
      <c r="L106" s="63" t="s">
        <v>1159</v>
      </c>
    </row>
    <row r="107" spans="1:12" x14ac:dyDescent="0.3">
      <c r="A107">
        <v>106</v>
      </c>
      <c r="B107" s="56">
        <v>46107.446342592601</v>
      </c>
      <c r="C107" s="56">
        <v>46107.450300925899</v>
      </c>
      <c r="D107" s="62" t="s">
        <v>1160</v>
      </c>
      <c r="E107" s="62" t="s">
        <v>1161</v>
      </c>
      <c r="F107" s="62">
        <v>80066301</v>
      </c>
      <c r="G107" s="62" t="s">
        <v>606</v>
      </c>
      <c r="H107" s="62" t="s">
        <v>607</v>
      </c>
      <c r="I107" s="62"/>
      <c r="J107" s="63" t="s">
        <v>1162</v>
      </c>
      <c r="K107" s="62" t="s">
        <v>1163</v>
      </c>
      <c r="L107" s="63" t="s">
        <v>1164</v>
      </c>
    </row>
    <row r="108" spans="1:12" x14ac:dyDescent="0.3">
      <c r="A108">
        <v>107</v>
      </c>
      <c r="B108" s="56">
        <v>46107.459166666697</v>
      </c>
      <c r="C108" s="56">
        <v>46107.461215277799</v>
      </c>
      <c r="D108" s="62" t="s">
        <v>1165</v>
      </c>
      <c r="E108" s="62" t="s">
        <v>1166</v>
      </c>
      <c r="F108" s="62">
        <v>80086540</v>
      </c>
      <c r="G108" s="62" t="s">
        <v>606</v>
      </c>
      <c r="H108" s="62" t="s">
        <v>607</v>
      </c>
      <c r="I108" s="62"/>
      <c r="J108" s="63" t="s">
        <v>1167</v>
      </c>
      <c r="K108" s="62" t="s">
        <v>1168</v>
      </c>
      <c r="L108" s="63" t="s">
        <v>1169</v>
      </c>
    </row>
    <row r="109" spans="1:12" x14ac:dyDescent="0.3">
      <c r="A109">
        <v>108</v>
      </c>
      <c r="B109" s="56">
        <v>46107.4695601852</v>
      </c>
      <c r="C109" s="56">
        <v>46107.470462963</v>
      </c>
      <c r="D109" s="62" t="s">
        <v>1170</v>
      </c>
      <c r="E109" s="62" t="s">
        <v>1171</v>
      </c>
      <c r="F109" s="62">
        <v>80066865</v>
      </c>
      <c r="G109" s="62" t="s">
        <v>606</v>
      </c>
      <c r="H109" s="62" t="s">
        <v>607</v>
      </c>
      <c r="I109" s="62"/>
      <c r="J109" s="63" t="s">
        <v>1172</v>
      </c>
      <c r="K109" s="62" t="s">
        <v>1173</v>
      </c>
      <c r="L109" s="63" t="s">
        <v>1174</v>
      </c>
    </row>
    <row r="110" spans="1:12" x14ac:dyDescent="0.3">
      <c r="A110">
        <v>109</v>
      </c>
      <c r="B110" s="56">
        <v>46107.537673611099</v>
      </c>
      <c r="C110" s="56">
        <v>46107.539583333302</v>
      </c>
      <c r="D110" s="62" t="s">
        <v>1175</v>
      </c>
      <c r="E110" s="62" t="s">
        <v>1176</v>
      </c>
      <c r="F110" s="62">
        <v>80085317</v>
      </c>
      <c r="G110" s="62" t="s">
        <v>606</v>
      </c>
      <c r="H110" s="62" t="s">
        <v>599</v>
      </c>
      <c r="I110" s="62" t="s">
        <v>1177</v>
      </c>
      <c r="J110" s="63" t="s">
        <v>1178</v>
      </c>
      <c r="K110" s="62" t="s">
        <v>1179</v>
      </c>
      <c r="L110" s="63" t="s">
        <v>1180</v>
      </c>
    </row>
    <row r="111" spans="1:12" x14ac:dyDescent="0.3">
      <c r="A111">
        <v>110</v>
      </c>
      <c r="B111" s="56">
        <v>46107.604745370401</v>
      </c>
      <c r="C111" s="56">
        <v>46107.607245370396</v>
      </c>
      <c r="D111" s="62" t="s">
        <v>1181</v>
      </c>
      <c r="E111" s="62" t="s">
        <v>1182</v>
      </c>
      <c r="F111" s="62">
        <v>80066532</v>
      </c>
      <c r="G111" s="62" t="s">
        <v>606</v>
      </c>
      <c r="H111" s="62" t="s">
        <v>607</v>
      </c>
      <c r="I111" s="62"/>
      <c r="J111" s="63" t="s">
        <v>1183</v>
      </c>
      <c r="K111" s="62" t="s">
        <v>1184</v>
      </c>
      <c r="L111" s="63" t="s">
        <v>1185</v>
      </c>
    </row>
    <row r="112" spans="1:12" x14ac:dyDescent="0.3">
      <c r="A112">
        <v>111</v>
      </c>
      <c r="B112" s="56">
        <v>46107.615462962996</v>
      </c>
      <c r="C112" s="56">
        <v>46107.616168981498</v>
      </c>
      <c r="D112" s="62" t="s">
        <v>1186</v>
      </c>
      <c r="E112" s="62" t="s">
        <v>1187</v>
      </c>
      <c r="F112" s="62">
        <v>80091202</v>
      </c>
      <c r="G112" s="62" t="s">
        <v>606</v>
      </c>
      <c r="H112" s="62" t="s">
        <v>607</v>
      </c>
      <c r="I112" s="62"/>
      <c r="J112" s="63" t="s">
        <v>1188</v>
      </c>
      <c r="K112" s="62" t="s">
        <v>1189</v>
      </c>
      <c r="L112" s="63" t="s">
        <v>1190</v>
      </c>
    </row>
    <row r="113" spans="1:12" x14ac:dyDescent="0.3">
      <c r="A113">
        <v>112</v>
      </c>
      <c r="B113" s="56">
        <v>46107.632129629601</v>
      </c>
      <c r="C113" s="56">
        <v>46107.6346990741</v>
      </c>
      <c r="D113" s="62" t="s">
        <v>1191</v>
      </c>
      <c r="E113" s="62" t="s">
        <v>1192</v>
      </c>
      <c r="F113" s="62">
        <v>80066287</v>
      </c>
      <c r="G113" s="62" t="s">
        <v>606</v>
      </c>
      <c r="H113" s="62" t="s">
        <v>599</v>
      </c>
      <c r="I113" s="62" t="s">
        <v>955</v>
      </c>
      <c r="J113" s="63" t="s">
        <v>1193</v>
      </c>
      <c r="K113" s="62" t="s">
        <v>1194</v>
      </c>
      <c r="L113" s="63" t="s">
        <v>1195</v>
      </c>
    </row>
    <row r="114" spans="1:12" x14ac:dyDescent="0.3">
      <c r="A114">
        <v>113</v>
      </c>
      <c r="B114" s="56">
        <v>46107.667731481502</v>
      </c>
      <c r="C114" s="56">
        <v>46107.671886574099</v>
      </c>
      <c r="D114" s="62" t="s">
        <v>1196</v>
      </c>
      <c r="E114" s="62" t="s">
        <v>1197</v>
      </c>
      <c r="F114" s="62">
        <v>80089074</v>
      </c>
      <c r="G114" s="62" t="s">
        <v>1114</v>
      </c>
      <c r="H114" s="62" t="s">
        <v>599</v>
      </c>
      <c r="I114" s="62" t="s">
        <v>824</v>
      </c>
      <c r="J114" s="63" t="s">
        <v>1198</v>
      </c>
      <c r="K114" s="62" t="s">
        <v>826</v>
      </c>
      <c r="L114" s="63" t="s">
        <v>1199</v>
      </c>
    </row>
    <row r="115" spans="1:12" x14ac:dyDescent="0.3">
      <c r="A115">
        <v>114</v>
      </c>
      <c r="B115" s="56">
        <v>46107.6472685185</v>
      </c>
      <c r="C115" s="56">
        <v>46107.6874537037</v>
      </c>
      <c r="D115" s="62" t="s">
        <v>1200</v>
      </c>
      <c r="E115" s="62" t="s">
        <v>1201</v>
      </c>
      <c r="F115" s="62">
        <v>80066913</v>
      </c>
      <c r="G115" s="62" t="s">
        <v>606</v>
      </c>
      <c r="H115" s="62" t="s">
        <v>607</v>
      </c>
      <c r="I115" s="62"/>
      <c r="J115" s="63" t="s">
        <v>1202</v>
      </c>
      <c r="K115" s="62" t="s">
        <v>1203</v>
      </c>
      <c r="L115" s="63" t="s">
        <v>1204</v>
      </c>
    </row>
    <row r="116" spans="1:12" x14ac:dyDescent="0.3">
      <c r="A116">
        <v>115</v>
      </c>
      <c r="B116" s="56">
        <v>46107.6948148148</v>
      </c>
      <c r="C116" s="56">
        <v>46107.696053240703</v>
      </c>
      <c r="D116" s="62" t="s">
        <v>1205</v>
      </c>
      <c r="E116" s="62" t="s">
        <v>1206</v>
      </c>
      <c r="F116" s="62">
        <v>80066484</v>
      </c>
      <c r="G116" s="62" t="s">
        <v>606</v>
      </c>
      <c r="H116" s="62" t="s">
        <v>607</v>
      </c>
      <c r="I116" s="62"/>
      <c r="J116" s="63" t="s">
        <v>1207</v>
      </c>
      <c r="K116" s="62" t="s">
        <v>1208</v>
      </c>
      <c r="L116" s="63" t="s">
        <v>1209</v>
      </c>
    </row>
    <row r="117" spans="1:12" x14ac:dyDescent="0.3">
      <c r="A117">
        <v>116</v>
      </c>
      <c r="B117" s="56">
        <v>46107.784432870401</v>
      </c>
      <c r="C117" s="56">
        <v>46107.788773148102</v>
      </c>
      <c r="D117" s="62" t="s">
        <v>1210</v>
      </c>
      <c r="E117" s="62" t="s">
        <v>1211</v>
      </c>
      <c r="F117" s="62">
        <v>80083728</v>
      </c>
      <c r="G117" s="62" t="s">
        <v>606</v>
      </c>
      <c r="H117" s="62" t="s">
        <v>607</v>
      </c>
      <c r="I117" s="62"/>
      <c r="J117" s="63" t="s">
        <v>1212</v>
      </c>
      <c r="K117" s="62" t="s">
        <v>1213</v>
      </c>
      <c r="L117" s="63" t="s">
        <v>1214</v>
      </c>
    </row>
    <row r="118" spans="1:12" x14ac:dyDescent="0.3">
      <c r="A118">
        <v>117</v>
      </c>
      <c r="B118" s="56">
        <v>46107.795833333301</v>
      </c>
      <c r="C118" s="56">
        <v>46107.798796296302</v>
      </c>
      <c r="D118" s="62" t="s">
        <v>1215</v>
      </c>
      <c r="E118" s="62" t="s">
        <v>1216</v>
      </c>
      <c r="F118" s="62">
        <v>80066099</v>
      </c>
      <c r="G118" s="62" t="s">
        <v>606</v>
      </c>
      <c r="H118" s="62" t="s">
        <v>607</v>
      </c>
      <c r="I118" s="62"/>
      <c r="J118" s="63" t="s">
        <v>1217</v>
      </c>
      <c r="K118" s="62" t="s">
        <v>1218</v>
      </c>
      <c r="L118" s="63" t="s">
        <v>1219</v>
      </c>
    </row>
    <row r="119" spans="1:12" x14ac:dyDescent="0.3">
      <c r="A119">
        <v>118</v>
      </c>
      <c r="B119" s="56">
        <v>46107.827916666698</v>
      </c>
      <c r="C119" s="56">
        <v>46107.828969907401</v>
      </c>
      <c r="D119" s="62" t="s">
        <v>1220</v>
      </c>
      <c r="E119" s="62" t="s">
        <v>1221</v>
      </c>
      <c r="F119" s="62">
        <v>80086607</v>
      </c>
      <c r="G119" s="62" t="s">
        <v>606</v>
      </c>
      <c r="H119" s="62" t="s">
        <v>607</v>
      </c>
      <c r="I119" s="62"/>
      <c r="J119" s="63" t="s">
        <v>1222</v>
      </c>
      <c r="K119" s="62" t="s">
        <v>1223</v>
      </c>
      <c r="L119" s="63" t="s">
        <v>1224</v>
      </c>
    </row>
    <row r="120" spans="1:12" x14ac:dyDescent="0.3">
      <c r="A120">
        <v>119</v>
      </c>
      <c r="B120" s="56">
        <v>46107.9081828704</v>
      </c>
      <c r="C120" s="56">
        <v>46107.9110069444</v>
      </c>
      <c r="D120" s="62" t="s">
        <v>1225</v>
      </c>
      <c r="E120" s="62" t="s">
        <v>1226</v>
      </c>
      <c r="F120" s="62">
        <v>80066911</v>
      </c>
      <c r="G120" s="62" t="s">
        <v>606</v>
      </c>
      <c r="H120" s="62" t="s">
        <v>607</v>
      </c>
      <c r="I120" s="62"/>
      <c r="J120" s="63" t="s">
        <v>1227</v>
      </c>
      <c r="K120" s="62" t="s">
        <v>1228</v>
      </c>
      <c r="L120" s="63" t="s">
        <v>1229</v>
      </c>
    </row>
    <row r="121" spans="1:12" x14ac:dyDescent="0.3">
      <c r="A121">
        <v>120</v>
      </c>
      <c r="B121" s="56">
        <v>46108.333923611099</v>
      </c>
      <c r="C121" s="56">
        <v>46108.335659722201</v>
      </c>
      <c r="D121" s="62" t="s">
        <v>1230</v>
      </c>
      <c r="E121" s="62" t="s">
        <v>1231</v>
      </c>
      <c r="F121" s="62">
        <v>80091051</v>
      </c>
      <c r="G121" s="62" t="s">
        <v>606</v>
      </c>
      <c r="H121" s="62" t="s">
        <v>607</v>
      </c>
      <c r="I121" s="62"/>
      <c r="J121" s="63" t="s">
        <v>1232</v>
      </c>
      <c r="K121" s="62" t="s">
        <v>1233</v>
      </c>
      <c r="L121" s="63" t="s">
        <v>1234</v>
      </c>
    </row>
    <row r="122" spans="1:12" x14ac:dyDescent="0.3">
      <c r="A122">
        <v>121</v>
      </c>
      <c r="B122" s="56">
        <v>46108.484756944403</v>
      </c>
      <c r="C122" s="56">
        <v>46108.492256944402</v>
      </c>
      <c r="D122" s="62" t="s">
        <v>1235</v>
      </c>
      <c r="E122" s="62" t="s">
        <v>1236</v>
      </c>
      <c r="F122" s="62">
        <v>80092164</v>
      </c>
      <c r="G122" s="62" t="s">
        <v>606</v>
      </c>
      <c r="H122" s="62" t="s">
        <v>599</v>
      </c>
      <c r="I122" s="62" t="s">
        <v>1237</v>
      </c>
      <c r="J122" s="63" t="s">
        <v>1238</v>
      </c>
      <c r="K122" s="62" t="s">
        <v>1239</v>
      </c>
      <c r="L122" s="63" t="s">
        <v>1240</v>
      </c>
    </row>
    <row r="123" spans="1:12" x14ac:dyDescent="0.3">
      <c r="A123">
        <v>122</v>
      </c>
      <c r="B123" s="56">
        <v>46108.499722222201</v>
      </c>
      <c r="C123" s="56">
        <v>46108.502685185202</v>
      </c>
      <c r="D123" s="62" t="s">
        <v>1241</v>
      </c>
      <c r="E123" s="62" t="s">
        <v>1242</v>
      </c>
      <c r="F123" s="62">
        <v>80066056</v>
      </c>
      <c r="G123" s="62" t="s">
        <v>606</v>
      </c>
      <c r="H123" s="62" t="s">
        <v>607</v>
      </c>
      <c r="I123" s="62"/>
      <c r="J123" s="63" t="s">
        <v>1243</v>
      </c>
      <c r="K123" s="62" t="s">
        <v>1244</v>
      </c>
      <c r="L123" s="63" t="s">
        <v>1245</v>
      </c>
    </row>
    <row r="124" spans="1:12" x14ac:dyDescent="0.3">
      <c r="A124">
        <v>123</v>
      </c>
      <c r="B124" s="56">
        <v>46108.5066435185</v>
      </c>
      <c r="C124" s="56">
        <v>46108.5074074074</v>
      </c>
      <c r="D124" s="62" t="s">
        <v>1246</v>
      </c>
      <c r="E124" s="62" t="s">
        <v>1247</v>
      </c>
      <c r="F124" s="62">
        <v>80091149</v>
      </c>
      <c r="G124" s="62" t="s">
        <v>606</v>
      </c>
      <c r="H124" s="62" t="s">
        <v>607</v>
      </c>
      <c r="I124" s="62"/>
      <c r="J124" s="63" t="s">
        <v>1248</v>
      </c>
      <c r="K124" s="62" t="s">
        <v>1249</v>
      </c>
      <c r="L124" s="63" t="s">
        <v>1250</v>
      </c>
    </row>
    <row r="125" spans="1:12" x14ac:dyDescent="0.3">
      <c r="A125">
        <v>124</v>
      </c>
      <c r="B125" s="56">
        <v>46108.507013888899</v>
      </c>
      <c r="C125" s="56">
        <v>46108.5083101852</v>
      </c>
      <c r="D125" s="62" t="s">
        <v>1251</v>
      </c>
      <c r="E125" s="62" t="s">
        <v>1252</v>
      </c>
      <c r="F125" s="62">
        <v>80066844</v>
      </c>
      <c r="G125" s="62" t="s">
        <v>606</v>
      </c>
      <c r="H125" s="62" t="s">
        <v>607</v>
      </c>
      <c r="I125" s="62"/>
      <c r="J125" s="63" t="s">
        <v>1253</v>
      </c>
      <c r="K125" s="62" t="s">
        <v>1254</v>
      </c>
      <c r="L125" s="63" t="s">
        <v>1255</v>
      </c>
    </row>
    <row r="126" spans="1:12" x14ac:dyDescent="0.3">
      <c r="A126">
        <v>125</v>
      </c>
      <c r="B126" s="56">
        <v>46108.507731481499</v>
      </c>
      <c r="C126" s="56">
        <v>46108.520138888904</v>
      </c>
      <c r="D126" s="62" t="s">
        <v>1256</v>
      </c>
      <c r="E126" s="62" t="s">
        <v>1257</v>
      </c>
      <c r="F126" s="62">
        <v>80086760</v>
      </c>
      <c r="G126" s="62" t="s">
        <v>606</v>
      </c>
      <c r="H126" s="62" t="s">
        <v>607</v>
      </c>
      <c r="I126" s="62"/>
      <c r="J126" s="63" t="s">
        <v>1258</v>
      </c>
      <c r="K126" s="62" t="s">
        <v>1259</v>
      </c>
      <c r="L126" s="63" t="s">
        <v>1260</v>
      </c>
    </row>
    <row r="127" spans="1:12" x14ac:dyDescent="0.3">
      <c r="A127">
        <v>126</v>
      </c>
      <c r="B127" s="56">
        <v>46108.592858796299</v>
      </c>
      <c r="C127" s="56">
        <v>46108.596875000003</v>
      </c>
      <c r="D127" s="62" t="s">
        <v>1261</v>
      </c>
      <c r="E127" s="62" t="s">
        <v>1262</v>
      </c>
      <c r="F127" s="62">
        <v>80066460</v>
      </c>
      <c r="G127" s="62" t="s">
        <v>606</v>
      </c>
      <c r="H127" s="62" t="s">
        <v>607</v>
      </c>
      <c r="I127" s="62"/>
      <c r="J127" s="63" t="s">
        <v>1263</v>
      </c>
      <c r="K127" s="62" t="s">
        <v>1264</v>
      </c>
      <c r="L127" s="63" t="s">
        <v>1265</v>
      </c>
    </row>
    <row r="128" spans="1:12" x14ac:dyDescent="0.3">
      <c r="A128">
        <v>127</v>
      </c>
      <c r="B128" s="56">
        <v>46108.597037036998</v>
      </c>
      <c r="C128" s="56">
        <v>46108.598414351902</v>
      </c>
      <c r="D128" s="62" t="s">
        <v>1266</v>
      </c>
      <c r="E128" s="62" t="s">
        <v>1267</v>
      </c>
      <c r="F128" s="62">
        <v>80085913</v>
      </c>
      <c r="G128" s="62" t="s">
        <v>606</v>
      </c>
      <c r="H128" s="62" t="s">
        <v>599</v>
      </c>
      <c r="I128" s="62" t="s">
        <v>1268</v>
      </c>
      <c r="J128" s="63" t="s">
        <v>1269</v>
      </c>
      <c r="K128" s="62" t="s">
        <v>1270</v>
      </c>
      <c r="L128" s="63" t="s">
        <v>1271</v>
      </c>
    </row>
    <row r="129" spans="1:12" x14ac:dyDescent="0.3">
      <c r="A129">
        <v>128</v>
      </c>
      <c r="B129" s="56">
        <v>46108.5009027778</v>
      </c>
      <c r="C129" s="56">
        <v>46108.630787037</v>
      </c>
      <c r="D129" s="62" t="s">
        <v>1272</v>
      </c>
      <c r="E129" s="62" t="s">
        <v>1273</v>
      </c>
      <c r="F129" s="62">
        <v>80049143</v>
      </c>
      <c r="G129" s="62" t="s">
        <v>606</v>
      </c>
      <c r="H129" s="62" t="s">
        <v>607</v>
      </c>
      <c r="I129" s="62"/>
      <c r="J129" s="63" t="s">
        <v>1274</v>
      </c>
      <c r="K129" s="62" t="s">
        <v>1275</v>
      </c>
      <c r="L129" s="63" t="s">
        <v>1276</v>
      </c>
    </row>
    <row r="130" spans="1:12" x14ac:dyDescent="0.3">
      <c r="A130">
        <v>129</v>
      </c>
      <c r="B130" s="56">
        <v>46108.709849537001</v>
      </c>
      <c r="C130" s="56">
        <v>46108.7106712963</v>
      </c>
      <c r="D130" s="62" t="s">
        <v>1277</v>
      </c>
      <c r="E130" s="62" t="s">
        <v>1278</v>
      </c>
      <c r="F130" s="62">
        <v>80066706</v>
      </c>
      <c r="G130" s="62" t="s">
        <v>606</v>
      </c>
      <c r="H130" s="62" t="s">
        <v>607</v>
      </c>
      <c r="I130" s="62"/>
      <c r="J130" s="63" t="s">
        <v>1279</v>
      </c>
      <c r="K130" s="62" t="s">
        <v>1280</v>
      </c>
      <c r="L130" s="63" t="s">
        <v>1281</v>
      </c>
    </row>
    <row r="131" spans="1:12" x14ac:dyDescent="0.3">
      <c r="A131">
        <v>130</v>
      </c>
      <c r="B131" s="56">
        <v>46108.703726851803</v>
      </c>
      <c r="C131" s="56">
        <v>46108.7124189815</v>
      </c>
      <c r="D131" s="62" t="s">
        <v>1282</v>
      </c>
      <c r="E131" s="62" t="s">
        <v>1283</v>
      </c>
      <c r="F131" s="62">
        <v>80066381</v>
      </c>
      <c r="G131" s="62" t="s">
        <v>606</v>
      </c>
      <c r="H131" s="62" t="s">
        <v>599</v>
      </c>
      <c r="I131" s="62" t="s">
        <v>1019</v>
      </c>
      <c r="J131" s="63" t="s">
        <v>1284</v>
      </c>
      <c r="K131" s="62" t="s">
        <v>1285</v>
      </c>
      <c r="L131" s="63" t="s">
        <v>1286</v>
      </c>
    </row>
    <row r="132" spans="1:12" x14ac:dyDescent="0.3">
      <c r="A132">
        <v>131</v>
      </c>
      <c r="B132" s="56">
        <v>46108.867002314801</v>
      </c>
      <c r="C132" s="56">
        <v>46108.872002314798</v>
      </c>
      <c r="D132" s="62" t="s">
        <v>1287</v>
      </c>
      <c r="E132" s="62" t="s">
        <v>1288</v>
      </c>
      <c r="F132" s="62">
        <v>80090947</v>
      </c>
      <c r="G132" s="62" t="s">
        <v>606</v>
      </c>
      <c r="H132" s="62" t="s">
        <v>607</v>
      </c>
      <c r="I132" s="62"/>
      <c r="J132" s="63" t="s">
        <v>1289</v>
      </c>
      <c r="K132" s="62" t="s">
        <v>1290</v>
      </c>
      <c r="L132" s="63" t="s">
        <v>1291</v>
      </c>
    </row>
    <row r="133" spans="1:12" x14ac:dyDescent="0.3">
      <c r="A133">
        <v>132</v>
      </c>
      <c r="B133" s="56">
        <v>46110.480648148201</v>
      </c>
      <c r="C133" s="56">
        <v>46110.482141203698</v>
      </c>
      <c r="D133" s="62" t="s">
        <v>1292</v>
      </c>
      <c r="E133" s="62" t="s">
        <v>1293</v>
      </c>
      <c r="F133" s="62">
        <v>80084017</v>
      </c>
      <c r="G133" s="62" t="s">
        <v>606</v>
      </c>
      <c r="H133" s="62" t="s">
        <v>607</v>
      </c>
      <c r="I133" s="62"/>
      <c r="J133" s="63" t="s">
        <v>1294</v>
      </c>
      <c r="K133" s="62" t="s">
        <v>1295</v>
      </c>
      <c r="L133" s="63" t="s">
        <v>1296</v>
      </c>
    </row>
    <row r="134" spans="1:12" x14ac:dyDescent="0.3">
      <c r="A134">
        <v>133</v>
      </c>
      <c r="B134" s="56">
        <v>46111.329050925902</v>
      </c>
      <c r="C134" s="56">
        <v>46111.330381944397</v>
      </c>
      <c r="D134" s="62" t="s">
        <v>1297</v>
      </c>
      <c r="E134" s="62" t="s">
        <v>1298</v>
      </c>
      <c r="F134" s="62">
        <v>80082487</v>
      </c>
      <c r="G134" s="62" t="s">
        <v>606</v>
      </c>
      <c r="H134" s="62" t="s">
        <v>607</v>
      </c>
      <c r="I134" s="62"/>
      <c r="J134" s="63" t="s">
        <v>1299</v>
      </c>
      <c r="K134" s="62" t="s">
        <v>1300</v>
      </c>
      <c r="L134" s="63" t="s">
        <v>1301</v>
      </c>
    </row>
    <row r="135" spans="1:12" x14ac:dyDescent="0.3">
      <c r="A135">
        <v>134</v>
      </c>
      <c r="B135" s="56">
        <v>46111.388773148203</v>
      </c>
      <c r="C135" s="56">
        <v>46111.389988425901</v>
      </c>
      <c r="D135" s="62" t="s">
        <v>1302</v>
      </c>
      <c r="E135" s="62" t="s">
        <v>1303</v>
      </c>
      <c r="F135" s="62">
        <v>80077586</v>
      </c>
      <c r="G135" s="62" t="s">
        <v>606</v>
      </c>
      <c r="H135" s="62" t="s">
        <v>607</v>
      </c>
      <c r="I135" s="62"/>
      <c r="J135" s="63" t="s">
        <v>1304</v>
      </c>
      <c r="K135" s="62" t="s">
        <v>1305</v>
      </c>
      <c r="L135" s="63" t="s">
        <v>1306</v>
      </c>
    </row>
    <row r="136" spans="1:12" x14ac:dyDescent="0.3">
      <c r="A136">
        <v>135</v>
      </c>
      <c r="B136" s="56">
        <v>46111.4538425926</v>
      </c>
      <c r="C136" s="56">
        <v>46111.456203703703</v>
      </c>
      <c r="D136" s="62" t="s">
        <v>1307</v>
      </c>
      <c r="E136" s="62" t="s">
        <v>1308</v>
      </c>
      <c r="F136" s="62">
        <v>80066076</v>
      </c>
      <c r="G136" s="62" t="s">
        <v>606</v>
      </c>
      <c r="H136" s="62" t="s">
        <v>607</v>
      </c>
      <c r="I136" s="62"/>
      <c r="J136" s="63" t="s">
        <v>1309</v>
      </c>
      <c r="K136" s="62" t="s">
        <v>1310</v>
      </c>
      <c r="L136" s="63" t="s">
        <v>1311</v>
      </c>
    </row>
    <row r="137" spans="1:12" x14ac:dyDescent="0.3">
      <c r="A137">
        <v>136</v>
      </c>
      <c r="B137" s="56">
        <v>46111.456990740699</v>
      </c>
      <c r="C137" s="56">
        <v>46111.4622453704</v>
      </c>
      <c r="D137" s="62" t="s">
        <v>1312</v>
      </c>
      <c r="E137" s="62" t="s">
        <v>1313</v>
      </c>
      <c r="F137" s="62">
        <v>80066747</v>
      </c>
      <c r="G137" s="62" t="s">
        <v>606</v>
      </c>
      <c r="H137" s="62" t="s">
        <v>607</v>
      </c>
      <c r="I137" s="62"/>
      <c r="J137" s="63" t="s">
        <v>1314</v>
      </c>
      <c r="K137" s="62" t="s">
        <v>1315</v>
      </c>
      <c r="L137" s="63" t="s">
        <v>1316</v>
      </c>
    </row>
    <row r="138" spans="1:12" x14ac:dyDescent="0.3">
      <c r="A138">
        <v>137</v>
      </c>
      <c r="B138" s="56">
        <v>46111.471168981501</v>
      </c>
      <c r="C138" s="56">
        <v>46111.481157407397</v>
      </c>
      <c r="D138" s="62" t="s">
        <v>1317</v>
      </c>
      <c r="E138" s="62" t="s">
        <v>1318</v>
      </c>
      <c r="F138" s="62">
        <v>80066091</v>
      </c>
      <c r="G138" s="62" t="s">
        <v>606</v>
      </c>
      <c r="H138" s="62" t="s">
        <v>599</v>
      </c>
      <c r="I138" s="62" t="s">
        <v>1319</v>
      </c>
      <c r="J138" s="63" t="s">
        <v>1320</v>
      </c>
      <c r="K138" s="62" t="s">
        <v>1321</v>
      </c>
      <c r="L138" s="63" t="s">
        <v>1322</v>
      </c>
    </row>
    <row r="139" spans="1:12" x14ac:dyDescent="0.3">
      <c r="A139">
        <v>138</v>
      </c>
      <c r="B139" s="56">
        <v>46111.4983796296</v>
      </c>
      <c r="C139" s="56">
        <v>46111.507256944402</v>
      </c>
      <c r="D139" s="62" t="s">
        <v>1323</v>
      </c>
      <c r="E139" s="62" t="s">
        <v>1324</v>
      </c>
      <c r="F139" s="62">
        <v>80066101</v>
      </c>
      <c r="G139" s="62" t="s">
        <v>606</v>
      </c>
      <c r="H139" s="62" t="s">
        <v>599</v>
      </c>
      <c r="I139" s="62" t="s">
        <v>971</v>
      </c>
      <c r="J139" s="63" t="s">
        <v>1325</v>
      </c>
      <c r="K139" s="62" t="s">
        <v>1326</v>
      </c>
      <c r="L139" s="63" t="s">
        <v>1327</v>
      </c>
    </row>
    <row r="140" spans="1:12" x14ac:dyDescent="0.3">
      <c r="A140">
        <v>139</v>
      </c>
      <c r="B140" s="56">
        <v>46111.649907407402</v>
      </c>
      <c r="C140" s="56">
        <v>46111.657222222202</v>
      </c>
      <c r="D140" s="62" t="s">
        <v>1328</v>
      </c>
      <c r="E140" s="62" t="s">
        <v>1329</v>
      </c>
      <c r="F140" s="62">
        <v>80066824</v>
      </c>
      <c r="G140" s="62" t="s">
        <v>606</v>
      </c>
      <c r="H140" s="62" t="s">
        <v>599</v>
      </c>
      <c r="I140" s="62" t="s">
        <v>971</v>
      </c>
      <c r="J140" s="63" t="s">
        <v>1330</v>
      </c>
      <c r="K140" s="62" t="s">
        <v>1331</v>
      </c>
      <c r="L140" s="63" t="s">
        <v>1332</v>
      </c>
    </row>
    <row r="141" spans="1:12" x14ac:dyDescent="0.3">
      <c r="A141">
        <v>140</v>
      </c>
      <c r="B141" s="56">
        <v>46111.829363425903</v>
      </c>
      <c r="C141" s="56">
        <v>46111.830486111103</v>
      </c>
      <c r="D141" s="62" t="s">
        <v>1333</v>
      </c>
      <c r="E141" s="62" t="s">
        <v>1334</v>
      </c>
      <c r="F141" s="62">
        <v>80066100</v>
      </c>
      <c r="G141" s="62" t="s">
        <v>606</v>
      </c>
      <c r="H141" s="62" t="s">
        <v>599</v>
      </c>
      <c r="I141" s="62" t="s">
        <v>1335</v>
      </c>
      <c r="J141" s="63" t="s">
        <v>1336</v>
      </c>
      <c r="K141" s="62" t="s">
        <v>1337</v>
      </c>
      <c r="L141" s="63" t="s">
        <v>1338</v>
      </c>
    </row>
    <row r="142" spans="1:12" x14ac:dyDescent="0.3">
      <c r="A142">
        <v>141</v>
      </c>
      <c r="B142" s="56">
        <v>46111.855104166701</v>
      </c>
      <c r="C142" s="56">
        <v>46111.856932870403</v>
      </c>
      <c r="D142" s="62" t="s">
        <v>1339</v>
      </c>
      <c r="E142" s="62" t="s">
        <v>1340</v>
      </c>
      <c r="F142" s="62">
        <v>80066602</v>
      </c>
      <c r="G142" s="62" t="s">
        <v>606</v>
      </c>
      <c r="H142" s="62" t="s">
        <v>607</v>
      </c>
      <c r="I142" s="62"/>
      <c r="J142" s="63" t="s">
        <v>1341</v>
      </c>
      <c r="K142" s="62" t="s">
        <v>1342</v>
      </c>
      <c r="L142" s="63" t="s">
        <v>1343</v>
      </c>
    </row>
    <row r="143" spans="1:12" x14ac:dyDescent="0.3">
      <c r="A143">
        <v>142</v>
      </c>
      <c r="B143" s="56">
        <v>46111.862893518497</v>
      </c>
      <c r="C143" s="56">
        <v>46111.866747685199</v>
      </c>
      <c r="D143" s="62" t="s">
        <v>1344</v>
      </c>
      <c r="E143" s="62" t="s">
        <v>1345</v>
      </c>
      <c r="F143" s="62">
        <v>80083197</v>
      </c>
      <c r="G143" s="62" t="s">
        <v>606</v>
      </c>
      <c r="H143" s="62" t="s">
        <v>607</v>
      </c>
      <c r="I143" s="62"/>
      <c r="J143" s="63" t="s">
        <v>1346</v>
      </c>
      <c r="K143" s="62" t="s">
        <v>1347</v>
      </c>
      <c r="L143" s="63" t="s">
        <v>1348</v>
      </c>
    </row>
    <row r="144" spans="1:12" x14ac:dyDescent="0.3">
      <c r="A144">
        <v>143</v>
      </c>
      <c r="B144" s="56">
        <v>46111.893935185202</v>
      </c>
      <c r="C144" s="56">
        <v>46111.902060185203</v>
      </c>
      <c r="D144" s="62" t="s">
        <v>1349</v>
      </c>
      <c r="E144" s="62" t="s">
        <v>1350</v>
      </c>
      <c r="F144" s="62">
        <v>80077701</v>
      </c>
      <c r="G144" s="62" t="s">
        <v>606</v>
      </c>
      <c r="H144" s="62" t="s">
        <v>607</v>
      </c>
      <c r="I144" s="62"/>
      <c r="J144" s="63" t="s">
        <v>1351</v>
      </c>
      <c r="K144" s="62" t="s">
        <v>1352</v>
      </c>
      <c r="L144" s="63" t="s">
        <v>1353</v>
      </c>
    </row>
    <row r="145" spans="1:12" x14ac:dyDescent="0.3">
      <c r="A145">
        <v>144</v>
      </c>
      <c r="B145" s="56">
        <v>46112.239537037</v>
      </c>
      <c r="C145" s="56">
        <v>46112.2425</v>
      </c>
      <c r="D145" s="62" t="s">
        <v>1354</v>
      </c>
      <c r="E145" s="62" t="s">
        <v>1355</v>
      </c>
      <c r="F145" s="62">
        <v>80090137</v>
      </c>
      <c r="G145" s="62" t="s">
        <v>1356</v>
      </c>
      <c r="H145" s="62" t="s">
        <v>599</v>
      </c>
      <c r="I145" s="62" t="s">
        <v>1357</v>
      </c>
      <c r="J145" s="63" t="s">
        <v>1358</v>
      </c>
      <c r="K145" s="62" t="s">
        <v>1359</v>
      </c>
      <c r="L145" s="63" t="s">
        <v>1360</v>
      </c>
    </row>
    <row r="146" spans="1:12" x14ac:dyDescent="0.3">
      <c r="A146">
        <v>145</v>
      </c>
      <c r="B146" s="56">
        <v>46112.326331018499</v>
      </c>
      <c r="C146" s="56">
        <v>46112.331990740699</v>
      </c>
      <c r="D146" s="62" t="s">
        <v>1361</v>
      </c>
      <c r="E146" s="62" t="s">
        <v>1362</v>
      </c>
      <c r="F146" s="62">
        <v>80066207</v>
      </c>
      <c r="G146" s="62" t="s">
        <v>606</v>
      </c>
      <c r="H146" s="62" t="s">
        <v>607</v>
      </c>
      <c r="I146" s="62"/>
      <c r="J146" s="63" t="s">
        <v>1363</v>
      </c>
      <c r="K146" s="62" t="s">
        <v>1364</v>
      </c>
      <c r="L146" s="63" t="s">
        <v>1365</v>
      </c>
    </row>
    <row r="147" spans="1:12" x14ac:dyDescent="0.3">
      <c r="A147">
        <v>146</v>
      </c>
      <c r="B147" s="56">
        <v>46112.356192129599</v>
      </c>
      <c r="C147" s="56">
        <v>46112.358090277798</v>
      </c>
      <c r="D147" s="62" t="s">
        <v>1366</v>
      </c>
      <c r="E147" s="62" t="s">
        <v>1367</v>
      </c>
      <c r="F147" s="62">
        <v>80066111</v>
      </c>
      <c r="G147" s="62" t="s">
        <v>606</v>
      </c>
      <c r="H147" s="62" t="s">
        <v>607</v>
      </c>
      <c r="I147" s="62"/>
      <c r="J147" s="63" t="s">
        <v>1368</v>
      </c>
      <c r="K147" s="62" t="s">
        <v>1369</v>
      </c>
      <c r="L147" s="63" t="s">
        <v>1370</v>
      </c>
    </row>
    <row r="148" spans="1:12" x14ac:dyDescent="0.3">
      <c r="A148">
        <v>147</v>
      </c>
      <c r="B148" s="56">
        <v>46112.373657407399</v>
      </c>
      <c r="C148" s="56">
        <v>46112.375879629602</v>
      </c>
      <c r="D148" s="62" t="s">
        <v>1371</v>
      </c>
      <c r="E148" s="62" t="s">
        <v>1372</v>
      </c>
      <c r="F148" s="62">
        <v>80066502</v>
      </c>
      <c r="G148" s="62" t="s">
        <v>1093</v>
      </c>
      <c r="H148" s="62" t="s">
        <v>599</v>
      </c>
      <c r="I148" s="62" t="s">
        <v>1373</v>
      </c>
      <c r="J148" s="63" t="s">
        <v>1374</v>
      </c>
      <c r="K148" s="62" t="s">
        <v>1375</v>
      </c>
      <c r="L148" s="63" t="s">
        <v>1376</v>
      </c>
    </row>
    <row r="149" spans="1:12" x14ac:dyDescent="0.3">
      <c r="A149">
        <v>148</v>
      </c>
      <c r="B149" s="56">
        <v>46112.375474537002</v>
      </c>
      <c r="C149" s="56">
        <v>46112.376585648097</v>
      </c>
      <c r="D149" s="62" t="s">
        <v>1377</v>
      </c>
      <c r="E149" s="62" t="s">
        <v>1378</v>
      </c>
      <c r="F149" s="62">
        <v>80066587</v>
      </c>
      <c r="G149" s="62" t="s">
        <v>1114</v>
      </c>
      <c r="H149" s="62" t="s">
        <v>607</v>
      </c>
      <c r="I149" s="62"/>
      <c r="J149" s="63" t="s">
        <v>1379</v>
      </c>
      <c r="K149" s="62" t="s">
        <v>1380</v>
      </c>
      <c r="L149" s="63" t="s">
        <v>1381</v>
      </c>
    </row>
    <row r="150" spans="1:12" x14ac:dyDescent="0.3">
      <c r="A150">
        <v>149</v>
      </c>
      <c r="B150" s="56">
        <v>46112.382060185198</v>
      </c>
      <c r="C150" s="56">
        <v>46112.384918981501</v>
      </c>
      <c r="D150" s="62" t="s">
        <v>1382</v>
      </c>
      <c r="E150" s="62" t="s">
        <v>1383</v>
      </c>
      <c r="F150" s="62">
        <v>80085528</v>
      </c>
      <c r="G150" s="62" t="s">
        <v>606</v>
      </c>
      <c r="H150" s="62" t="s">
        <v>607</v>
      </c>
      <c r="I150" s="62"/>
      <c r="J150" s="63" t="s">
        <v>1384</v>
      </c>
      <c r="K150" s="62" t="s">
        <v>1385</v>
      </c>
      <c r="L150" s="63" t="s">
        <v>1386</v>
      </c>
    </row>
    <row r="151" spans="1:12" x14ac:dyDescent="0.3">
      <c r="A151">
        <v>150</v>
      </c>
      <c r="B151" s="56">
        <v>46112.409930555601</v>
      </c>
      <c r="C151" s="56">
        <v>46112.412384259304</v>
      </c>
      <c r="D151" s="62" t="s">
        <v>1387</v>
      </c>
      <c r="E151" s="62" t="s">
        <v>1388</v>
      </c>
      <c r="F151" s="62">
        <v>80085514</v>
      </c>
      <c r="G151" s="62" t="s">
        <v>606</v>
      </c>
      <c r="H151" s="62" t="s">
        <v>599</v>
      </c>
      <c r="I151" s="62" t="s">
        <v>1389</v>
      </c>
      <c r="J151" s="63" t="s">
        <v>1390</v>
      </c>
      <c r="K151" s="62" t="s">
        <v>1391</v>
      </c>
      <c r="L151" s="63" t="s">
        <v>1392</v>
      </c>
    </row>
    <row r="152" spans="1:12" x14ac:dyDescent="0.3">
      <c r="A152">
        <v>151</v>
      </c>
      <c r="B152" s="56">
        <v>46112.444675925901</v>
      </c>
      <c r="C152" s="56">
        <v>46112.448912036998</v>
      </c>
      <c r="D152" s="62" t="s">
        <v>1393</v>
      </c>
      <c r="E152" s="62" t="s">
        <v>1394</v>
      </c>
      <c r="F152" s="62">
        <v>80066712</v>
      </c>
      <c r="G152" s="62" t="s">
        <v>606</v>
      </c>
      <c r="H152" s="62" t="s">
        <v>599</v>
      </c>
      <c r="I152" s="62" t="s">
        <v>1395</v>
      </c>
      <c r="J152" s="63" t="s">
        <v>1396</v>
      </c>
      <c r="K152" s="62" t="s">
        <v>1397</v>
      </c>
      <c r="L152" s="63" t="s">
        <v>1398</v>
      </c>
    </row>
    <row r="153" spans="1:12" x14ac:dyDescent="0.3">
      <c r="A153">
        <v>152</v>
      </c>
      <c r="B153" s="56">
        <v>46112.659594907404</v>
      </c>
      <c r="C153" s="56">
        <v>46112.662789351903</v>
      </c>
      <c r="D153" s="62" t="s">
        <v>1399</v>
      </c>
      <c r="E153" s="62" t="s">
        <v>1400</v>
      </c>
      <c r="F153" s="62">
        <v>80066547</v>
      </c>
      <c r="G153" s="62" t="s">
        <v>606</v>
      </c>
      <c r="H153" s="62" t="s">
        <v>607</v>
      </c>
      <c r="I153" s="62"/>
      <c r="J153" s="63" t="s">
        <v>1401</v>
      </c>
      <c r="K153" s="62" t="s">
        <v>1402</v>
      </c>
      <c r="L153" s="63" t="s">
        <v>1403</v>
      </c>
    </row>
    <row r="154" spans="1:12" x14ac:dyDescent="0.3">
      <c r="A154">
        <v>153</v>
      </c>
      <c r="B154" s="56">
        <v>46112.798773148097</v>
      </c>
      <c r="C154" s="56">
        <v>46112.800300925897</v>
      </c>
      <c r="D154" s="62" t="s">
        <v>1404</v>
      </c>
      <c r="E154" s="62" t="s">
        <v>1405</v>
      </c>
      <c r="F154" s="62">
        <v>80080005</v>
      </c>
      <c r="G154" s="62" t="s">
        <v>606</v>
      </c>
      <c r="H154" s="62" t="s">
        <v>607</v>
      </c>
      <c r="I154" s="62"/>
      <c r="J154" s="63" t="s">
        <v>1406</v>
      </c>
      <c r="K154" s="62" t="s">
        <v>1407</v>
      </c>
      <c r="L154" s="63" t="s">
        <v>1408</v>
      </c>
    </row>
    <row r="155" spans="1:12" x14ac:dyDescent="0.3">
      <c r="A155" s="64">
        <v>154</v>
      </c>
      <c r="B155" s="56">
        <v>46113.466446759303</v>
      </c>
      <c r="C155" s="56">
        <v>46113.468680555598</v>
      </c>
      <c r="D155" s="62" t="s">
        <v>1409</v>
      </c>
      <c r="E155" s="62" t="s">
        <v>1410</v>
      </c>
      <c r="F155" s="62">
        <v>80066346</v>
      </c>
      <c r="G155" s="62" t="s">
        <v>606</v>
      </c>
      <c r="H155" s="62" t="s">
        <v>607</v>
      </c>
      <c r="I155" s="62"/>
      <c r="J155" s="63" t="s">
        <v>1411</v>
      </c>
      <c r="K155" s="62" t="s">
        <v>1412</v>
      </c>
      <c r="L155" s="63" t="s">
        <v>1413</v>
      </c>
    </row>
  </sheetData>
  <pageMargins left="0.7" right="0.7" top="0.75" bottom="0.75" header="0.3" footer="0.3"/>
  <pageSetup paperSize="9" orientation="portrait" r:id="rId1"/>
  <headerFooter>
    <oddHeader>&amp;C&amp;"Aptos"&amp;10&amp;K737373 Serco Business&amp;1#_x000D_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A27A-4C85-4527-8AE7-84A59ACFEC45}">
  <sheetPr>
    <tabColor rgb="FF7030A0"/>
  </sheetPr>
  <dimension ref="A1:AC98"/>
  <sheetViews>
    <sheetView topLeftCell="O1" workbookViewId="0">
      <pane ySplit="1" topLeftCell="A55" activePane="bottomLeft" state="frozen"/>
      <selection activeCell="R1" sqref="R1"/>
      <selection pane="bottomLeft" activeCell="T73" sqref="T73"/>
    </sheetView>
  </sheetViews>
  <sheetFormatPr defaultColWidth="8.88671875" defaultRowHeight="14.4" x14ac:dyDescent="0.3"/>
  <cols>
    <col min="1" max="1" width="14" style="29" customWidth="1"/>
    <col min="2" max="2" width="34.88671875" style="29" bestFit="1" customWidth="1"/>
    <col min="3" max="3" width="32.88671875" style="29" bestFit="1" customWidth="1"/>
    <col min="4" max="4" width="16.21875" style="29" customWidth="1"/>
    <col min="5" max="5" width="5" style="29" customWidth="1"/>
    <col min="6" max="6" width="16.21875" style="29" customWidth="1"/>
    <col min="7" max="7" width="22.21875" style="29" customWidth="1"/>
    <col min="8" max="14" width="16.21875" style="29" customWidth="1"/>
    <col min="15" max="15" width="31.6640625" style="29" bestFit="1" customWidth="1"/>
    <col min="16" max="16" width="14.6640625" style="29" customWidth="1"/>
    <col min="17" max="17" width="37.21875" style="29" customWidth="1"/>
    <col min="18" max="18" width="24.109375" style="29" customWidth="1"/>
    <col min="19" max="19" width="32.88671875" style="29" customWidth="1"/>
    <col min="20" max="21" width="20.33203125" style="42" customWidth="1"/>
    <col min="22" max="22" width="20.33203125" style="29" customWidth="1"/>
    <col min="23" max="27" width="17.6640625" style="29" customWidth="1"/>
    <col min="28" max="28" width="30.109375" style="29" bestFit="1" customWidth="1"/>
    <col min="29" max="29" width="17.6640625" style="29" customWidth="1"/>
    <col min="30" max="16384" width="8.88671875" style="29"/>
  </cols>
  <sheetData>
    <row r="1" spans="1:29" ht="43.2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23" t="s">
        <v>8</v>
      </c>
      <c r="J1" s="23" t="s">
        <v>6</v>
      </c>
      <c r="K1" s="23" t="s">
        <v>7</v>
      </c>
      <c r="L1" s="24" t="s">
        <v>5</v>
      </c>
      <c r="M1" s="24" t="s">
        <v>6</v>
      </c>
      <c r="N1" s="24" t="s">
        <v>7</v>
      </c>
      <c r="O1" s="25" t="s">
        <v>9</v>
      </c>
      <c r="P1" s="25" t="s">
        <v>10</v>
      </c>
      <c r="Q1" s="25" t="s">
        <v>11</v>
      </c>
      <c r="R1" s="25" t="s">
        <v>12</v>
      </c>
      <c r="S1" s="26" t="s">
        <v>13</v>
      </c>
      <c r="T1" s="41" t="s">
        <v>14</v>
      </c>
      <c r="U1" s="41" t="s">
        <v>15</v>
      </c>
      <c r="V1" s="27" t="s">
        <v>7</v>
      </c>
      <c r="W1" s="27" t="s">
        <v>16</v>
      </c>
      <c r="X1" s="27" t="s">
        <v>17</v>
      </c>
      <c r="Y1" s="28" t="s">
        <v>18</v>
      </c>
      <c r="Z1" s="28" t="s">
        <v>19</v>
      </c>
      <c r="AA1" s="27" t="s">
        <v>20</v>
      </c>
      <c r="AB1" s="27" t="s">
        <v>21</v>
      </c>
      <c r="AC1" s="27" t="s">
        <v>22</v>
      </c>
    </row>
    <row r="2" spans="1:29" x14ac:dyDescent="0.3">
      <c r="A2" s="30">
        <v>80086383</v>
      </c>
      <c r="B2" s="47" t="s">
        <v>23</v>
      </c>
      <c r="C2" s="30" t="s">
        <v>24</v>
      </c>
      <c r="D2" s="31" t="s">
        <v>25</v>
      </c>
      <c r="E2" s="32">
        <v>1</v>
      </c>
      <c r="F2" s="33" t="s">
        <v>25</v>
      </c>
      <c r="G2" s="33" t="s">
        <v>26</v>
      </c>
      <c r="H2" s="33" t="s">
        <v>27</v>
      </c>
      <c r="I2" s="34"/>
      <c r="J2" s="34"/>
      <c r="K2" s="34"/>
      <c r="L2" s="34"/>
      <c r="M2" s="34"/>
      <c r="N2" s="34"/>
      <c r="P2" s="29" t="s">
        <v>27</v>
      </c>
      <c r="T2" s="42" t="s">
        <v>28</v>
      </c>
      <c r="U2" s="42" t="s">
        <v>29</v>
      </c>
      <c r="V2" s="29" t="s">
        <v>27</v>
      </c>
      <c r="X2" s="29" t="s">
        <v>30</v>
      </c>
      <c r="Z2" s="29" t="s">
        <v>31</v>
      </c>
      <c r="AA2" s="29" t="s">
        <v>44</v>
      </c>
    </row>
    <row r="3" spans="1:29" x14ac:dyDescent="0.3">
      <c r="A3" s="30">
        <v>80066593</v>
      </c>
      <c r="B3" s="30" t="s">
        <v>32</v>
      </c>
      <c r="C3" s="30" t="s">
        <v>33</v>
      </c>
      <c r="D3" s="31" t="s">
        <v>34</v>
      </c>
      <c r="E3" s="32">
        <v>1</v>
      </c>
      <c r="F3" s="33" t="s">
        <v>34</v>
      </c>
      <c r="G3" s="33" t="s">
        <v>26</v>
      </c>
      <c r="H3" s="33" t="s">
        <v>27</v>
      </c>
      <c r="I3" s="34"/>
      <c r="J3" s="34"/>
      <c r="K3" s="34"/>
      <c r="L3" s="34"/>
      <c r="M3" s="34"/>
      <c r="N3" s="34"/>
      <c r="P3" s="29" t="s">
        <v>27</v>
      </c>
      <c r="T3" s="42" t="s">
        <v>35</v>
      </c>
      <c r="U3" s="42" t="s">
        <v>36</v>
      </c>
      <c r="V3" s="29" t="s">
        <v>27</v>
      </c>
      <c r="X3" s="29" t="s">
        <v>37</v>
      </c>
      <c r="Z3" s="29" t="s">
        <v>31</v>
      </c>
      <c r="AA3" s="29" t="s">
        <v>44</v>
      </c>
    </row>
    <row r="4" spans="1:29" x14ac:dyDescent="0.3">
      <c r="A4" s="30">
        <v>80066026</v>
      </c>
      <c r="B4" s="30" t="s">
        <v>38</v>
      </c>
      <c r="C4" s="30" t="s">
        <v>39</v>
      </c>
      <c r="D4" s="31" t="s">
        <v>40</v>
      </c>
      <c r="E4" s="32">
        <v>1</v>
      </c>
      <c r="F4" s="33" t="s">
        <v>40</v>
      </c>
      <c r="G4" s="33" t="s">
        <v>41</v>
      </c>
      <c r="H4" s="33" t="s">
        <v>27</v>
      </c>
      <c r="I4" s="34"/>
      <c r="J4" s="34"/>
      <c r="K4" s="34"/>
      <c r="L4" s="34"/>
      <c r="M4" s="34"/>
      <c r="N4" s="34"/>
      <c r="P4" s="29" t="s">
        <v>27</v>
      </c>
      <c r="T4" s="42" t="s">
        <v>42</v>
      </c>
      <c r="U4" s="42" t="s">
        <v>36</v>
      </c>
      <c r="V4" s="29" t="s">
        <v>27</v>
      </c>
      <c r="X4" s="29" t="s">
        <v>43</v>
      </c>
      <c r="Z4" s="29" t="s">
        <v>31</v>
      </c>
      <c r="AA4" s="29" t="s">
        <v>44</v>
      </c>
    </row>
    <row r="5" spans="1:29" x14ac:dyDescent="0.3">
      <c r="A5" s="30">
        <v>80066264</v>
      </c>
      <c r="B5" s="30" t="s">
        <v>45</v>
      </c>
      <c r="C5" s="30" t="s">
        <v>46</v>
      </c>
      <c r="D5" s="31" t="s">
        <v>47</v>
      </c>
      <c r="E5" s="32">
        <v>1</v>
      </c>
      <c r="F5" s="33" t="s">
        <v>47</v>
      </c>
      <c r="G5" s="33" t="s">
        <v>48</v>
      </c>
      <c r="H5" s="33" t="s">
        <v>27</v>
      </c>
      <c r="I5" s="34"/>
      <c r="J5" s="34"/>
      <c r="K5" s="34"/>
      <c r="L5" s="34"/>
      <c r="M5" s="34"/>
      <c r="N5" s="34"/>
      <c r="P5" s="29" t="s">
        <v>27</v>
      </c>
      <c r="T5" s="45" t="s">
        <v>49</v>
      </c>
      <c r="U5" s="42" t="s">
        <v>29</v>
      </c>
      <c r="V5" s="29" t="s">
        <v>27</v>
      </c>
      <c r="X5" s="29" t="s">
        <v>50</v>
      </c>
      <c r="Z5" s="29" t="s">
        <v>31</v>
      </c>
      <c r="AA5" s="29" t="s">
        <v>44</v>
      </c>
    </row>
    <row r="6" spans="1:29" ht="43.2" x14ac:dyDescent="0.3">
      <c r="A6" s="35">
        <v>80066750</v>
      </c>
      <c r="B6" s="35" t="s">
        <v>51</v>
      </c>
      <c r="C6" s="35" t="s">
        <v>52</v>
      </c>
      <c r="D6" s="36" t="s">
        <v>53</v>
      </c>
      <c r="E6" s="32">
        <v>3</v>
      </c>
      <c r="F6" s="33" t="s">
        <v>54</v>
      </c>
      <c r="G6" s="33" t="s">
        <v>55</v>
      </c>
      <c r="H6" s="33" t="s">
        <v>27</v>
      </c>
      <c r="I6" s="34" t="s">
        <v>56</v>
      </c>
      <c r="J6" s="34" t="s">
        <v>55</v>
      </c>
      <c r="K6" s="34" t="s">
        <v>27</v>
      </c>
      <c r="L6" s="34" t="s">
        <v>57</v>
      </c>
      <c r="M6" s="34" t="s">
        <v>58</v>
      </c>
      <c r="N6" s="34" t="s">
        <v>27</v>
      </c>
      <c r="P6" s="29" t="s">
        <v>27</v>
      </c>
      <c r="T6" s="43" t="s">
        <v>59</v>
      </c>
      <c r="U6" s="43" t="s">
        <v>55</v>
      </c>
      <c r="V6" s="35" t="s">
        <v>27</v>
      </c>
      <c r="X6" s="29" t="s">
        <v>50</v>
      </c>
      <c r="Z6" s="29" t="s">
        <v>31</v>
      </c>
    </row>
    <row r="7" spans="1:29" x14ac:dyDescent="0.3">
      <c r="A7" s="30">
        <v>80083097</v>
      </c>
      <c r="B7" s="47" t="s">
        <v>60</v>
      </c>
      <c r="C7" s="30" t="s">
        <v>61</v>
      </c>
      <c r="D7" s="31" t="s">
        <v>62</v>
      </c>
      <c r="E7" s="32">
        <v>1</v>
      </c>
      <c r="F7" s="33" t="s">
        <v>62</v>
      </c>
      <c r="G7" s="33" t="s">
        <v>55</v>
      </c>
      <c r="H7" s="33" t="s">
        <v>27</v>
      </c>
      <c r="I7" s="34"/>
      <c r="J7" s="34"/>
      <c r="K7" s="34"/>
      <c r="L7" s="34"/>
      <c r="M7" s="34"/>
      <c r="N7" s="34"/>
      <c r="P7" s="29" t="s">
        <v>27</v>
      </c>
      <c r="T7" s="42" t="s">
        <v>63</v>
      </c>
      <c r="U7" s="42" t="s">
        <v>29</v>
      </c>
      <c r="V7" s="29" t="s">
        <v>27</v>
      </c>
      <c r="X7" s="29" t="s">
        <v>37</v>
      </c>
      <c r="Z7" s="29" t="s">
        <v>31</v>
      </c>
      <c r="AA7" s="29" t="s">
        <v>44</v>
      </c>
    </row>
    <row r="8" spans="1:29" ht="28.8" x14ac:dyDescent="0.3">
      <c r="A8" s="30">
        <v>80066311</v>
      </c>
      <c r="B8" s="30" t="s">
        <v>64</v>
      </c>
      <c r="C8" s="30" t="s">
        <v>65</v>
      </c>
      <c r="D8" s="31" t="s">
        <v>66</v>
      </c>
      <c r="E8" s="32">
        <v>2</v>
      </c>
      <c r="F8" s="33" t="s">
        <v>67</v>
      </c>
      <c r="G8" s="33" t="s">
        <v>41</v>
      </c>
      <c r="H8" s="33" t="s">
        <v>27</v>
      </c>
      <c r="I8" s="34" t="s">
        <v>68</v>
      </c>
      <c r="J8" s="34" t="s">
        <v>69</v>
      </c>
      <c r="K8" s="34" t="s">
        <v>70</v>
      </c>
      <c r="L8" s="34"/>
      <c r="M8" s="34"/>
      <c r="N8" s="34"/>
      <c r="P8" s="29" t="s">
        <v>70</v>
      </c>
      <c r="T8" s="42" t="s">
        <v>71</v>
      </c>
      <c r="U8" s="42" t="s">
        <v>72</v>
      </c>
      <c r="V8" s="29" t="s">
        <v>70</v>
      </c>
      <c r="X8" s="29" t="s">
        <v>30</v>
      </c>
      <c r="Z8" s="29" t="s">
        <v>31</v>
      </c>
      <c r="AA8" s="29" t="s">
        <v>44</v>
      </c>
    </row>
    <row r="9" spans="1:29" ht="28.8" x14ac:dyDescent="0.3">
      <c r="A9" s="30">
        <v>80083411</v>
      </c>
      <c r="B9" s="30" t="s">
        <v>73</v>
      </c>
      <c r="C9" s="30" t="s">
        <v>74</v>
      </c>
      <c r="D9" s="31" t="s">
        <v>75</v>
      </c>
      <c r="E9" s="32">
        <v>2</v>
      </c>
      <c r="F9" s="33" t="s">
        <v>76</v>
      </c>
      <c r="G9" s="33" t="s">
        <v>26</v>
      </c>
      <c r="H9" s="33" t="s">
        <v>27</v>
      </c>
      <c r="I9" s="34" t="s">
        <v>77</v>
      </c>
      <c r="J9" s="34" t="s">
        <v>78</v>
      </c>
      <c r="K9" s="34" t="s">
        <v>27</v>
      </c>
      <c r="L9" s="34"/>
      <c r="M9" s="34"/>
      <c r="N9" s="34"/>
      <c r="P9" s="29" t="s">
        <v>27</v>
      </c>
      <c r="T9" s="42" t="s">
        <v>79</v>
      </c>
      <c r="U9" s="42" t="s">
        <v>29</v>
      </c>
      <c r="V9" s="29" t="s">
        <v>27</v>
      </c>
      <c r="X9" s="29" t="s">
        <v>50</v>
      </c>
      <c r="Z9" s="29" t="s">
        <v>31</v>
      </c>
      <c r="AA9" s="29" t="s">
        <v>44</v>
      </c>
    </row>
    <row r="10" spans="1:29" x14ac:dyDescent="0.3">
      <c r="A10" s="30">
        <v>80092530</v>
      </c>
      <c r="B10" s="30" t="s">
        <v>80</v>
      </c>
      <c r="C10" s="52" t="s">
        <v>81</v>
      </c>
      <c r="D10" s="31" t="s">
        <v>82</v>
      </c>
      <c r="E10" s="32">
        <v>1</v>
      </c>
      <c r="F10" s="33" t="s">
        <v>82</v>
      </c>
      <c r="G10" s="33" t="s">
        <v>55</v>
      </c>
      <c r="H10" s="33" t="s">
        <v>27</v>
      </c>
      <c r="I10" s="34"/>
      <c r="J10" s="34"/>
      <c r="K10" s="34"/>
      <c r="L10" s="34"/>
      <c r="M10" s="34"/>
      <c r="N10" s="34"/>
      <c r="P10" s="29" t="s">
        <v>27</v>
      </c>
      <c r="T10" s="42" t="s">
        <v>83</v>
      </c>
      <c r="U10" s="42" t="s">
        <v>29</v>
      </c>
      <c r="V10" s="29" t="s">
        <v>27</v>
      </c>
      <c r="X10" s="29" t="s">
        <v>37</v>
      </c>
      <c r="Z10" s="29" t="s">
        <v>31</v>
      </c>
      <c r="AA10" s="29" t="s">
        <v>44</v>
      </c>
    </row>
    <row r="11" spans="1:29" x14ac:dyDescent="0.3">
      <c r="A11" s="30">
        <v>80079377</v>
      </c>
      <c r="B11" s="30" t="s">
        <v>84</v>
      </c>
      <c r="C11" s="30" t="s">
        <v>85</v>
      </c>
      <c r="D11" s="31" t="s">
        <v>86</v>
      </c>
      <c r="E11" s="32">
        <v>1</v>
      </c>
      <c r="F11" s="33" t="s">
        <v>86</v>
      </c>
      <c r="G11" s="33" t="s">
        <v>58</v>
      </c>
      <c r="H11" s="33" t="s">
        <v>27</v>
      </c>
      <c r="I11" s="34"/>
      <c r="J11" s="34"/>
      <c r="K11" s="34"/>
      <c r="L11" s="34"/>
      <c r="M11" s="34"/>
      <c r="N11" s="34"/>
      <c r="P11" s="29" t="s">
        <v>27</v>
      </c>
      <c r="T11" s="42" t="s">
        <v>87</v>
      </c>
      <c r="U11" s="42" t="s">
        <v>29</v>
      </c>
      <c r="V11" s="29" t="s">
        <v>27</v>
      </c>
      <c r="X11" s="29" t="s">
        <v>50</v>
      </c>
      <c r="Z11" s="29" t="s">
        <v>31</v>
      </c>
      <c r="AA11" s="29" t="s">
        <v>44</v>
      </c>
    </row>
    <row r="12" spans="1:29" x14ac:dyDescent="0.3">
      <c r="A12" s="30">
        <v>80066510</v>
      </c>
      <c r="B12" s="47" t="s">
        <v>88</v>
      </c>
      <c r="C12" s="47" t="s">
        <v>89</v>
      </c>
      <c r="D12" s="31" t="s">
        <v>90</v>
      </c>
      <c r="E12" s="32">
        <v>1</v>
      </c>
      <c r="F12" s="33" t="s">
        <v>90</v>
      </c>
      <c r="G12" s="33" t="s">
        <v>69</v>
      </c>
      <c r="H12" s="33" t="s">
        <v>70</v>
      </c>
      <c r="I12" s="34"/>
      <c r="J12" s="34"/>
      <c r="K12" s="34"/>
      <c r="L12" s="34"/>
      <c r="M12" s="34"/>
      <c r="N12" s="34"/>
      <c r="P12" s="29" t="s">
        <v>70</v>
      </c>
      <c r="T12" s="42" t="s">
        <v>91</v>
      </c>
      <c r="U12" s="42" t="s">
        <v>36</v>
      </c>
      <c r="V12" s="29" t="s">
        <v>27</v>
      </c>
      <c r="X12" s="29" t="s">
        <v>37</v>
      </c>
      <c r="Z12" s="29" t="s">
        <v>31</v>
      </c>
      <c r="AA12" s="29" t="s">
        <v>44</v>
      </c>
    </row>
    <row r="13" spans="1:29" x14ac:dyDescent="0.3">
      <c r="A13" s="30">
        <v>80077359</v>
      </c>
      <c r="B13" s="47" t="s">
        <v>92</v>
      </c>
      <c r="C13" s="52" t="s">
        <v>93</v>
      </c>
      <c r="D13" s="31" t="s">
        <v>94</v>
      </c>
      <c r="E13" s="37">
        <v>1</v>
      </c>
      <c r="F13" s="33" t="s">
        <v>94</v>
      </c>
      <c r="G13" s="33" t="s">
        <v>26</v>
      </c>
      <c r="H13" s="33" t="s">
        <v>27</v>
      </c>
      <c r="I13" s="34"/>
      <c r="J13" s="34"/>
      <c r="K13" s="34"/>
      <c r="L13" s="34"/>
      <c r="M13" s="34"/>
      <c r="N13" s="34"/>
      <c r="O13" s="38"/>
      <c r="P13" s="38" t="s">
        <v>27</v>
      </c>
      <c r="T13" s="42" t="s">
        <v>95</v>
      </c>
      <c r="U13" s="42" t="s">
        <v>29</v>
      </c>
      <c r="V13" s="29" t="s">
        <v>27</v>
      </c>
      <c r="X13" s="29" t="s">
        <v>43</v>
      </c>
      <c r="Z13" s="29" t="s">
        <v>96</v>
      </c>
      <c r="AA13" s="29" t="s">
        <v>44</v>
      </c>
    </row>
    <row r="14" spans="1:29" x14ac:dyDescent="0.3">
      <c r="A14" s="30">
        <v>80082652</v>
      </c>
      <c r="B14" s="40" t="s">
        <v>97</v>
      </c>
      <c r="C14" s="40" t="s">
        <v>98</v>
      </c>
      <c r="D14" s="31" t="s">
        <v>99</v>
      </c>
      <c r="E14" s="32">
        <v>1</v>
      </c>
      <c r="F14" s="33" t="s">
        <v>99</v>
      </c>
      <c r="G14" s="33" t="s">
        <v>55</v>
      </c>
      <c r="H14" s="33" t="s">
        <v>27</v>
      </c>
      <c r="I14" s="34"/>
      <c r="J14" s="34"/>
      <c r="K14" s="34"/>
      <c r="L14" s="34"/>
      <c r="M14" s="34"/>
      <c r="N14" s="34"/>
      <c r="P14" s="29" t="s">
        <v>27</v>
      </c>
      <c r="T14" s="42" t="s">
        <v>100</v>
      </c>
      <c r="U14" s="42" t="s">
        <v>36</v>
      </c>
      <c r="V14" s="29" t="s">
        <v>27</v>
      </c>
      <c r="X14" s="29" t="s">
        <v>43</v>
      </c>
      <c r="Z14" s="29" t="s">
        <v>31</v>
      </c>
      <c r="AA14" s="29" t="s">
        <v>44</v>
      </c>
    </row>
    <row r="15" spans="1:29" ht="28.8" x14ac:dyDescent="0.3">
      <c r="A15" s="30">
        <v>80082435</v>
      </c>
      <c r="B15" s="30" t="s">
        <v>101</v>
      </c>
      <c r="C15" s="30" t="s">
        <v>102</v>
      </c>
      <c r="D15" s="31" t="s">
        <v>103</v>
      </c>
      <c r="E15" s="32">
        <v>2</v>
      </c>
      <c r="F15" s="29" t="s">
        <v>104</v>
      </c>
      <c r="G15" s="29" t="s">
        <v>105</v>
      </c>
      <c r="H15" s="33" t="s">
        <v>27</v>
      </c>
      <c r="I15" s="29" t="s">
        <v>106</v>
      </c>
      <c r="J15" s="29" t="s">
        <v>58</v>
      </c>
      <c r="K15" s="34" t="s">
        <v>27</v>
      </c>
      <c r="L15" s="34"/>
      <c r="M15" s="34"/>
      <c r="N15" s="34"/>
      <c r="P15" s="29" t="s">
        <v>27</v>
      </c>
      <c r="T15" s="42" t="s">
        <v>107</v>
      </c>
      <c r="U15" s="45" t="s">
        <v>29</v>
      </c>
      <c r="V15" s="29" t="s">
        <v>27</v>
      </c>
      <c r="X15" s="29" t="s">
        <v>30</v>
      </c>
      <c r="Z15" s="29" t="s">
        <v>31</v>
      </c>
      <c r="AA15" s="29" t="s">
        <v>44</v>
      </c>
    </row>
    <row r="16" spans="1:29" x14ac:dyDescent="0.3">
      <c r="A16" s="30">
        <v>80090690</v>
      </c>
      <c r="B16" s="30" t="s">
        <v>108</v>
      </c>
      <c r="C16" s="30" t="s">
        <v>109</v>
      </c>
      <c r="D16" s="31" t="s">
        <v>110</v>
      </c>
      <c r="E16" s="32">
        <v>1</v>
      </c>
      <c r="F16" s="33" t="s">
        <v>110</v>
      </c>
      <c r="G16" s="33" t="s">
        <v>58</v>
      </c>
      <c r="H16" s="33" t="s">
        <v>27</v>
      </c>
      <c r="I16" s="34"/>
      <c r="J16" s="34"/>
      <c r="K16" s="34"/>
      <c r="L16" s="34"/>
      <c r="M16" s="34"/>
      <c r="N16" s="34"/>
      <c r="P16" s="29" t="s">
        <v>27</v>
      </c>
      <c r="T16" s="42" t="s">
        <v>111</v>
      </c>
      <c r="U16" s="42" t="s">
        <v>36</v>
      </c>
      <c r="V16" s="29" t="s">
        <v>27</v>
      </c>
      <c r="X16" s="29" t="s">
        <v>37</v>
      </c>
      <c r="Z16" s="29" t="s">
        <v>31</v>
      </c>
      <c r="AA16" s="29" t="s">
        <v>44</v>
      </c>
      <c r="AB16" s="29" t="s">
        <v>112</v>
      </c>
    </row>
    <row r="17" spans="1:28" x14ac:dyDescent="0.3">
      <c r="A17" s="30">
        <v>80092160</v>
      </c>
      <c r="B17" s="30" t="s">
        <v>113</v>
      </c>
      <c r="C17" s="52" t="s">
        <v>114</v>
      </c>
      <c r="D17" s="31" t="s">
        <v>115</v>
      </c>
      <c r="E17" s="32">
        <v>1</v>
      </c>
      <c r="F17" s="33" t="s">
        <v>115</v>
      </c>
      <c r="G17" s="33" t="s">
        <v>55</v>
      </c>
      <c r="H17" s="33" t="s">
        <v>27</v>
      </c>
      <c r="I17" s="34"/>
      <c r="J17" s="34"/>
      <c r="K17" s="34"/>
      <c r="L17" s="34"/>
      <c r="M17" s="34"/>
      <c r="N17" s="34"/>
      <c r="P17" s="29" t="s">
        <v>27</v>
      </c>
      <c r="T17" s="42" t="s">
        <v>116</v>
      </c>
      <c r="U17" s="51" t="s">
        <v>36</v>
      </c>
      <c r="V17" s="29" t="s">
        <v>27</v>
      </c>
      <c r="X17" s="29" t="s">
        <v>37</v>
      </c>
      <c r="Z17" s="29" t="s">
        <v>31</v>
      </c>
      <c r="AA17" s="29" t="s">
        <v>44</v>
      </c>
      <c r="AB17" s="29" t="s">
        <v>112</v>
      </c>
    </row>
    <row r="18" spans="1:28" x14ac:dyDescent="0.3">
      <c r="A18" s="30">
        <v>80066676</v>
      </c>
      <c r="B18" s="30" t="s">
        <v>117</v>
      </c>
      <c r="C18" s="30" t="s">
        <v>118</v>
      </c>
      <c r="D18" s="31" t="s">
        <v>119</v>
      </c>
      <c r="E18" s="32">
        <v>1</v>
      </c>
      <c r="F18" s="33" t="s">
        <v>119</v>
      </c>
      <c r="G18" s="33" t="s">
        <v>58</v>
      </c>
      <c r="H18" s="33" t="s">
        <v>27</v>
      </c>
      <c r="I18" s="34"/>
      <c r="J18" s="34"/>
      <c r="K18" s="34"/>
      <c r="L18" s="34"/>
      <c r="M18" s="34"/>
      <c r="N18" s="34"/>
      <c r="P18" s="29" t="s">
        <v>27</v>
      </c>
      <c r="T18" s="42" t="s">
        <v>120</v>
      </c>
      <c r="U18" s="42" t="s">
        <v>29</v>
      </c>
      <c r="V18" s="29" t="s">
        <v>27</v>
      </c>
      <c r="X18" s="29" t="s">
        <v>37</v>
      </c>
      <c r="Z18" s="29" t="s">
        <v>31</v>
      </c>
      <c r="AA18" s="29" t="s">
        <v>44</v>
      </c>
    </row>
    <row r="19" spans="1:28" x14ac:dyDescent="0.3">
      <c r="A19" s="30">
        <v>80091087</v>
      </c>
      <c r="B19" s="30" t="s">
        <v>121</v>
      </c>
      <c r="C19" s="30" t="s">
        <v>122</v>
      </c>
      <c r="D19" s="31" t="s">
        <v>123</v>
      </c>
      <c r="E19" s="32">
        <v>1</v>
      </c>
      <c r="F19" s="33" t="s">
        <v>123</v>
      </c>
      <c r="G19" s="33" t="s">
        <v>55</v>
      </c>
      <c r="H19" s="33" t="s">
        <v>27</v>
      </c>
      <c r="I19" s="34"/>
      <c r="J19" s="34"/>
      <c r="K19" s="34"/>
      <c r="L19" s="34"/>
      <c r="M19" s="34"/>
      <c r="N19" s="34"/>
      <c r="P19" s="29" t="s">
        <v>27</v>
      </c>
      <c r="T19" s="42" t="s">
        <v>124</v>
      </c>
      <c r="U19" s="42" t="s">
        <v>29</v>
      </c>
      <c r="V19" s="29" t="s">
        <v>27</v>
      </c>
      <c r="X19" s="29" t="s">
        <v>30</v>
      </c>
      <c r="Z19" s="29" t="s">
        <v>31</v>
      </c>
      <c r="AA19" s="29" t="s">
        <v>44</v>
      </c>
      <c r="AB19" s="29" t="s">
        <v>125</v>
      </c>
    </row>
    <row r="20" spans="1:28" x14ac:dyDescent="0.3">
      <c r="A20" s="30">
        <v>80066442</v>
      </c>
      <c r="B20" s="30" t="s">
        <v>126</v>
      </c>
      <c r="C20" s="30" t="s">
        <v>127</v>
      </c>
      <c r="D20" s="31" t="s">
        <v>128</v>
      </c>
      <c r="E20" s="32">
        <v>1</v>
      </c>
      <c r="F20" s="33" t="s">
        <v>128</v>
      </c>
      <c r="G20" s="33" t="s">
        <v>55</v>
      </c>
      <c r="H20" s="33" t="s">
        <v>27</v>
      </c>
      <c r="I20" s="34"/>
      <c r="J20" s="34"/>
      <c r="K20" s="34"/>
      <c r="L20" s="34"/>
      <c r="M20" s="34"/>
      <c r="N20" s="34"/>
      <c r="P20" s="29" t="s">
        <v>27</v>
      </c>
      <c r="T20" s="42" t="s">
        <v>129</v>
      </c>
      <c r="U20" s="42" t="s">
        <v>36</v>
      </c>
      <c r="V20" s="29" t="s">
        <v>27</v>
      </c>
      <c r="X20" s="29" t="s">
        <v>37</v>
      </c>
      <c r="Z20" s="29" t="s">
        <v>31</v>
      </c>
      <c r="AA20" s="29" t="s">
        <v>44</v>
      </c>
    </row>
    <row r="21" spans="1:28" x14ac:dyDescent="0.3">
      <c r="A21" s="30">
        <v>80066531</v>
      </c>
      <c r="B21" s="30" t="s">
        <v>130</v>
      </c>
      <c r="C21" s="30" t="s">
        <v>131</v>
      </c>
      <c r="D21" s="31" t="s">
        <v>132</v>
      </c>
      <c r="E21" s="32">
        <v>1</v>
      </c>
      <c r="F21" s="33" t="s">
        <v>132</v>
      </c>
      <c r="G21" s="33" t="s">
        <v>133</v>
      </c>
      <c r="H21" s="33" t="s">
        <v>70</v>
      </c>
      <c r="I21" s="34"/>
      <c r="J21" s="34"/>
      <c r="K21" s="34"/>
      <c r="L21" s="34"/>
      <c r="M21" s="34"/>
      <c r="N21" s="34"/>
      <c r="P21" s="29" t="s">
        <v>27</v>
      </c>
      <c r="T21" s="42" t="s">
        <v>134</v>
      </c>
      <c r="U21" s="42" t="s">
        <v>29</v>
      </c>
      <c r="V21" s="29" t="s">
        <v>27</v>
      </c>
      <c r="X21" s="29" t="s">
        <v>43</v>
      </c>
      <c r="Z21" s="29" t="s">
        <v>31</v>
      </c>
      <c r="AA21" s="29" t="s">
        <v>44</v>
      </c>
    </row>
    <row r="22" spans="1:28" x14ac:dyDescent="0.3">
      <c r="A22" s="30">
        <v>80091424</v>
      </c>
      <c r="B22" s="30" t="s">
        <v>135</v>
      </c>
      <c r="C22" s="52" t="s">
        <v>136</v>
      </c>
      <c r="D22" s="31" t="s">
        <v>137</v>
      </c>
      <c r="E22" s="37">
        <v>1</v>
      </c>
      <c r="F22" s="33" t="s">
        <v>137</v>
      </c>
      <c r="G22" s="33" t="s">
        <v>55</v>
      </c>
      <c r="H22" s="33" t="s">
        <v>27</v>
      </c>
      <c r="I22" s="34"/>
      <c r="J22" s="34"/>
      <c r="K22" s="34"/>
      <c r="L22" s="34"/>
      <c r="M22" s="34"/>
      <c r="N22" s="34"/>
      <c r="O22" s="38"/>
      <c r="P22" s="38" t="s">
        <v>138</v>
      </c>
      <c r="T22" s="42" t="s">
        <v>139</v>
      </c>
      <c r="U22" s="42" t="s">
        <v>29</v>
      </c>
      <c r="V22" s="29" t="s">
        <v>27</v>
      </c>
      <c r="X22" s="29" t="s">
        <v>43</v>
      </c>
      <c r="Z22" s="29" t="s">
        <v>31</v>
      </c>
      <c r="AA22" s="29" t="s">
        <v>44</v>
      </c>
    </row>
    <row r="23" spans="1:28" x14ac:dyDescent="0.3">
      <c r="A23" s="30">
        <v>80066501</v>
      </c>
      <c r="B23" s="30" t="s">
        <v>140</v>
      </c>
      <c r="C23" s="30" t="s">
        <v>141</v>
      </c>
      <c r="D23" s="31" t="s">
        <v>142</v>
      </c>
      <c r="E23" s="32">
        <v>1</v>
      </c>
      <c r="F23" s="32" t="s">
        <v>142</v>
      </c>
      <c r="G23" s="32" t="s">
        <v>133</v>
      </c>
      <c r="H23" s="32" t="s">
        <v>70</v>
      </c>
      <c r="O23" s="29" t="s">
        <v>143</v>
      </c>
      <c r="P23" s="29" t="s">
        <v>70</v>
      </c>
      <c r="T23" s="42" t="s">
        <v>144</v>
      </c>
      <c r="U23" s="42" t="s">
        <v>72</v>
      </c>
      <c r="V23" s="29" t="s">
        <v>70</v>
      </c>
      <c r="X23" s="29" t="s">
        <v>50</v>
      </c>
      <c r="Z23" s="29" t="s">
        <v>31</v>
      </c>
      <c r="AA23" s="29" t="s">
        <v>44</v>
      </c>
    </row>
    <row r="24" spans="1:28" x14ac:dyDescent="0.3">
      <c r="A24" s="30">
        <v>80085310</v>
      </c>
      <c r="B24" s="30" t="s">
        <v>145</v>
      </c>
      <c r="C24" s="30" t="s">
        <v>146</v>
      </c>
      <c r="D24" s="31" t="s">
        <v>147</v>
      </c>
      <c r="E24" s="32">
        <v>1</v>
      </c>
      <c r="F24" s="33" t="s">
        <v>147</v>
      </c>
      <c r="G24" s="33" t="s">
        <v>148</v>
      </c>
      <c r="H24" s="33"/>
      <c r="I24" s="34"/>
      <c r="J24" s="34"/>
      <c r="K24" s="34"/>
      <c r="L24" s="34"/>
      <c r="M24" s="34"/>
      <c r="N24" s="34"/>
      <c r="P24" s="29" t="s">
        <v>27</v>
      </c>
      <c r="T24" s="42" t="s">
        <v>149</v>
      </c>
      <c r="U24" s="42" t="s">
        <v>29</v>
      </c>
      <c r="V24" s="29" t="s">
        <v>27</v>
      </c>
      <c r="X24" s="29" t="s">
        <v>30</v>
      </c>
      <c r="Z24" s="29" t="s">
        <v>31</v>
      </c>
      <c r="AA24" s="29" t="s">
        <v>44</v>
      </c>
      <c r="AB24" s="29" t="s">
        <v>150</v>
      </c>
    </row>
    <row r="25" spans="1:28" x14ac:dyDescent="0.3">
      <c r="A25" s="30">
        <v>80086654</v>
      </c>
      <c r="B25" s="30" t="s">
        <v>151</v>
      </c>
      <c r="C25" s="30" t="s">
        <v>152</v>
      </c>
      <c r="D25" s="31" t="s">
        <v>153</v>
      </c>
      <c r="E25" s="32">
        <v>1</v>
      </c>
      <c r="F25" s="33" t="s">
        <v>153</v>
      </c>
      <c r="G25" s="33" t="s">
        <v>105</v>
      </c>
      <c r="H25" s="33" t="s">
        <v>27</v>
      </c>
      <c r="I25" s="34"/>
      <c r="J25" s="34"/>
      <c r="K25" s="34"/>
      <c r="L25" s="34"/>
      <c r="M25" s="34"/>
      <c r="N25" s="34"/>
      <c r="P25" s="29" t="s">
        <v>27</v>
      </c>
      <c r="T25" s="42" t="s">
        <v>154</v>
      </c>
      <c r="U25" s="42" t="s">
        <v>29</v>
      </c>
      <c r="V25" s="29" t="s">
        <v>27</v>
      </c>
      <c r="X25" s="29" t="s">
        <v>30</v>
      </c>
      <c r="Z25" s="29" t="s">
        <v>31</v>
      </c>
      <c r="AA25" s="29" t="s">
        <v>44</v>
      </c>
    </row>
    <row r="26" spans="1:28" ht="28.8" x14ac:dyDescent="0.3">
      <c r="A26" s="30">
        <v>80066312</v>
      </c>
      <c r="B26" s="30" t="s">
        <v>155</v>
      </c>
      <c r="C26" s="30" t="s">
        <v>156</v>
      </c>
      <c r="D26" s="31" t="s">
        <v>157</v>
      </c>
      <c r="E26" s="32">
        <v>2</v>
      </c>
      <c r="F26" s="33" t="s">
        <v>158</v>
      </c>
      <c r="G26" s="33" t="s">
        <v>58</v>
      </c>
      <c r="H26" s="33" t="s">
        <v>27</v>
      </c>
      <c r="I26" s="34" t="s">
        <v>159</v>
      </c>
      <c r="J26" s="34" t="s">
        <v>105</v>
      </c>
      <c r="K26" s="34" t="s">
        <v>27</v>
      </c>
      <c r="L26" s="34"/>
      <c r="M26" s="34"/>
      <c r="N26" s="34"/>
      <c r="P26" s="29" t="s">
        <v>27</v>
      </c>
      <c r="T26" s="42" t="s">
        <v>160</v>
      </c>
      <c r="U26" s="42" t="s">
        <v>29</v>
      </c>
      <c r="V26" s="29" t="s">
        <v>27</v>
      </c>
      <c r="X26" s="29" t="s">
        <v>50</v>
      </c>
      <c r="Z26" s="29" t="s">
        <v>31</v>
      </c>
      <c r="AA26" s="29" t="s">
        <v>44</v>
      </c>
    </row>
    <row r="27" spans="1:28" x14ac:dyDescent="0.3">
      <c r="A27" s="30">
        <v>80085729</v>
      </c>
      <c r="B27" s="30" t="s">
        <v>161</v>
      </c>
      <c r="C27" s="40" t="s">
        <v>162</v>
      </c>
      <c r="D27" s="31" t="s">
        <v>163</v>
      </c>
      <c r="E27" s="32">
        <v>1</v>
      </c>
      <c r="F27" s="33" t="s">
        <v>163</v>
      </c>
      <c r="G27" s="33" t="s">
        <v>105</v>
      </c>
      <c r="H27" s="33" t="s">
        <v>27</v>
      </c>
      <c r="I27" s="34"/>
      <c r="J27" s="34"/>
      <c r="K27" s="34"/>
      <c r="L27" s="34"/>
      <c r="M27" s="34"/>
      <c r="N27" s="34"/>
      <c r="P27" s="29" t="s">
        <v>27</v>
      </c>
      <c r="T27" s="42" t="s">
        <v>574</v>
      </c>
      <c r="U27" s="42" t="s">
        <v>29</v>
      </c>
      <c r="V27" s="29" t="s">
        <v>27</v>
      </c>
      <c r="X27" s="29" t="s">
        <v>30</v>
      </c>
      <c r="Z27" s="29" t="s">
        <v>31</v>
      </c>
      <c r="AA27" s="29" t="s">
        <v>44</v>
      </c>
    </row>
    <row r="28" spans="1:28" x14ac:dyDescent="0.3">
      <c r="A28" s="30">
        <v>80080981</v>
      </c>
      <c r="B28" s="30" t="s">
        <v>164</v>
      </c>
      <c r="C28" s="30" t="s">
        <v>165</v>
      </c>
      <c r="D28" s="31" t="s">
        <v>166</v>
      </c>
      <c r="E28" s="32">
        <v>1</v>
      </c>
      <c r="F28" s="33" t="s">
        <v>166</v>
      </c>
      <c r="G28" s="33" t="s">
        <v>55</v>
      </c>
      <c r="H28" s="33" t="s">
        <v>27</v>
      </c>
      <c r="I28" s="34"/>
      <c r="J28" s="34"/>
      <c r="K28" s="34"/>
      <c r="L28" s="34"/>
      <c r="M28" s="34"/>
      <c r="N28" s="34"/>
      <c r="P28" s="29" t="s">
        <v>27</v>
      </c>
      <c r="T28" s="42" t="s">
        <v>167</v>
      </c>
      <c r="U28" s="42" t="s">
        <v>29</v>
      </c>
      <c r="V28" s="29" t="s">
        <v>27</v>
      </c>
      <c r="X28" s="29" t="s">
        <v>30</v>
      </c>
      <c r="Z28" s="29" t="s">
        <v>31</v>
      </c>
      <c r="AA28" s="29" t="s">
        <v>44</v>
      </c>
      <c r="AB28" s="29" t="s">
        <v>125</v>
      </c>
    </row>
    <row r="29" spans="1:28" x14ac:dyDescent="0.3">
      <c r="A29" s="35">
        <v>80066737</v>
      </c>
      <c r="B29" s="35" t="s">
        <v>168</v>
      </c>
      <c r="C29" s="35" t="s">
        <v>169</v>
      </c>
      <c r="D29" s="36" t="s">
        <v>170</v>
      </c>
      <c r="E29" s="32">
        <v>1</v>
      </c>
      <c r="F29" s="32" t="s">
        <v>170</v>
      </c>
      <c r="G29" s="32" t="s">
        <v>171</v>
      </c>
      <c r="H29" s="32"/>
      <c r="P29" s="29" t="s">
        <v>27</v>
      </c>
      <c r="T29" s="43" t="s">
        <v>172</v>
      </c>
      <c r="U29" s="43" t="s">
        <v>55</v>
      </c>
      <c r="V29" s="35" t="s">
        <v>27</v>
      </c>
      <c r="X29" s="29" t="s">
        <v>50</v>
      </c>
      <c r="Z29" s="29" t="s">
        <v>31</v>
      </c>
    </row>
    <row r="30" spans="1:28" x14ac:dyDescent="0.3">
      <c r="A30" s="30">
        <v>80066632</v>
      </c>
      <c r="B30" s="30" t="s">
        <v>173</v>
      </c>
      <c r="C30" s="30" t="s">
        <v>174</v>
      </c>
      <c r="D30" s="31" t="s">
        <v>175</v>
      </c>
      <c r="E30" s="32">
        <v>1</v>
      </c>
      <c r="F30" s="33" t="s">
        <v>175</v>
      </c>
      <c r="G30" s="33" t="s">
        <v>58</v>
      </c>
      <c r="H30" s="33" t="s">
        <v>27</v>
      </c>
      <c r="I30" s="34"/>
      <c r="J30" s="34"/>
      <c r="K30" s="34"/>
      <c r="L30" s="34"/>
      <c r="M30" s="34"/>
      <c r="N30" s="34"/>
      <c r="P30" s="29" t="s">
        <v>27</v>
      </c>
      <c r="T30" s="42" t="s">
        <v>176</v>
      </c>
      <c r="U30" s="42" t="s">
        <v>29</v>
      </c>
      <c r="V30" s="29" t="s">
        <v>27</v>
      </c>
      <c r="Z30" s="29" t="s">
        <v>31</v>
      </c>
      <c r="AA30" s="29" t="s">
        <v>44</v>
      </c>
    </row>
    <row r="31" spans="1:28" x14ac:dyDescent="0.3">
      <c r="A31" s="30">
        <v>80079595</v>
      </c>
      <c r="B31" s="30" t="s">
        <v>177</v>
      </c>
      <c r="C31" s="30" t="s">
        <v>178</v>
      </c>
      <c r="D31" s="31" t="s">
        <v>179</v>
      </c>
      <c r="E31" s="32">
        <v>1</v>
      </c>
      <c r="F31" s="33" t="s">
        <v>179</v>
      </c>
      <c r="G31" s="33" t="s">
        <v>58</v>
      </c>
      <c r="H31" s="33" t="s">
        <v>27</v>
      </c>
      <c r="I31" s="34"/>
      <c r="J31" s="34"/>
      <c r="K31" s="34"/>
      <c r="L31" s="34"/>
      <c r="M31" s="34"/>
      <c r="N31" s="34"/>
      <c r="P31" s="29" t="s">
        <v>27</v>
      </c>
      <c r="T31" s="42" t="s">
        <v>180</v>
      </c>
      <c r="U31" s="42" t="s">
        <v>29</v>
      </c>
      <c r="V31" s="29" t="s">
        <v>27</v>
      </c>
      <c r="X31" s="29" t="s">
        <v>30</v>
      </c>
      <c r="Z31" s="29" t="s">
        <v>31</v>
      </c>
      <c r="AA31" s="29" t="s">
        <v>44</v>
      </c>
    </row>
    <row r="32" spans="1:28" x14ac:dyDescent="0.3">
      <c r="A32" s="30">
        <v>80091370</v>
      </c>
      <c r="B32" s="30" t="s">
        <v>181</v>
      </c>
      <c r="C32" s="52" t="s">
        <v>182</v>
      </c>
      <c r="D32" s="31" t="s">
        <v>183</v>
      </c>
      <c r="E32" s="32">
        <v>1</v>
      </c>
      <c r="F32" s="33" t="s">
        <v>183</v>
      </c>
      <c r="G32" s="33" t="s">
        <v>55</v>
      </c>
      <c r="H32" s="33" t="s">
        <v>27</v>
      </c>
      <c r="I32" s="34"/>
      <c r="J32" s="34"/>
      <c r="K32" s="34"/>
      <c r="L32" s="34"/>
      <c r="M32" s="34"/>
      <c r="N32" s="34"/>
      <c r="P32" s="29" t="s">
        <v>27</v>
      </c>
      <c r="T32" s="42" t="s">
        <v>184</v>
      </c>
      <c r="U32" s="42" t="s">
        <v>29</v>
      </c>
      <c r="V32" s="29" t="s">
        <v>27</v>
      </c>
      <c r="X32" s="29" t="s">
        <v>37</v>
      </c>
      <c r="Z32" s="29" t="s">
        <v>31</v>
      </c>
      <c r="AA32" s="29" t="s">
        <v>44</v>
      </c>
    </row>
    <row r="33" spans="1:28" x14ac:dyDescent="0.3">
      <c r="A33" s="30">
        <v>80066923</v>
      </c>
      <c r="B33" s="30" t="s">
        <v>185</v>
      </c>
      <c r="C33" s="30" t="s">
        <v>186</v>
      </c>
      <c r="D33" s="31" t="s">
        <v>187</v>
      </c>
      <c r="E33" s="32">
        <v>1</v>
      </c>
      <c r="F33" s="33" t="s">
        <v>187</v>
      </c>
      <c r="G33" s="33" t="s">
        <v>58</v>
      </c>
      <c r="H33" s="33" t="s">
        <v>27</v>
      </c>
      <c r="I33" s="34"/>
      <c r="J33" s="34"/>
      <c r="K33" s="34"/>
      <c r="L33" s="34"/>
      <c r="M33" s="34"/>
      <c r="N33" s="34"/>
      <c r="P33" s="29" t="s">
        <v>27</v>
      </c>
      <c r="T33" s="42" t="s">
        <v>188</v>
      </c>
      <c r="U33" s="42" t="s">
        <v>36</v>
      </c>
      <c r="V33" s="29" t="s">
        <v>27</v>
      </c>
      <c r="X33" s="29" t="s">
        <v>43</v>
      </c>
      <c r="Z33" s="29" t="s">
        <v>189</v>
      </c>
      <c r="AA33" s="29" t="s">
        <v>44</v>
      </c>
    </row>
    <row r="34" spans="1:28" x14ac:dyDescent="0.3">
      <c r="A34" s="30">
        <v>80086600</v>
      </c>
      <c r="B34" s="30" t="s">
        <v>190</v>
      </c>
      <c r="C34" s="40" t="s">
        <v>191</v>
      </c>
      <c r="D34" s="31" t="s">
        <v>192</v>
      </c>
      <c r="E34" s="32">
        <v>1</v>
      </c>
      <c r="F34" s="33" t="s">
        <v>192</v>
      </c>
      <c r="G34" s="33" t="s">
        <v>26</v>
      </c>
      <c r="H34" s="33" t="s">
        <v>27</v>
      </c>
      <c r="I34" s="34"/>
      <c r="J34" s="34"/>
      <c r="K34" s="34"/>
      <c r="L34" s="34"/>
      <c r="M34" s="34"/>
      <c r="N34" s="34"/>
      <c r="P34" s="29" t="s">
        <v>27</v>
      </c>
      <c r="T34" s="42" t="s">
        <v>193</v>
      </c>
      <c r="U34" s="42" t="s">
        <v>29</v>
      </c>
      <c r="V34" s="29" t="s">
        <v>27</v>
      </c>
      <c r="X34" s="29" t="s">
        <v>43</v>
      </c>
      <c r="Z34" s="29" t="s">
        <v>189</v>
      </c>
      <c r="AA34" s="29" t="s">
        <v>44</v>
      </c>
    </row>
    <row r="35" spans="1:28" x14ac:dyDescent="0.3">
      <c r="A35" s="30">
        <v>80066232</v>
      </c>
      <c r="B35" s="30" t="s">
        <v>194</v>
      </c>
      <c r="C35" s="52" t="s">
        <v>195</v>
      </c>
      <c r="D35" s="31" t="s">
        <v>196</v>
      </c>
      <c r="E35" s="37"/>
      <c r="F35" s="33" t="s">
        <v>196</v>
      </c>
      <c r="G35" s="33" t="s">
        <v>55</v>
      </c>
      <c r="H35" s="33" t="s">
        <v>27</v>
      </c>
      <c r="I35" s="34"/>
      <c r="J35" s="34"/>
      <c r="K35" s="34"/>
      <c r="L35" s="34"/>
      <c r="M35" s="34"/>
      <c r="N35" s="34"/>
      <c r="O35" s="38"/>
      <c r="P35" s="38" t="s">
        <v>138</v>
      </c>
      <c r="T35" s="42" t="s">
        <v>573</v>
      </c>
      <c r="U35" s="42" t="s">
        <v>36</v>
      </c>
      <c r="V35" s="29" t="s">
        <v>27</v>
      </c>
      <c r="X35" s="29" t="s">
        <v>43</v>
      </c>
      <c r="Z35" s="29" t="s">
        <v>31</v>
      </c>
      <c r="AA35" s="29" t="s">
        <v>44</v>
      </c>
    </row>
    <row r="36" spans="1:28" ht="43.2" x14ac:dyDescent="0.3">
      <c r="A36" s="30">
        <v>80066338</v>
      </c>
      <c r="B36" s="40" t="s">
        <v>197</v>
      </c>
      <c r="C36" s="30" t="s">
        <v>198</v>
      </c>
      <c r="D36" s="31" t="s">
        <v>199</v>
      </c>
      <c r="E36" s="32">
        <v>3</v>
      </c>
      <c r="F36" s="33" t="s">
        <v>200</v>
      </c>
      <c r="G36" s="33" t="s">
        <v>105</v>
      </c>
      <c r="H36" s="33" t="s">
        <v>27</v>
      </c>
      <c r="I36" s="34" t="s">
        <v>201</v>
      </c>
      <c r="J36" s="34" t="s">
        <v>105</v>
      </c>
      <c r="K36" s="34" t="s">
        <v>27</v>
      </c>
      <c r="L36" s="34" t="s">
        <v>202</v>
      </c>
      <c r="M36" s="34" t="s">
        <v>69</v>
      </c>
      <c r="N36" s="34" t="s">
        <v>70</v>
      </c>
      <c r="P36" s="29" t="s">
        <v>27</v>
      </c>
      <c r="T36" s="42" t="s">
        <v>203</v>
      </c>
      <c r="U36" s="42" t="s">
        <v>29</v>
      </c>
      <c r="V36" s="29" t="s">
        <v>27</v>
      </c>
      <c r="X36" s="29" t="s">
        <v>30</v>
      </c>
      <c r="Z36" s="29" t="s">
        <v>31</v>
      </c>
      <c r="AA36" s="29" t="s">
        <v>44</v>
      </c>
    </row>
    <row r="37" spans="1:28" ht="28.8" x14ac:dyDescent="0.3">
      <c r="A37" s="30">
        <v>80066739</v>
      </c>
      <c r="B37" s="30" t="s">
        <v>204</v>
      </c>
      <c r="C37" s="30" t="s">
        <v>205</v>
      </c>
      <c r="D37" s="31" t="s">
        <v>206</v>
      </c>
      <c r="E37" s="32">
        <v>2</v>
      </c>
      <c r="F37" s="33" t="s">
        <v>207</v>
      </c>
      <c r="G37" s="33" t="s">
        <v>26</v>
      </c>
      <c r="H37" s="33" t="s">
        <v>27</v>
      </c>
      <c r="I37" s="34" t="s">
        <v>208</v>
      </c>
      <c r="J37" s="34" t="s">
        <v>171</v>
      </c>
      <c r="K37" s="34"/>
      <c r="L37" s="34"/>
      <c r="M37" s="34"/>
      <c r="N37" s="34"/>
      <c r="P37" s="29" t="s">
        <v>27</v>
      </c>
      <c r="T37" s="42" t="s">
        <v>209</v>
      </c>
      <c r="U37" s="42" t="s">
        <v>29</v>
      </c>
      <c r="V37" s="29" t="s">
        <v>27</v>
      </c>
      <c r="X37" s="29" t="s">
        <v>37</v>
      </c>
      <c r="Z37" s="29" t="s">
        <v>31</v>
      </c>
      <c r="AA37" s="29" t="s">
        <v>44</v>
      </c>
    </row>
    <row r="38" spans="1:28" x14ac:dyDescent="0.3">
      <c r="A38" s="30">
        <v>80082170</v>
      </c>
      <c r="B38" s="30" t="s">
        <v>210</v>
      </c>
      <c r="C38" s="30" t="s">
        <v>211</v>
      </c>
      <c r="D38" s="31" t="s">
        <v>212</v>
      </c>
      <c r="E38" s="32">
        <v>1</v>
      </c>
      <c r="F38" s="33" t="s">
        <v>212</v>
      </c>
      <c r="G38" s="33" t="s">
        <v>58</v>
      </c>
      <c r="H38" s="33" t="s">
        <v>27</v>
      </c>
      <c r="I38" s="34"/>
      <c r="J38" s="34"/>
      <c r="K38" s="34"/>
      <c r="L38" s="34"/>
      <c r="M38" s="34"/>
      <c r="N38" s="34"/>
      <c r="P38" s="29" t="s">
        <v>27</v>
      </c>
      <c r="T38" s="42" t="s">
        <v>213</v>
      </c>
      <c r="U38" s="42" t="s">
        <v>29</v>
      </c>
      <c r="V38" s="29" t="s">
        <v>27</v>
      </c>
      <c r="X38" s="29" t="s">
        <v>37</v>
      </c>
      <c r="Z38" s="29" t="s">
        <v>31</v>
      </c>
      <c r="AA38" s="29" t="s">
        <v>44</v>
      </c>
    </row>
    <row r="39" spans="1:28" x14ac:dyDescent="0.3">
      <c r="A39" s="30">
        <v>80092018</v>
      </c>
      <c r="B39" s="30" t="s">
        <v>214</v>
      </c>
      <c r="C39" s="40" t="s">
        <v>215</v>
      </c>
      <c r="D39" s="31" t="s">
        <v>216</v>
      </c>
      <c r="E39" s="32">
        <v>1</v>
      </c>
      <c r="F39" s="33" t="s">
        <v>216</v>
      </c>
      <c r="G39" s="33" t="s">
        <v>55</v>
      </c>
      <c r="H39" s="33" t="s">
        <v>27</v>
      </c>
      <c r="I39" s="34"/>
      <c r="J39" s="34"/>
      <c r="K39" s="34"/>
      <c r="L39" s="34"/>
      <c r="M39" s="34"/>
      <c r="N39" s="34"/>
      <c r="P39" s="29" t="s">
        <v>27</v>
      </c>
      <c r="T39" s="42" t="s">
        <v>217</v>
      </c>
      <c r="U39" s="42" t="s">
        <v>29</v>
      </c>
      <c r="V39" s="29" t="s">
        <v>27</v>
      </c>
      <c r="X39" s="29" t="s">
        <v>37</v>
      </c>
      <c r="Z39" s="29" t="s">
        <v>31</v>
      </c>
      <c r="AA39" s="29" t="s">
        <v>44</v>
      </c>
      <c r="AB39" s="29" t="s">
        <v>150</v>
      </c>
    </row>
    <row r="40" spans="1:28" x14ac:dyDescent="0.3">
      <c r="A40" s="30">
        <v>80091991</v>
      </c>
      <c r="B40" s="30" t="s">
        <v>218</v>
      </c>
      <c r="C40" s="40" t="s">
        <v>219</v>
      </c>
      <c r="D40" s="31" t="s">
        <v>220</v>
      </c>
      <c r="E40" s="37">
        <v>1</v>
      </c>
      <c r="F40" s="33" t="s">
        <v>220</v>
      </c>
      <c r="G40" s="33" t="s">
        <v>55</v>
      </c>
      <c r="H40" s="33" t="s">
        <v>27</v>
      </c>
      <c r="I40" s="34"/>
      <c r="J40" s="34"/>
      <c r="K40" s="34"/>
      <c r="L40" s="34"/>
      <c r="M40" s="34"/>
      <c r="N40" s="34"/>
      <c r="O40" s="38"/>
      <c r="P40" s="38" t="s">
        <v>138</v>
      </c>
      <c r="T40" s="42" t="s">
        <v>572</v>
      </c>
      <c r="U40" s="42" t="s">
        <v>29</v>
      </c>
      <c r="V40" s="29" t="s">
        <v>27</v>
      </c>
      <c r="X40" s="29" t="s">
        <v>50</v>
      </c>
      <c r="Z40" s="29" t="s">
        <v>31</v>
      </c>
      <c r="AA40" s="29" t="s">
        <v>44</v>
      </c>
    </row>
    <row r="41" spans="1:28" ht="28.8" x14ac:dyDescent="0.3">
      <c r="A41" s="35">
        <v>80065392</v>
      </c>
      <c r="B41" s="48" t="s">
        <v>221</v>
      </c>
      <c r="C41" s="35" t="s">
        <v>222</v>
      </c>
      <c r="D41" s="36" t="s">
        <v>223</v>
      </c>
      <c r="E41" s="32">
        <v>2</v>
      </c>
      <c r="F41" s="32" t="s">
        <v>224</v>
      </c>
      <c r="G41" s="32" t="s">
        <v>55</v>
      </c>
      <c r="H41" s="32" t="s">
        <v>27</v>
      </c>
      <c r="I41" s="29" t="s">
        <v>225</v>
      </c>
      <c r="J41" s="29" t="s">
        <v>133</v>
      </c>
      <c r="K41" s="29" t="s">
        <v>27</v>
      </c>
      <c r="P41" s="29" t="s">
        <v>27</v>
      </c>
      <c r="T41" s="43" t="s">
        <v>226</v>
      </c>
      <c r="U41" s="43" t="s">
        <v>55</v>
      </c>
      <c r="V41" s="35" t="s">
        <v>27</v>
      </c>
      <c r="X41" s="29" t="s">
        <v>50</v>
      </c>
      <c r="Z41" s="29" t="s">
        <v>31</v>
      </c>
    </row>
    <row r="42" spans="1:28" x14ac:dyDescent="0.3">
      <c r="A42" s="30">
        <v>80080972</v>
      </c>
      <c r="B42" s="47" t="s">
        <v>227</v>
      </c>
      <c r="C42" s="30" t="s">
        <v>228</v>
      </c>
      <c r="D42" s="31" t="s">
        <v>229</v>
      </c>
      <c r="E42" s="32">
        <v>1</v>
      </c>
      <c r="F42" s="33" t="s">
        <v>229</v>
      </c>
      <c r="G42" s="33" t="s">
        <v>105</v>
      </c>
      <c r="H42" s="33" t="s">
        <v>27</v>
      </c>
      <c r="I42" s="34"/>
      <c r="J42" s="34"/>
      <c r="K42" s="34"/>
      <c r="L42" s="34"/>
      <c r="M42" s="34"/>
      <c r="N42" s="34"/>
      <c r="P42" s="29" t="s">
        <v>27</v>
      </c>
      <c r="T42" s="42" t="s">
        <v>230</v>
      </c>
      <c r="U42" s="42" t="s">
        <v>36</v>
      </c>
      <c r="X42" s="29" t="s">
        <v>43</v>
      </c>
      <c r="Z42" s="29" t="s">
        <v>31</v>
      </c>
      <c r="AA42" s="29" t="s">
        <v>44</v>
      </c>
    </row>
    <row r="43" spans="1:28" x14ac:dyDescent="0.3">
      <c r="A43" s="30">
        <v>80080920</v>
      </c>
      <c r="B43" s="40" t="s">
        <v>231</v>
      </c>
      <c r="C43" s="30" t="s">
        <v>232</v>
      </c>
      <c r="D43" s="31" t="s">
        <v>233</v>
      </c>
      <c r="E43" s="32">
        <v>1</v>
      </c>
      <c r="F43" s="33" t="s">
        <v>233</v>
      </c>
      <c r="G43" s="33" t="s">
        <v>171</v>
      </c>
      <c r="H43" s="33" t="s">
        <v>27</v>
      </c>
      <c r="I43" s="34"/>
      <c r="J43" s="34"/>
      <c r="K43" s="34"/>
      <c r="L43" s="34"/>
      <c r="M43" s="34"/>
      <c r="N43" s="34"/>
      <c r="P43" s="29" t="s">
        <v>27</v>
      </c>
      <c r="T43" s="42" t="s">
        <v>234</v>
      </c>
      <c r="U43" s="42" t="s">
        <v>29</v>
      </c>
      <c r="V43" s="29" t="s">
        <v>27</v>
      </c>
      <c r="X43" s="29" t="s">
        <v>30</v>
      </c>
      <c r="Z43" s="29" t="s">
        <v>31</v>
      </c>
      <c r="AA43" s="29" t="s">
        <v>44</v>
      </c>
    </row>
    <row r="44" spans="1:28" x14ac:dyDescent="0.3">
      <c r="A44" s="30">
        <v>80080835</v>
      </c>
      <c r="B44" s="30" t="s">
        <v>235</v>
      </c>
      <c r="C44" s="30" t="s">
        <v>236</v>
      </c>
      <c r="D44" s="31" t="s">
        <v>237</v>
      </c>
      <c r="E44" s="32">
        <v>1</v>
      </c>
      <c r="F44" s="33" t="s">
        <v>237</v>
      </c>
      <c r="G44" s="33" t="s">
        <v>26</v>
      </c>
      <c r="H44" s="33" t="s">
        <v>27</v>
      </c>
      <c r="I44" s="34"/>
      <c r="J44" s="34"/>
      <c r="K44" s="34"/>
      <c r="L44" s="34"/>
      <c r="M44" s="34"/>
      <c r="N44" s="34"/>
      <c r="P44" s="29" t="s">
        <v>27</v>
      </c>
      <c r="T44" s="42" t="s">
        <v>238</v>
      </c>
      <c r="U44" s="42" t="s">
        <v>29</v>
      </c>
      <c r="V44" s="29" t="s">
        <v>27</v>
      </c>
      <c r="X44" s="29" t="s">
        <v>37</v>
      </c>
      <c r="Z44" s="29" t="s">
        <v>31</v>
      </c>
      <c r="AA44" s="29" t="s">
        <v>44</v>
      </c>
    </row>
    <row r="45" spans="1:28" x14ac:dyDescent="0.3">
      <c r="A45" s="30">
        <v>80066234</v>
      </c>
      <c r="B45" s="30" t="s">
        <v>239</v>
      </c>
      <c r="C45" s="30" t="s">
        <v>240</v>
      </c>
      <c r="D45" s="31" t="s">
        <v>241</v>
      </c>
      <c r="E45" s="32">
        <v>1</v>
      </c>
      <c r="F45" s="33" t="s">
        <v>241</v>
      </c>
      <c r="G45" s="33" t="s">
        <v>26</v>
      </c>
      <c r="H45" s="33" t="s">
        <v>27</v>
      </c>
      <c r="I45" s="34"/>
      <c r="J45" s="34"/>
      <c r="K45" s="34"/>
      <c r="L45" s="34"/>
      <c r="M45" s="34"/>
      <c r="N45" s="34"/>
      <c r="P45" s="29" t="s">
        <v>27</v>
      </c>
      <c r="T45" s="42" t="s">
        <v>242</v>
      </c>
      <c r="U45" s="42" t="s">
        <v>29</v>
      </c>
      <c r="V45" s="29" t="s">
        <v>27</v>
      </c>
      <c r="X45" s="29" t="s">
        <v>43</v>
      </c>
      <c r="Z45" s="29" t="s">
        <v>31</v>
      </c>
      <c r="AA45" s="29" t="s">
        <v>44</v>
      </c>
    </row>
    <row r="46" spans="1:28" x14ac:dyDescent="0.3">
      <c r="A46" s="30">
        <v>80092129</v>
      </c>
      <c r="B46" s="30" t="s">
        <v>243</v>
      </c>
      <c r="C46" s="30" t="s">
        <v>244</v>
      </c>
      <c r="D46" s="31" t="s">
        <v>245</v>
      </c>
      <c r="E46" s="32">
        <v>1</v>
      </c>
      <c r="F46" s="33" t="s">
        <v>245</v>
      </c>
      <c r="G46" s="33" t="s">
        <v>26</v>
      </c>
      <c r="H46" s="33" t="s">
        <v>27</v>
      </c>
      <c r="I46" s="34"/>
      <c r="J46" s="34"/>
      <c r="K46" s="34"/>
      <c r="L46" s="34"/>
      <c r="M46" s="34"/>
      <c r="N46" s="34"/>
      <c r="P46" s="29" t="s">
        <v>27</v>
      </c>
      <c r="T46" s="42" t="s">
        <v>576</v>
      </c>
      <c r="U46" s="42" t="s">
        <v>36</v>
      </c>
      <c r="V46" s="29" t="s">
        <v>27</v>
      </c>
      <c r="Z46" s="29" t="s">
        <v>31</v>
      </c>
      <c r="AA46" s="29" t="s">
        <v>44</v>
      </c>
    </row>
    <row r="47" spans="1:28" x14ac:dyDescent="0.3">
      <c r="A47" s="30">
        <v>80066122</v>
      </c>
      <c r="B47" s="47" t="s">
        <v>246</v>
      </c>
      <c r="C47" s="30" t="s">
        <v>247</v>
      </c>
      <c r="D47" s="31" t="s">
        <v>248</v>
      </c>
      <c r="E47" s="32">
        <v>1</v>
      </c>
      <c r="F47" s="33" t="s">
        <v>248</v>
      </c>
      <c r="G47" s="33" t="s">
        <v>69</v>
      </c>
      <c r="H47" s="33" t="s">
        <v>70</v>
      </c>
      <c r="I47" s="34"/>
      <c r="J47" s="34"/>
      <c r="K47" s="34"/>
      <c r="L47" s="34"/>
      <c r="M47" s="34"/>
      <c r="N47" s="34"/>
      <c r="P47" s="29" t="s">
        <v>70</v>
      </c>
      <c r="T47" s="42" t="s">
        <v>249</v>
      </c>
      <c r="U47" s="42" t="s">
        <v>72</v>
      </c>
      <c r="V47" s="29" t="s">
        <v>70</v>
      </c>
      <c r="X47" s="29" t="s">
        <v>50</v>
      </c>
      <c r="Z47" s="29" t="s">
        <v>31</v>
      </c>
      <c r="AA47" s="29" t="s">
        <v>44</v>
      </c>
    </row>
    <row r="48" spans="1:28" x14ac:dyDescent="0.3">
      <c r="A48" s="30">
        <v>80085735</v>
      </c>
      <c r="B48" s="47" t="s">
        <v>250</v>
      </c>
      <c r="C48" s="30" t="s">
        <v>251</v>
      </c>
      <c r="D48" s="31" t="s">
        <v>252</v>
      </c>
      <c r="E48" s="32">
        <v>1</v>
      </c>
      <c r="F48" s="33" t="s">
        <v>252</v>
      </c>
      <c r="G48" s="33" t="s">
        <v>253</v>
      </c>
      <c r="H48" s="33" t="s">
        <v>70</v>
      </c>
      <c r="I48" s="34"/>
      <c r="J48" s="34"/>
      <c r="K48" s="34"/>
      <c r="L48" s="34"/>
      <c r="M48" s="34"/>
      <c r="N48" s="34"/>
      <c r="P48" s="29" t="s">
        <v>70</v>
      </c>
      <c r="T48" s="42" t="s">
        <v>254</v>
      </c>
      <c r="U48" s="42" t="s">
        <v>72</v>
      </c>
      <c r="V48" s="29" t="s">
        <v>70</v>
      </c>
      <c r="X48" s="29" t="s">
        <v>37</v>
      </c>
      <c r="Z48" s="29" t="s">
        <v>31</v>
      </c>
      <c r="AA48" s="29" t="s">
        <v>44</v>
      </c>
    </row>
    <row r="49" spans="1:28" x14ac:dyDescent="0.3">
      <c r="A49" s="30">
        <v>80085155</v>
      </c>
      <c r="B49" s="30" t="s">
        <v>255</v>
      </c>
      <c r="C49" s="30" t="s">
        <v>256</v>
      </c>
      <c r="D49" s="31" t="s">
        <v>257</v>
      </c>
      <c r="E49" s="32">
        <v>1</v>
      </c>
      <c r="F49" s="33" t="s">
        <v>257</v>
      </c>
      <c r="G49" s="33" t="s">
        <v>41</v>
      </c>
      <c r="H49" s="33" t="s">
        <v>27</v>
      </c>
      <c r="I49" s="34"/>
      <c r="J49" s="34"/>
      <c r="K49" s="34"/>
      <c r="L49" s="34"/>
      <c r="M49" s="34"/>
      <c r="N49" s="34"/>
      <c r="P49" s="29" t="s">
        <v>27</v>
      </c>
      <c r="T49" s="42" t="s">
        <v>258</v>
      </c>
      <c r="U49" s="42" t="s">
        <v>29</v>
      </c>
      <c r="V49" s="29" t="s">
        <v>27</v>
      </c>
      <c r="X49" s="29" t="s">
        <v>50</v>
      </c>
      <c r="Z49" s="29" t="s">
        <v>31</v>
      </c>
      <c r="AA49" s="29" t="s">
        <v>44</v>
      </c>
      <c r="AB49" s="29" t="s">
        <v>259</v>
      </c>
    </row>
    <row r="50" spans="1:28" ht="28.8" x14ac:dyDescent="0.3">
      <c r="A50" s="30">
        <v>80066180</v>
      </c>
      <c r="B50" s="30" t="s">
        <v>260</v>
      </c>
      <c r="C50" s="30" t="s">
        <v>261</v>
      </c>
      <c r="D50" s="31" t="s">
        <v>262</v>
      </c>
      <c r="E50" s="32">
        <v>2</v>
      </c>
      <c r="F50" s="33" t="s">
        <v>263</v>
      </c>
      <c r="G50" s="33" t="s">
        <v>171</v>
      </c>
      <c r="H50" s="33"/>
      <c r="I50" s="34" t="s">
        <v>264</v>
      </c>
      <c r="J50" s="34" t="s">
        <v>265</v>
      </c>
      <c r="K50" s="34" t="s">
        <v>70</v>
      </c>
      <c r="L50" s="34"/>
      <c r="M50" s="34"/>
      <c r="N50" s="34"/>
      <c r="P50" s="29" t="s">
        <v>70</v>
      </c>
      <c r="T50" s="42" t="s">
        <v>266</v>
      </c>
      <c r="U50" s="42" t="s">
        <v>72</v>
      </c>
      <c r="V50" s="29" t="s">
        <v>70</v>
      </c>
      <c r="X50" s="29" t="s">
        <v>50</v>
      </c>
      <c r="Z50" s="29" t="s">
        <v>31</v>
      </c>
      <c r="AA50" s="29" t="s">
        <v>44</v>
      </c>
    </row>
    <row r="51" spans="1:28" ht="28.8" x14ac:dyDescent="0.3">
      <c r="A51" s="30">
        <v>80066102</v>
      </c>
      <c r="B51" s="40" t="s">
        <v>267</v>
      </c>
      <c r="C51" s="40" t="s">
        <v>268</v>
      </c>
      <c r="D51" s="31" t="s">
        <v>269</v>
      </c>
      <c r="E51" s="32">
        <v>2</v>
      </c>
      <c r="F51" s="33" t="s">
        <v>270</v>
      </c>
      <c r="G51" s="33" t="s">
        <v>55</v>
      </c>
      <c r="H51" s="33" t="s">
        <v>27</v>
      </c>
      <c r="I51" s="34" t="s">
        <v>271</v>
      </c>
      <c r="J51" s="34" t="s">
        <v>78</v>
      </c>
      <c r="K51" s="34" t="s">
        <v>27</v>
      </c>
      <c r="L51" s="34"/>
      <c r="M51" s="34"/>
      <c r="N51" s="34"/>
      <c r="P51" s="29" t="s">
        <v>27</v>
      </c>
      <c r="T51" s="42" t="s">
        <v>272</v>
      </c>
      <c r="U51" s="42" t="s">
        <v>29</v>
      </c>
      <c r="V51" s="29" t="s">
        <v>27</v>
      </c>
      <c r="X51" s="29" t="s">
        <v>30</v>
      </c>
      <c r="Z51" s="29" t="s">
        <v>31</v>
      </c>
      <c r="AA51" s="29" t="s">
        <v>44</v>
      </c>
      <c r="AB51" s="29" t="s">
        <v>150</v>
      </c>
    </row>
    <row r="52" spans="1:28" x14ac:dyDescent="0.3">
      <c r="A52" s="30">
        <v>80066669</v>
      </c>
      <c r="B52" s="30" t="s">
        <v>273</v>
      </c>
      <c r="C52" s="30" t="s">
        <v>274</v>
      </c>
      <c r="D52" s="31" t="s">
        <v>275</v>
      </c>
      <c r="E52" s="32">
        <v>1</v>
      </c>
      <c r="F52" s="33" t="s">
        <v>275</v>
      </c>
      <c r="G52" s="33" t="s">
        <v>105</v>
      </c>
      <c r="H52" s="33" t="s">
        <v>27</v>
      </c>
      <c r="I52" s="34"/>
      <c r="J52" s="34"/>
      <c r="K52" s="34"/>
      <c r="L52" s="34"/>
      <c r="M52" s="34"/>
      <c r="N52" s="34"/>
      <c r="P52" s="29" t="s">
        <v>27</v>
      </c>
      <c r="T52" s="42" t="s">
        <v>276</v>
      </c>
      <c r="U52" s="42" t="s">
        <v>29</v>
      </c>
      <c r="V52" s="29" t="s">
        <v>27</v>
      </c>
      <c r="X52" s="29" t="s">
        <v>30</v>
      </c>
      <c r="Z52" s="29" t="s">
        <v>31</v>
      </c>
      <c r="AA52" s="29" t="s">
        <v>44</v>
      </c>
    </row>
    <row r="53" spans="1:28" x14ac:dyDescent="0.3">
      <c r="A53" s="30">
        <v>80086045</v>
      </c>
      <c r="B53" s="47" t="s">
        <v>277</v>
      </c>
      <c r="C53" s="30" t="s">
        <v>278</v>
      </c>
      <c r="D53" s="31" t="s">
        <v>279</v>
      </c>
      <c r="E53" s="32">
        <v>1</v>
      </c>
      <c r="F53" s="33" t="s">
        <v>279</v>
      </c>
      <c r="G53" s="33" t="s">
        <v>105</v>
      </c>
      <c r="H53" s="33" t="s">
        <v>27</v>
      </c>
      <c r="I53" s="34"/>
      <c r="J53" s="34"/>
      <c r="K53" s="34"/>
      <c r="L53" s="34"/>
      <c r="M53" s="34"/>
      <c r="N53" s="34"/>
      <c r="P53" s="29" t="s">
        <v>27</v>
      </c>
      <c r="T53" s="42" t="s">
        <v>280</v>
      </c>
      <c r="U53" s="42" t="s">
        <v>29</v>
      </c>
      <c r="V53" s="29" t="s">
        <v>27</v>
      </c>
      <c r="X53" s="29" t="s">
        <v>43</v>
      </c>
      <c r="Z53" s="29" t="s">
        <v>96</v>
      </c>
      <c r="AA53" s="29" t="s">
        <v>44</v>
      </c>
    </row>
    <row r="54" spans="1:28" x14ac:dyDescent="0.3">
      <c r="A54" s="30">
        <v>80086853</v>
      </c>
      <c r="B54" s="30" t="s">
        <v>281</v>
      </c>
      <c r="C54" s="52" t="s">
        <v>282</v>
      </c>
      <c r="D54" s="31" t="s">
        <v>283</v>
      </c>
      <c r="E54" s="32">
        <v>1</v>
      </c>
      <c r="F54" s="33" t="s">
        <v>283</v>
      </c>
      <c r="G54" s="33" t="s">
        <v>55</v>
      </c>
      <c r="H54" s="33" t="s">
        <v>27</v>
      </c>
      <c r="I54" s="34"/>
      <c r="J54" s="34"/>
      <c r="K54" s="34"/>
      <c r="L54" s="34"/>
      <c r="M54" s="34"/>
      <c r="N54" s="34"/>
      <c r="P54" s="29" t="s">
        <v>27</v>
      </c>
      <c r="T54" s="42" t="s">
        <v>284</v>
      </c>
      <c r="U54" s="49" t="s">
        <v>36</v>
      </c>
      <c r="V54" s="29" t="s">
        <v>27</v>
      </c>
      <c r="X54" s="29" t="s">
        <v>37</v>
      </c>
      <c r="Z54" s="29" t="s">
        <v>31</v>
      </c>
      <c r="AA54" s="29" t="s">
        <v>44</v>
      </c>
    </row>
    <row r="55" spans="1:28" x14ac:dyDescent="0.3">
      <c r="A55" s="30">
        <v>80079948</v>
      </c>
      <c r="B55" s="30" t="s">
        <v>285</v>
      </c>
      <c r="C55" s="47" t="s">
        <v>286</v>
      </c>
      <c r="D55" s="31" t="s">
        <v>287</v>
      </c>
      <c r="E55" s="32">
        <v>1</v>
      </c>
      <c r="F55" s="33" t="s">
        <v>287</v>
      </c>
      <c r="G55" s="33" t="s">
        <v>58</v>
      </c>
      <c r="H55" s="33" t="s">
        <v>27</v>
      </c>
      <c r="I55" s="34"/>
      <c r="J55" s="34"/>
      <c r="K55" s="34"/>
      <c r="L55" s="34"/>
      <c r="M55" s="34"/>
      <c r="N55" s="34"/>
      <c r="P55" s="29" t="s">
        <v>27</v>
      </c>
      <c r="T55" s="42" t="s">
        <v>288</v>
      </c>
      <c r="U55" s="42" t="s">
        <v>29</v>
      </c>
      <c r="V55" s="29" t="s">
        <v>27</v>
      </c>
      <c r="X55" s="29" t="s">
        <v>50</v>
      </c>
      <c r="Z55" s="29" t="s">
        <v>31</v>
      </c>
      <c r="AA55" s="29" t="s">
        <v>44</v>
      </c>
    </row>
    <row r="56" spans="1:28" x14ac:dyDescent="0.3">
      <c r="A56" s="30">
        <v>80084981</v>
      </c>
      <c r="B56" s="30" t="s">
        <v>289</v>
      </c>
      <c r="C56" s="30" t="s">
        <v>290</v>
      </c>
      <c r="D56" s="31" t="s">
        <v>291</v>
      </c>
      <c r="E56" s="32">
        <v>1</v>
      </c>
      <c r="F56" s="33" t="s">
        <v>291</v>
      </c>
      <c r="G56" s="33" t="s">
        <v>55</v>
      </c>
      <c r="H56" s="33" t="s">
        <v>27</v>
      </c>
      <c r="I56" s="34"/>
      <c r="J56" s="34"/>
      <c r="K56" s="34"/>
      <c r="L56" s="34"/>
      <c r="M56" s="34"/>
      <c r="N56" s="34"/>
      <c r="P56" s="29" t="s">
        <v>27</v>
      </c>
      <c r="T56" s="42" t="s">
        <v>292</v>
      </c>
      <c r="U56" s="42" t="s">
        <v>29</v>
      </c>
      <c r="V56" s="29" t="s">
        <v>27</v>
      </c>
      <c r="X56" s="29" t="s">
        <v>37</v>
      </c>
      <c r="Z56" s="29" t="s">
        <v>31</v>
      </c>
      <c r="AA56" s="29" t="s">
        <v>44</v>
      </c>
    </row>
    <row r="57" spans="1:28" x14ac:dyDescent="0.3">
      <c r="A57" s="30">
        <v>80074967</v>
      </c>
      <c r="B57" s="30" t="s">
        <v>293</v>
      </c>
      <c r="C57" s="30" t="s">
        <v>294</v>
      </c>
      <c r="D57" s="31" t="s">
        <v>295</v>
      </c>
      <c r="E57" s="32">
        <v>1</v>
      </c>
      <c r="F57" s="33" t="s">
        <v>295</v>
      </c>
      <c r="G57" s="33" t="s">
        <v>58</v>
      </c>
      <c r="H57" s="33" t="s">
        <v>27</v>
      </c>
      <c r="I57" s="34"/>
      <c r="J57" s="34"/>
      <c r="K57" s="34"/>
      <c r="L57" s="34"/>
      <c r="M57" s="34"/>
      <c r="N57" s="34"/>
      <c r="P57" s="29" t="s">
        <v>27</v>
      </c>
      <c r="T57" s="42" t="s">
        <v>296</v>
      </c>
      <c r="U57" s="42" t="s">
        <v>36</v>
      </c>
      <c r="V57" s="29" t="s">
        <v>27</v>
      </c>
      <c r="X57" s="29" t="s">
        <v>43</v>
      </c>
      <c r="Z57" s="29" t="s">
        <v>31</v>
      </c>
      <c r="AA57" s="29" t="s">
        <v>44</v>
      </c>
      <c r="AB57" s="29" t="s">
        <v>150</v>
      </c>
    </row>
    <row r="58" spans="1:28" ht="28.8" x14ac:dyDescent="0.3">
      <c r="A58" s="30">
        <v>80066402</v>
      </c>
      <c r="B58" s="30" t="s">
        <v>297</v>
      </c>
      <c r="C58" s="30" t="s">
        <v>298</v>
      </c>
      <c r="D58" s="31" t="s">
        <v>299</v>
      </c>
      <c r="E58" s="32">
        <v>2</v>
      </c>
      <c r="F58" s="33" t="s">
        <v>300</v>
      </c>
      <c r="G58" s="33" t="s">
        <v>55</v>
      </c>
      <c r="H58" s="33" t="s">
        <v>27</v>
      </c>
      <c r="I58" s="34" t="s">
        <v>301</v>
      </c>
      <c r="J58" s="34" t="s">
        <v>105</v>
      </c>
      <c r="K58" s="34" t="s">
        <v>27</v>
      </c>
      <c r="L58" s="34"/>
      <c r="M58" s="34"/>
      <c r="N58" s="34"/>
      <c r="P58" s="29" t="s">
        <v>27</v>
      </c>
      <c r="T58" s="44" t="s">
        <v>302</v>
      </c>
      <c r="U58" s="42" t="s">
        <v>29</v>
      </c>
      <c r="V58" s="34" t="s">
        <v>27</v>
      </c>
      <c r="X58" s="29" t="s">
        <v>50</v>
      </c>
      <c r="Z58" s="29" t="s">
        <v>31</v>
      </c>
      <c r="AA58" s="29" t="s">
        <v>44</v>
      </c>
    </row>
    <row r="59" spans="1:28" x14ac:dyDescent="0.3">
      <c r="A59" s="30">
        <v>80066760</v>
      </c>
      <c r="B59" s="30" t="s">
        <v>303</v>
      </c>
      <c r="C59" s="30" t="s">
        <v>304</v>
      </c>
      <c r="D59" s="31" t="s">
        <v>305</v>
      </c>
      <c r="E59" s="32">
        <v>1</v>
      </c>
      <c r="F59" s="33" t="s">
        <v>305</v>
      </c>
      <c r="G59" s="33" t="s">
        <v>58</v>
      </c>
      <c r="H59" s="33" t="s">
        <v>27</v>
      </c>
      <c r="I59" s="34"/>
      <c r="J59" s="34"/>
      <c r="K59" s="34"/>
      <c r="L59" s="34"/>
      <c r="M59" s="34"/>
      <c r="N59" s="34"/>
      <c r="P59" s="29" t="s">
        <v>27</v>
      </c>
      <c r="T59" s="42" t="s">
        <v>571</v>
      </c>
      <c r="U59" s="42" t="s">
        <v>29</v>
      </c>
      <c r="V59" s="29" t="s">
        <v>27</v>
      </c>
      <c r="X59" s="29" t="s">
        <v>50</v>
      </c>
      <c r="Z59" s="29" t="s">
        <v>31</v>
      </c>
      <c r="AA59" s="29" t="s">
        <v>44</v>
      </c>
    </row>
    <row r="60" spans="1:28" ht="28.8" x14ac:dyDescent="0.3">
      <c r="A60" s="30">
        <v>80077161</v>
      </c>
      <c r="B60" s="30" t="s">
        <v>306</v>
      </c>
      <c r="C60" s="30" t="s">
        <v>307</v>
      </c>
      <c r="D60" s="31" t="s">
        <v>308</v>
      </c>
      <c r="E60" s="32">
        <v>2</v>
      </c>
      <c r="F60" s="33" t="s">
        <v>309</v>
      </c>
      <c r="G60" s="33" t="s">
        <v>26</v>
      </c>
      <c r="H60" s="33" t="s">
        <v>27</v>
      </c>
      <c r="I60" s="34" t="s">
        <v>310</v>
      </c>
      <c r="J60" s="34" t="s">
        <v>48</v>
      </c>
      <c r="K60" s="34" t="s">
        <v>27</v>
      </c>
      <c r="L60" s="34"/>
      <c r="M60" s="34"/>
      <c r="N60" s="34"/>
      <c r="P60" s="29" t="s">
        <v>27</v>
      </c>
      <c r="T60" s="42" t="s">
        <v>311</v>
      </c>
      <c r="U60" s="42" t="s">
        <v>29</v>
      </c>
      <c r="V60" s="29" t="s">
        <v>27</v>
      </c>
      <c r="X60" s="29" t="s">
        <v>30</v>
      </c>
      <c r="Z60" s="29" t="s">
        <v>31</v>
      </c>
      <c r="AA60" s="29" t="s">
        <v>44</v>
      </c>
    </row>
    <row r="61" spans="1:28" x14ac:dyDescent="0.3">
      <c r="A61" s="30">
        <v>80091146</v>
      </c>
      <c r="B61" s="52" t="s">
        <v>312</v>
      </c>
      <c r="C61" s="40" t="s">
        <v>313</v>
      </c>
      <c r="D61" s="31" t="s">
        <v>314</v>
      </c>
      <c r="E61" s="32">
        <v>1</v>
      </c>
      <c r="F61" s="33" t="s">
        <v>314</v>
      </c>
      <c r="G61" s="33" t="s">
        <v>55</v>
      </c>
      <c r="H61" s="33" t="s">
        <v>27</v>
      </c>
      <c r="I61" s="34"/>
      <c r="J61" s="34"/>
      <c r="K61" s="34"/>
      <c r="L61" s="34"/>
      <c r="M61" s="34"/>
      <c r="N61" s="34"/>
      <c r="P61" s="29" t="s">
        <v>27</v>
      </c>
      <c r="T61" s="42" t="s">
        <v>315</v>
      </c>
      <c r="U61" s="42" t="s">
        <v>36</v>
      </c>
      <c r="V61" s="29" t="s">
        <v>27</v>
      </c>
      <c r="X61" s="29" t="s">
        <v>43</v>
      </c>
      <c r="Z61" s="29" t="s">
        <v>31</v>
      </c>
      <c r="AA61" s="29" t="s">
        <v>44</v>
      </c>
    </row>
    <row r="62" spans="1:28" ht="43.2" x14ac:dyDescent="0.3">
      <c r="A62" s="30">
        <v>80086069</v>
      </c>
      <c r="B62" s="30" t="s">
        <v>316</v>
      </c>
      <c r="C62" s="30" t="s">
        <v>317</v>
      </c>
      <c r="D62" s="31" t="s">
        <v>318</v>
      </c>
      <c r="E62" s="32">
        <v>3</v>
      </c>
      <c r="F62" s="33" t="s">
        <v>319</v>
      </c>
      <c r="G62" s="33" t="s">
        <v>55</v>
      </c>
      <c r="H62" s="33" t="s">
        <v>27</v>
      </c>
      <c r="I62" s="34" t="s">
        <v>320</v>
      </c>
      <c r="J62" s="34" t="s">
        <v>105</v>
      </c>
      <c r="K62" s="34" t="s">
        <v>27</v>
      </c>
      <c r="L62" s="34" t="s">
        <v>321</v>
      </c>
      <c r="M62" s="34" t="s">
        <v>41</v>
      </c>
      <c r="N62" s="34" t="s">
        <v>27</v>
      </c>
      <c r="P62" s="29" t="s">
        <v>27</v>
      </c>
      <c r="T62" s="42" t="s">
        <v>322</v>
      </c>
      <c r="U62" s="42" t="s">
        <v>29</v>
      </c>
      <c r="V62" s="29" t="s">
        <v>27</v>
      </c>
      <c r="X62" s="29" t="s">
        <v>50</v>
      </c>
      <c r="Z62" s="29" t="s">
        <v>31</v>
      </c>
      <c r="AA62" s="29" t="s">
        <v>44</v>
      </c>
    </row>
    <row r="63" spans="1:28" ht="43.2" x14ac:dyDescent="0.3">
      <c r="A63" s="30">
        <v>80066486</v>
      </c>
      <c r="B63" s="30" t="s">
        <v>323</v>
      </c>
      <c r="C63" s="30" t="s">
        <v>324</v>
      </c>
      <c r="D63" s="31" t="s">
        <v>325</v>
      </c>
      <c r="E63" s="32">
        <v>3</v>
      </c>
      <c r="F63" s="33" t="s">
        <v>326</v>
      </c>
      <c r="G63" s="33" t="s">
        <v>58</v>
      </c>
      <c r="H63" s="33" t="s">
        <v>27</v>
      </c>
      <c r="I63" s="34" t="s">
        <v>327</v>
      </c>
      <c r="J63" s="34" t="s">
        <v>105</v>
      </c>
      <c r="K63" s="34" t="s">
        <v>27</v>
      </c>
      <c r="L63" s="34" t="s">
        <v>328</v>
      </c>
      <c r="M63" s="34" t="s">
        <v>171</v>
      </c>
      <c r="N63" s="34"/>
      <c r="P63" s="29" t="s">
        <v>27</v>
      </c>
      <c r="T63" s="42" t="s">
        <v>329</v>
      </c>
      <c r="U63" s="42" t="s">
        <v>29</v>
      </c>
      <c r="V63" s="29" t="s">
        <v>27</v>
      </c>
      <c r="X63" s="29" t="s">
        <v>50</v>
      </c>
      <c r="Z63" s="29" t="s">
        <v>31</v>
      </c>
      <c r="AA63" s="29" t="s">
        <v>44</v>
      </c>
    </row>
    <row r="64" spans="1:28" ht="28.8" x14ac:dyDescent="0.3">
      <c r="A64" s="30">
        <v>80066560</v>
      </c>
      <c r="B64" s="30" t="s">
        <v>330</v>
      </c>
      <c r="C64" s="30" t="s">
        <v>331</v>
      </c>
      <c r="D64" s="31" t="s">
        <v>332</v>
      </c>
      <c r="E64" s="32">
        <v>2</v>
      </c>
      <c r="F64" s="33" t="s">
        <v>333</v>
      </c>
      <c r="G64" s="33" t="s">
        <v>55</v>
      </c>
      <c r="H64" s="33" t="s">
        <v>27</v>
      </c>
      <c r="I64" s="34" t="s">
        <v>334</v>
      </c>
      <c r="J64" s="34" t="s">
        <v>171</v>
      </c>
      <c r="K64" s="34"/>
      <c r="L64" s="34"/>
      <c r="M64" s="34"/>
      <c r="N64" s="34"/>
      <c r="P64" s="29" t="s">
        <v>27</v>
      </c>
      <c r="T64" s="42" t="s">
        <v>335</v>
      </c>
      <c r="U64" s="42" t="s">
        <v>29</v>
      </c>
      <c r="V64" s="29" t="s">
        <v>27</v>
      </c>
      <c r="X64" s="29" t="s">
        <v>30</v>
      </c>
      <c r="Z64" s="29" t="s">
        <v>31</v>
      </c>
      <c r="AA64" s="29" t="s">
        <v>44</v>
      </c>
    </row>
    <row r="65" spans="1:28" x14ac:dyDescent="0.3">
      <c r="A65" s="30">
        <v>80066578</v>
      </c>
      <c r="B65" s="30" t="s">
        <v>336</v>
      </c>
      <c r="C65" s="30" t="s">
        <v>337</v>
      </c>
      <c r="D65" s="31" t="s">
        <v>338</v>
      </c>
      <c r="E65" s="32">
        <v>1</v>
      </c>
      <c r="F65" s="33" t="s">
        <v>338</v>
      </c>
      <c r="G65" s="33" t="s">
        <v>55</v>
      </c>
      <c r="H65" s="33" t="s">
        <v>27</v>
      </c>
      <c r="I65" s="34"/>
      <c r="J65" s="34"/>
      <c r="K65" s="34"/>
      <c r="L65" s="34"/>
      <c r="M65" s="34"/>
      <c r="N65" s="34"/>
      <c r="P65" s="29" t="s">
        <v>27</v>
      </c>
      <c r="T65" s="42" t="s">
        <v>339</v>
      </c>
      <c r="U65" s="42" t="s">
        <v>29</v>
      </c>
      <c r="V65" s="29" t="s">
        <v>27</v>
      </c>
      <c r="X65" s="29" t="s">
        <v>30</v>
      </c>
      <c r="Z65" s="29" t="s">
        <v>31</v>
      </c>
      <c r="AA65" s="29" t="s">
        <v>44</v>
      </c>
    </row>
    <row r="66" spans="1:28" x14ac:dyDescent="0.3">
      <c r="A66" s="30">
        <v>80079570</v>
      </c>
      <c r="B66" s="30" t="s">
        <v>340</v>
      </c>
      <c r="C66" s="30" t="s">
        <v>341</v>
      </c>
      <c r="D66" s="31" t="s">
        <v>342</v>
      </c>
      <c r="E66" s="32">
        <v>1</v>
      </c>
      <c r="F66" s="33" t="s">
        <v>342</v>
      </c>
      <c r="G66" s="33" t="s">
        <v>171</v>
      </c>
      <c r="H66" s="33"/>
      <c r="I66" s="34"/>
      <c r="J66" s="34"/>
      <c r="K66" s="34"/>
      <c r="L66" s="34"/>
      <c r="M66" s="34"/>
      <c r="N66" s="34"/>
      <c r="P66" s="29" t="s">
        <v>27</v>
      </c>
      <c r="T66" s="42" t="s">
        <v>343</v>
      </c>
      <c r="U66" s="44" t="s">
        <v>29</v>
      </c>
      <c r="V66" s="34" t="s">
        <v>27</v>
      </c>
      <c r="X66" s="29" t="s">
        <v>50</v>
      </c>
      <c r="Z66" s="29" t="s">
        <v>31</v>
      </c>
      <c r="AA66" s="29" t="s">
        <v>44</v>
      </c>
    </row>
    <row r="67" spans="1:28" x14ac:dyDescent="0.3">
      <c r="A67" s="30">
        <v>80086672</v>
      </c>
      <c r="B67" s="30" t="s">
        <v>344</v>
      </c>
      <c r="C67" s="47" t="s">
        <v>345</v>
      </c>
      <c r="D67" s="31" t="s">
        <v>346</v>
      </c>
      <c r="E67" s="32">
        <v>1</v>
      </c>
      <c r="F67" s="32" t="s">
        <v>346</v>
      </c>
      <c r="G67" s="33" t="s">
        <v>58</v>
      </c>
      <c r="H67" s="33" t="s">
        <v>27</v>
      </c>
      <c r="I67" s="34"/>
      <c r="J67" s="34"/>
      <c r="K67" s="34"/>
      <c r="L67" s="34"/>
      <c r="M67" s="34"/>
      <c r="N67" s="34"/>
      <c r="P67" s="29" t="s">
        <v>27</v>
      </c>
      <c r="T67" s="42" t="s">
        <v>347</v>
      </c>
      <c r="U67" s="42" t="s">
        <v>29</v>
      </c>
      <c r="V67" s="29" t="s">
        <v>27</v>
      </c>
      <c r="X67" s="29" t="s">
        <v>37</v>
      </c>
      <c r="Z67" s="29" t="s">
        <v>31</v>
      </c>
      <c r="AA67" s="29" t="s">
        <v>44</v>
      </c>
    </row>
    <row r="68" spans="1:28" x14ac:dyDescent="0.3">
      <c r="A68" s="30">
        <v>80090954</v>
      </c>
      <c r="B68" s="30" t="s">
        <v>348</v>
      </c>
      <c r="C68" s="30" t="s">
        <v>349</v>
      </c>
      <c r="D68" s="31" t="s">
        <v>350</v>
      </c>
      <c r="E68" s="32">
        <v>1</v>
      </c>
      <c r="F68" s="33" t="s">
        <v>350</v>
      </c>
      <c r="G68" s="33" t="s">
        <v>105</v>
      </c>
      <c r="H68" s="33" t="s">
        <v>27</v>
      </c>
      <c r="I68" s="34"/>
      <c r="J68" s="34"/>
      <c r="K68" s="34"/>
      <c r="L68" s="34"/>
      <c r="M68" s="34"/>
      <c r="N68" s="34"/>
      <c r="P68" s="29" t="s">
        <v>27</v>
      </c>
      <c r="T68" s="42" t="s">
        <v>351</v>
      </c>
      <c r="U68" s="42" t="s">
        <v>29</v>
      </c>
      <c r="V68" s="29" t="s">
        <v>27</v>
      </c>
      <c r="X68" s="29" t="s">
        <v>37</v>
      </c>
      <c r="Z68" s="29" t="s">
        <v>31</v>
      </c>
      <c r="AA68" s="29" t="s">
        <v>44</v>
      </c>
    </row>
    <row r="69" spans="1:28" x14ac:dyDescent="0.3">
      <c r="A69" s="30">
        <v>80066103</v>
      </c>
      <c r="B69" s="30" t="s">
        <v>352</v>
      </c>
      <c r="C69" s="30" t="s">
        <v>353</v>
      </c>
      <c r="D69" s="31" t="s">
        <v>354</v>
      </c>
      <c r="E69" s="32">
        <v>1</v>
      </c>
      <c r="F69" s="33" t="s">
        <v>354</v>
      </c>
      <c r="G69" s="33" t="s">
        <v>26</v>
      </c>
      <c r="H69" s="33" t="s">
        <v>27</v>
      </c>
      <c r="I69" s="34"/>
      <c r="J69" s="34"/>
      <c r="K69" s="34"/>
      <c r="L69" s="34"/>
      <c r="M69" s="34"/>
      <c r="N69" s="34"/>
      <c r="P69" s="29" t="s">
        <v>27</v>
      </c>
      <c r="T69" s="42" t="s">
        <v>355</v>
      </c>
      <c r="U69" s="42" t="s">
        <v>29</v>
      </c>
      <c r="V69" s="29" t="s">
        <v>27</v>
      </c>
      <c r="X69" s="29" t="s">
        <v>43</v>
      </c>
      <c r="Z69" s="29" t="s">
        <v>31</v>
      </c>
      <c r="AA69" s="29" t="s">
        <v>44</v>
      </c>
    </row>
    <row r="70" spans="1:28" x14ac:dyDescent="0.3">
      <c r="A70" s="30">
        <v>80082857</v>
      </c>
      <c r="B70" s="30" t="s">
        <v>356</v>
      </c>
      <c r="C70" s="30" t="s">
        <v>357</v>
      </c>
      <c r="D70" s="31" t="s">
        <v>358</v>
      </c>
      <c r="E70" s="32">
        <v>1</v>
      </c>
      <c r="F70" s="33" t="s">
        <v>358</v>
      </c>
      <c r="G70" s="33" t="s">
        <v>48</v>
      </c>
      <c r="H70" s="33" t="s">
        <v>27</v>
      </c>
      <c r="I70" s="34"/>
      <c r="J70" s="34"/>
      <c r="K70" s="34"/>
      <c r="N70" s="34"/>
      <c r="P70" s="29" t="s">
        <v>27</v>
      </c>
      <c r="T70" s="44" t="s">
        <v>359</v>
      </c>
      <c r="U70" s="42" t="s">
        <v>29</v>
      </c>
      <c r="V70" s="29" t="s">
        <v>27</v>
      </c>
      <c r="X70" s="29" t="s">
        <v>50</v>
      </c>
      <c r="Z70" s="29" t="s">
        <v>31</v>
      </c>
      <c r="AA70" s="29" t="s">
        <v>44</v>
      </c>
    </row>
    <row r="71" spans="1:28" x14ac:dyDescent="0.3">
      <c r="A71" s="30">
        <v>80080930</v>
      </c>
      <c r="B71" s="30" t="s">
        <v>360</v>
      </c>
      <c r="C71" s="30" t="s">
        <v>361</v>
      </c>
      <c r="D71" s="31" t="s">
        <v>362</v>
      </c>
      <c r="E71" s="32">
        <v>1</v>
      </c>
      <c r="F71" s="33" t="s">
        <v>362</v>
      </c>
      <c r="G71" s="33" t="s">
        <v>105</v>
      </c>
      <c r="H71" s="33" t="s">
        <v>27</v>
      </c>
      <c r="I71" s="34"/>
      <c r="J71" s="34"/>
      <c r="K71" s="34"/>
      <c r="L71" s="34"/>
      <c r="M71" s="34"/>
      <c r="N71" s="34"/>
      <c r="P71" s="29" t="s">
        <v>27</v>
      </c>
      <c r="T71" s="46" t="s">
        <v>363</v>
      </c>
      <c r="U71" s="42" t="s">
        <v>36</v>
      </c>
      <c r="V71" s="29" t="s">
        <v>27</v>
      </c>
      <c r="X71" s="29" t="s">
        <v>43</v>
      </c>
      <c r="Z71" s="29" t="s">
        <v>31</v>
      </c>
      <c r="AA71" s="29" t="s">
        <v>44</v>
      </c>
    </row>
    <row r="72" spans="1:28" x14ac:dyDescent="0.3">
      <c r="A72" s="30">
        <v>80066291</v>
      </c>
      <c r="B72" s="30" t="s">
        <v>364</v>
      </c>
      <c r="C72" s="30" t="s">
        <v>365</v>
      </c>
      <c r="D72" s="31" t="s">
        <v>366</v>
      </c>
      <c r="E72" s="32">
        <v>1</v>
      </c>
      <c r="F72" s="33" t="s">
        <v>366</v>
      </c>
      <c r="G72" s="33" t="s">
        <v>105</v>
      </c>
      <c r="H72" s="33" t="s">
        <v>27</v>
      </c>
      <c r="I72" s="34"/>
      <c r="J72" s="34"/>
      <c r="K72" s="34"/>
      <c r="L72" s="34"/>
      <c r="M72" s="34"/>
      <c r="N72" s="34"/>
      <c r="P72" s="29" t="s">
        <v>27</v>
      </c>
      <c r="T72" s="42" t="s">
        <v>367</v>
      </c>
      <c r="U72" s="42" t="s">
        <v>29</v>
      </c>
      <c r="V72" s="29" t="s">
        <v>27</v>
      </c>
      <c r="X72" s="29" t="s">
        <v>37</v>
      </c>
      <c r="Z72" s="29" t="s">
        <v>31</v>
      </c>
      <c r="AA72" s="29" t="s">
        <v>44</v>
      </c>
    </row>
    <row r="73" spans="1:28" ht="57.6" x14ac:dyDescent="0.3">
      <c r="A73" s="30">
        <v>80066319</v>
      </c>
      <c r="B73" s="30" t="s">
        <v>368</v>
      </c>
      <c r="C73" s="30" t="s">
        <v>369</v>
      </c>
      <c r="D73" s="31" t="s">
        <v>370</v>
      </c>
      <c r="E73" s="32">
        <v>3</v>
      </c>
      <c r="F73" s="33" t="s">
        <v>371</v>
      </c>
      <c r="G73" s="33" t="s">
        <v>105</v>
      </c>
      <c r="H73" s="33" t="s">
        <v>27</v>
      </c>
      <c r="I73" s="34" t="s">
        <v>372</v>
      </c>
      <c r="J73" s="34" t="s">
        <v>105</v>
      </c>
      <c r="K73" s="34" t="s">
        <v>27</v>
      </c>
      <c r="L73" s="34" t="s">
        <v>373</v>
      </c>
      <c r="M73" s="34" t="s">
        <v>171</v>
      </c>
      <c r="N73" s="34"/>
      <c r="P73" s="29" t="s">
        <v>27</v>
      </c>
      <c r="T73" s="42" t="s">
        <v>374</v>
      </c>
      <c r="U73" s="42" t="s">
        <v>29</v>
      </c>
      <c r="V73" s="29" t="s">
        <v>27</v>
      </c>
      <c r="X73" s="29" t="s">
        <v>50</v>
      </c>
      <c r="Z73" s="29" t="s">
        <v>31</v>
      </c>
      <c r="AA73" s="29" t="s">
        <v>44</v>
      </c>
    </row>
    <row r="74" spans="1:28" x14ac:dyDescent="0.3">
      <c r="A74" s="30">
        <v>80085207</v>
      </c>
      <c r="B74" s="30" t="s">
        <v>375</v>
      </c>
      <c r="C74" s="30" t="s">
        <v>376</v>
      </c>
      <c r="D74" s="31" t="s">
        <v>377</v>
      </c>
      <c r="E74" s="32">
        <v>1</v>
      </c>
      <c r="F74" s="33" t="s">
        <v>377</v>
      </c>
      <c r="G74" s="33" t="s">
        <v>105</v>
      </c>
      <c r="H74" s="33" t="s">
        <v>27</v>
      </c>
      <c r="I74" s="34"/>
      <c r="J74" s="34"/>
      <c r="K74" s="34"/>
      <c r="L74" s="34"/>
      <c r="M74" s="34"/>
      <c r="N74" s="34"/>
      <c r="P74" s="29" t="s">
        <v>27</v>
      </c>
      <c r="T74" s="42" t="s">
        <v>378</v>
      </c>
      <c r="U74" s="42" t="s">
        <v>29</v>
      </c>
      <c r="V74" s="29" t="s">
        <v>27</v>
      </c>
      <c r="X74" s="29" t="s">
        <v>30</v>
      </c>
      <c r="Z74" s="29" t="s">
        <v>31</v>
      </c>
      <c r="AA74" s="29" t="s">
        <v>44</v>
      </c>
    </row>
    <row r="75" spans="1:28" ht="43.2" x14ac:dyDescent="0.3">
      <c r="A75" s="30">
        <v>80065498</v>
      </c>
      <c r="B75" s="30" t="s">
        <v>379</v>
      </c>
      <c r="C75" s="40" t="s">
        <v>380</v>
      </c>
      <c r="D75" s="31" t="s">
        <v>381</v>
      </c>
      <c r="E75" s="32">
        <v>3</v>
      </c>
      <c r="F75" s="33" t="s">
        <v>382</v>
      </c>
      <c r="G75" s="33" t="s">
        <v>55</v>
      </c>
      <c r="H75" s="33" t="s">
        <v>27</v>
      </c>
      <c r="I75" s="34" t="s">
        <v>383</v>
      </c>
      <c r="J75" s="34" t="s">
        <v>26</v>
      </c>
      <c r="K75" s="34" t="s">
        <v>27</v>
      </c>
      <c r="L75" s="34" t="s">
        <v>384</v>
      </c>
      <c r="M75" s="34" t="s">
        <v>58</v>
      </c>
      <c r="N75" s="34" t="s">
        <v>27</v>
      </c>
      <c r="P75" s="29" t="s">
        <v>27</v>
      </c>
      <c r="T75" s="42" t="s">
        <v>385</v>
      </c>
      <c r="U75" s="42" t="s">
        <v>29</v>
      </c>
      <c r="V75" s="29" t="s">
        <v>27</v>
      </c>
      <c r="X75" s="29" t="s">
        <v>50</v>
      </c>
      <c r="Z75" s="29" t="s">
        <v>31</v>
      </c>
      <c r="AA75" s="29" t="s">
        <v>44</v>
      </c>
    </row>
    <row r="76" spans="1:28" x14ac:dyDescent="0.3">
      <c r="A76" s="30">
        <v>80073938</v>
      </c>
      <c r="B76" s="30" t="s">
        <v>386</v>
      </c>
      <c r="C76" s="30" t="s">
        <v>387</v>
      </c>
      <c r="D76" s="31" t="s">
        <v>388</v>
      </c>
      <c r="E76" s="32">
        <v>1</v>
      </c>
      <c r="F76" s="33" t="s">
        <v>388</v>
      </c>
      <c r="G76" s="33" t="s">
        <v>389</v>
      </c>
      <c r="H76" s="33" t="s">
        <v>70</v>
      </c>
      <c r="I76" s="34"/>
      <c r="J76" s="34"/>
      <c r="K76" s="34"/>
      <c r="L76" s="34"/>
      <c r="M76" s="34"/>
      <c r="N76" s="34"/>
      <c r="P76" s="29" t="s">
        <v>70</v>
      </c>
      <c r="T76" s="42" t="s">
        <v>390</v>
      </c>
      <c r="U76" s="42" t="s">
        <v>72</v>
      </c>
      <c r="V76" s="29" t="s">
        <v>70</v>
      </c>
      <c r="X76" s="29" t="s">
        <v>50</v>
      </c>
      <c r="Z76" s="29" t="s">
        <v>31</v>
      </c>
      <c r="AA76" s="29" t="s">
        <v>44</v>
      </c>
    </row>
    <row r="77" spans="1:28" ht="28.8" x14ac:dyDescent="0.3">
      <c r="A77" s="30">
        <v>80066309</v>
      </c>
      <c r="B77" s="30" t="s">
        <v>391</v>
      </c>
      <c r="C77" s="30" t="s">
        <v>392</v>
      </c>
      <c r="D77" s="31" t="s">
        <v>393</v>
      </c>
      <c r="E77" s="32">
        <v>2</v>
      </c>
      <c r="F77" s="33" t="s">
        <v>394</v>
      </c>
      <c r="G77" s="33" t="s">
        <v>105</v>
      </c>
      <c r="H77" s="33" t="s">
        <v>27</v>
      </c>
      <c r="I77" s="34" t="s">
        <v>395</v>
      </c>
      <c r="J77" s="34" t="s">
        <v>58</v>
      </c>
      <c r="K77" s="34" t="s">
        <v>27</v>
      </c>
      <c r="L77" s="34"/>
      <c r="M77" s="34"/>
      <c r="N77" s="34"/>
      <c r="P77" s="29" t="s">
        <v>27</v>
      </c>
      <c r="T77" s="42" t="s">
        <v>396</v>
      </c>
      <c r="U77" s="42" t="s">
        <v>29</v>
      </c>
      <c r="V77" s="29" t="s">
        <v>27</v>
      </c>
      <c r="X77" s="29" t="s">
        <v>50</v>
      </c>
      <c r="Z77" s="29" t="s">
        <v>31</v>
      </c>
      <c r="AA77" s="29" t="s">
        <v>44</v>
      </c>
    </row>
    <row r="78" spans="1:28" x14ac:dyDescent="0.3">
      <c r="A78" s="30">
        <v>80066625</v>
      </c>
      <c r="B78" s="30" t="s">
        <v>397</v>
      </c>
      <c r="C78" s="30" t="s">
        <v>398</v>
      </c>
      <c r="D78" s="31" t="s">
        <v>399</v>
      </c>
      <c r="E78" s="32">
        <v>1</v>
      </c>
      <c r="F78" s="33" t="s">
        <v>399</v>
      </c>
      <c r="G78" s="33" t="s">
        <v>26</v>
      </c>
      <c r="H78" s="33" t="s">
        <v>27</v>
      </c>
      <c r="I78" s="34"/>
      <c r="J78" s="34"/>
      <c r="K78" s="34"/>
      <c r="L78" s="34"/>
      <c r="M78" s="34"/>
      <c r="N78" s="34"/>
      <c r="P78" s="29" t="s">
        <v>27</v>
      </c>
      <c r="T78" s="42" t="s">
        <v>400</v>
      </c>
      <c r="U78" s="42" t="s">
        <v>29</v>
      </c>
      <c r="V78" s="29" t="s">
        <v>27</v>
      </c>
      <c r="X78" s="29" t="s">
        <v>37</v>
      </c>
      <c r="Z78" s="29" t="s">
        <v>31</v>
      </c>
      <c r="AA78" s="29" t="s">
        <v>44</v>
      </c>
      <c r="AB78" s="29" t="s">
        <v>577</v>
      </c>
    </row>
    <row r="79" spans="1:28" ht="28.8" x14ac:dyDescent="0.3">
      <c r="A79" s="30">
        <v>80066044</v>
      </c>
      <c r="B79" s="30" t="s">
        <v>401</v>
      </c>
      <c r="C79" s="40" t="s">
        <v>402</v>
      </c>
      <c r="D79" s="31" t="s">
        <v>403</v>
      </c>
      <c r="E79" s="32">
        <v>2</v>
      </c>
      <c r="F79" s="33" t="s">
        <v>404</v>
      </c>
      <c r="G79" s="33" t="s">
        <v>105</v>
      </c>
      <c r="H79" s="33" t="s">
        <v>27</v>
      </c>
      <c r="I79" s="34" t="s">
        <v>405</v>
      </c>
      <c r="J79" s="34" t="s">
        <v>69</v>
      </c>
      <c r="K79" s="34" t="s">
        <v>70</v>
      </c>
      <c r="L79" s="34"/>
      <c r="M79" s="34"/>
      <c r="N79" s="34"/>
      <c r="P79" s="29" t="s">
        <v>70</v>
      </c>
      <c r="T79" s="42" t="s">
        <v>406</v>
      </c>
      <c r="U79" s="42" t="s">
        <v>29</v>
      </c>
      <c r="V79" s="29" t="s">
        <v>27</v>
      </c>
      <c r="X79" s="29" t="s">
        <v>30</v>
      </c>
      <c r="Z79" s="29" t="s">
        <v>31</v>
      </c>
      <c r="AA79" s="29" t="s">
        <v>44</v>
      </c>
    </row>
    <row r="80" spans="1:28" x14ac:dyDescent="0.3">
      <c r="A80" s="30">
        <v>80066387</v>
      </c>
      <c r="B80" s="30" t="s">
        <v>407</v>
      </c>
      <c r="C80" s="47" t="s">
        <v>408</v>
      </c>
      <c r="D80" s="31" t="s">
        <v>409</v>
      </c>
      <c r="E80" s="32">
        <v>1</v>
      </c>
      <c r="F80" s="33" t="s">
        <v>409</v>
      </c>
      <c r="G80" s="33" t="s">
        <v>69</v>
      </c>
      <c r="H80" s="33" t="s">
        <v>27</v>
      </c>
      <c r="I80" s="34"/>
      <c r="J80" s="34"/>
      <c r="K80" s="34"/>
      <c r="L80" s="34"/>
      <c r="M80" s="34"/>
      <c r="N80" s="34"/>
      <c r="P80" s="29" t="s">
        <v>27</v>
      </c>
      <c r="T80" s="42" t="s">
        <v>575</v>
      </c>
      <c r="U80" s="42" t="s">
        <v>36</v>
      </c>
      <c r="V80" s="29" t="s">
        <v>27</v>
      </c>
      <c r="X80" s="29" t="s">
        <v>50</v>
      </c>
      <c r="Z80" s="29" t="s">
        <v>31</v>
      </c>
      <c r="AA80" s="29" t="s">
        <v>44</v>
      </c>
    </row>
    <row r="81" spans="1:27" x14ac:dyDescent="0.3">
      <c r="A81" s="30">
        <v>80066898</v>
      </c>
      <c r="B81" s="30" t="s">
        <v>410</v>
      </c>
      <c r="C81" s="47" t="s">
        <v>411</v>
      </c>
      <c r="D81" s="31" t="s">
        <v>412</v>
      </c>
      <c r="E81" s="32">
        <v>1</v>
      </c>
      <c r="F81" s="33" t="s">
        <v>412</v>
      </c>
      <c r="G81" s="33" t="s">
        <v>69</v>
      </c>
      <c r="H81" s="33" t="s">
        <v>70</v>
      </c>
      <c r="I81" s="34"/>
      <c r="J81" s="34"/>
      <c r="K81" s="34"/>
      <c r="L81" s="34"/>
      <c r="M81" s="34"/>
      <c r="N81" s="34"/>
      <c r="P81" s="29" t="s">
        <v>70</v>
      </c>
      <c r="T81" s="42" t="s">
        <v>413</v>
      </c>
      <c r="U81" s="42" t="s">
        <v>29</v>
      </c>
      <c r="V81" s="29" t="s">
        <v>27</v>
      </c>
      <c r="X81" s="29" t="s">
        <v>30</v>
      </c>
      <c r="Z81" s="29" t="s">
        <v>31</v>
      </c>
      <c r="AA81" s="29" t="s">
        <v>44</v>
      </c>
    </row>
    <row r="82" spans="1:27" ht="43.2" x14ac:dyDescent="0.3">
      <c r="A82" s="30">
        <v>80066879</v>
      </c>
      <c r="B82" s="40" t="s">
        <v>414</v>
      </c>
      <c r="C82" s="30" t="s">
        <v>415</v>
      </c>
      <c r="D82" s="31" t="s">
        <v>416</v>
      </c>
      <c r="E82" s="32">
        <v>3</v>
      </c>
      <c r="F82" s="33" t="s">
        <v>417</v>
      </c>
      <c r="G82" s="33" t="s">
        <v>72</v>
      </c>
      <c r="H82" s="33" t="s">
        <v>70</v>
      </c>
      <c r="I82" s="34" t="s">
        <v>418</v>
      </c>
      <c r="J82" s="34" t="s">
        <v>72</v>
      </c>
      <c r="K82" s="34" t="s">
        <v>70</v>
      </c>
      <c r="L82" s="34" t="s">
        <v>419</v>
      </c>
      <c r="M82" s="34" t="s">
        <v>105</v>
      </c>
      <c r="N82" s="34" t="s">
        <v>27</v>
      </c>
      <c r="P82" s="29" t="s">
        <v>70</v>
      </c>
      <c r="T82" s="42" t="s">
        <v>420</v>
      </c>
      <c r="U82" s="42" t="s">
        <v>72</v>
      </c>
      <c r="V82" s="29" t="s">
        <v>70</v>
      </c>
      <c r="X82" s="29" t="s">
        <v>30</v>
      </c>
      <c r="Z82" s="29" t="s">
        <v>31</v>
      </c>
      <c r="AA82" s="29" t="s">
        <v>44</v>
      </c>
    </row>
    <row r="83" spans="1:27" x14ac:dyDescent="0.3">
      <c r="A83" s="30">
        <v>80054319</v>
      </c>
      <c r="B83" s="30" t="s">
        <v>421</v>
      </c>
      <c r="C83" s="40" t="s">
        <v>422</v>
      </c>
      <c r="D83" s="31" t="s">
        <v>423</v>
      </c>
      <c r="E83" s="32">
        <v>1</v>
      </c>
      <c r="F83" s="33" t="s">
        <v>423</v>
      </c>
      <c r="G83" s="33" t="s">
        <v>58</v>
      </c>
      <c r="H83" s="33" t="s">
        <v>27</v>
      </c>
      <c r="I83" s="34"/>
      <c r="J83" s="34"/>
      <c r="K83" s="34"/>
      <c r="L83" s="34"/>
      <c r="M83" s="34"/>
      <c r="N83" s="34"/>
      <c r="P83" s="29" t="s">
        <v>27</v>
      </c>
      <c r="T83" s="42" t="s">
        <v>424</v>
      </c>
      <c r="U83" s="42" t="s">
        <v>29</v>
      </c>
      <c r="V83" s="29" t="s">
        <v>27</v>
      </c>
      <c r="X83" s="29" t="s">
        <v>30</v>
      </c>
      <c r="Z83" s="29" t="s">
        <v>31</v>
      </c>
      <c r="AA83" s="29" t="s">
        <v>44</v>
      </c>
    </row>
    <row r="84" spans="1:27" x14ac:dyDescent="0.3">
      <c r="A84" s="30">
        <v>80066016</v>
      </c>
      <c r="B84" s="30" t="s">
        <v>425</v>
      </c>
      <c r="C84" s="30" t="s">
        <v>426</v>
      </c>
      <c r="D84" s="31" t="s">
        <v>427</v>
      </c>
      <c r="E84" s="32">
        <v>1</v>
      </c>
      <c r="F84" s="33" t="s">
        <v>427</v>
      </c>
      <c r="G84" s="33" t="s">
        <v>26</v>
      </c>
      <c r="H84" s="33" t="s">
        <v>27</v>
      </c>
      <c r="I84" s="34"/>
      <c r="J84" s="34"/>
      <c r="K84" s="34"/>
      <c r="L84" s="34"/>
      <c r="M84" s="34"/>
      <c r="N84" s="34"/>
      <c r="P84" s="29" t="s">
        <v>27</v>
      </c>
      <c r="T84" s="42" t="s">
        <v>428</v>
      </c>
      <c r="U84" s="42" t="s">
        <v>29</v>
      </c>
      <c r="V84" s="29" t="s">
        <v>27</v>
      </c>
      <c r="X84" s="29" t="s">
        <v>37</v>
      </c>
      <c r="Z84" s="29" t="s">
        <v>31</v>
      </c>
      <c r="AA84" s="29" t="s">
        <v>44</v>
      </c>
    </row>
    <row r="85" spans="1:27" ht="28.8" x14ac:dyDescent="0.3">
      <c r="A85" s="30">
        <v>80066080</v>
      </c>
      <c r="B85" s="30" t="s">
        <v>429</v>
      </c>
      <c r="C85" s="30" t="s">
        <v>430</v>
      </c>
      <c r="D85" s="31" t="s">
        <v>431</v>
      </c>
      <c r="E85" s="32">
        <v>2</v>
      </c>
      <c r="F85" s="33" t="s">
        <v>432</v>
      </c>
      <c r="G85" s="33" t="s">
        <v>26</v>
      </c>
      <c r="H85" s="33" t="s">
        <v>27</v>
      </c>
      <c r="I85" s="34" t="s">
        <v>433</v>
      </c>
      <c r="J85" s="34" t="s">
        <v>48</v>
      </c>
      <c r="K85" s="34" t="s">
        <v>27</v>
      </c>
      <c r="L85" s="34"/>
      <c r="M85" s="34"/>
      <c r="N85" s="34"/>
      <c r="P85" s="29" t="s">
        <v>27</v>
      </c>
      <c r="T85" s="42" t="s">
        <v>434</v>
      </c>
      <c r="U85" s="42" t="s">
        <v>29</v>
      </c>
      <c r="V85" s="29" t="s">
        <v>27</v>
      </c>
      <c r="X85" s="29" t="s">
        <v>30</v>
      </c>
      <c r="Z85" s="29" t="s">
        <v>31</v>
      </c>
      <c r="AA85" s="29" t="s">
        <v>44</v>
      </c>
    </row>
    <row r="86" spans="1:27" ht="28.8" x14ac:dyDescent="0.3">
      <c r="A86" s="30">
        <v>80084936</v>
      </c>
      <c r="B86" s="40" t="s">
        <v>435</v>
      </c>
      <c r="C86" s="30" t="s">
        <v>436</v>
      </c>
      <c r="D86" s="31" t="s">
        <v>437</v>
      </c>
      <c r="E86" s="32">
        <v>2</v>
      </c>
      <c r="F86" s="33" t="s">
        <v>438</v>
      </c>
      <c r="G86" s="33" t="s">
        <v>105</v>
      </c>
      <c r="H86" s="33" t="s">
        <v>27</v>
      </c>
      <c r="I86" s="34" t="s">
        <v>439</v>
      </c>
      <c r="J86" s="34" t="s">
        <v>105</v>
      </c>
      <c r="K86" s="34" t="s">
        <v>27</v>
      </c>
      <c r="L86" s="34"/>
      <c r="M86" s="34"/>
      <c r="N86" s="34"/>
      <c r="P86" s="29" t="s">
        <v>27</v>
      </c>
      <c r="T86" s="42" t="s">
        <v>440</v>
      </c>
      <c r="U86" s="42" t="s">
        <v>29</v>
      </c>
      <c r="V86" s="29" t="s">
        <v>27</v>
      </c>
      <c r="X86" s="29" t="s">
        <v>441</v>
      </c>
      <c r="Z86" s="29" t="s">
        <v>31</v>
      </c>
      <c r="AA86" s="29" t="s">
        <v>44</v>
      </c>
    </row>
    <row r="87" spans="1:27" x14ac:dyDescent="0.3">
      <c r="A87" s="30">
        <v>80059524</v>
      </c>
      <c r="B87" s="30" t="s">
        <v>442</v>
      </c>
      <c r="C87" s="47" t="s">
        <v>443</v>
      </c>
      <c r="D87" s="31" t="s">
        <v>444</v>
      </c>
      <c r="E87" s="32">
        <v>1</v>
      </c>
      <c r="F87" s="33" t="s">
        <v>444</v>
      </c>
      <c r="G87" s="33" t="s">
        <v>105</v>
      </c>
      <c r="H87" s="33" t="s">
        <v>27</v>
      </c>
      <c r="I87" s="34"/>
      <c r="J87" s="34"/>
      <c r="K87" s="34"/>
      <c r="L87" s="34"/>
      <c r="M87" s="34"/>
      <c r="N87" s="34"/>
      <c r="P87" s="29" t="s">
        <v>27</v>
      </c>
      <c r="T87" s="42" t="s">
        <v>445</v>
      </c>
      <c r="U87" s="42" t="s">
        <v>36</v>
      </c>
      <c r="V87" s="29" t="s">
        <v>27</v>
      </c>
      <c r="X87" s="29" t="s">
        <v>43</v>
      </c>
      <c r="Z87" s="29" t="s">
        <v>189</v>
      </c>
      <c r="AA87" s="29" t="s">
        <v>44</v>
      </c>
    </row>
    <row r="88" spans="1:27" x14ac:dyDescent="0.3">
      <c r="A88" s="30">
        <v>80066113</v>
      </c>
      <c r="B88" s="30" t="s">
        <v>446</v>
      </c>
      <c r="C88" s="30" t="s">
        <v>447</v>
      </c>
      <c r="D88" s="31" t="s">
        <v>448</v>
      </c>
      <c r="E88" s="32">
        <v>1</v>
      </c>
      <c r="F88" s="33" t="s">
        <v>448</v>
      </c>
      <c r="G88" s="33" t="s">
        <v>58</v>
      </c>
      <c r="H88" s="33" t="s">
        <v>27</v>
      </c>
      <c r="I88" s="34"/>
      <c r="J88" s="34"/>
      <c r="K88" s="34"/>
      <c r="L88" s="34"/>
      <c r="M88" s="34"/>
      <c r="N88" s="34"/>
      <c r="P88" s="29" t="s">
        <v>27</v>
      </c>
      <c r="T88" s="42" t="s">
        <v>449</v>
      </c>
      <c r="U88" s="50" t="s">
        <v>29</v>
      </c>
      <c r="V88" s="29" t="s">
        <v>27</v>
      </c>
      <c r="X88" s="29" t="s">
        <v>37</v>
      </c>
      <c r="Z88" s="29" t="s">
        <v>31</v>
      </c>
      <c r="AA88" s="29" t="s">
        <v>44</v>
      </c>
    </row>
    <row r="89" spans="1:27" x14ac:dyDescent="0.3">
      <c r="A89" s="30">
        <v>80083131</v>
      </c>
      <c r="B89" s="30" t="s">
        <v>450</v>
      </c>
      <c r="C89" s="52" t="s">
        <v>451</v>
      </c>
      <c r="D89" s="31" t="s">
        <v>452</v>
      </c>
      <c r="E89" s="32">
        <v>1</v>
      </c>
      <c r="F89" s="33" t="s">
        <v>452</v>
      </c>
      <c r="G89" s="33" t="s">
        <v>48</v>
      </c>
      <c r="H89" s="33" t="s">
        <v>27</v>
      </c>
      <c r="I89" s="34"/>
      <c r="J89" s="34"/>
      <c r="K89" s="34"/>
      <c r="L89" s="34"/>
      <c r="M89" s="34"/>
      <c r="N89" s="34"/>
      <c r="P89" s="29" t="s">
        <v>27</v>
      </c>
      <c r="T89" s="42" t="s">
        <v>453</v>
      </c>
      <c r="U89" s="50" t="s">
        <v>29</v>
      </c>
      <c r="V89" s="29" t="s">
        <v>27</v>
      </c>
      <c r="X89" s="29" t="s">
        <v>37</v>
      </c>
      <c r="Z89" s="29" t="s">
        <v>31</v>
      </c>
      <c r="AA89" s="29" t="s">
        <v>44</v>
      </c>
    </row>
    <row r="90" spans="1:27" x14ac:dyDescent="0.3">
      <c r="A90" s="30">
        <v>80082411</v>
      </c>
      <c r="B90" s="30" t="s">
        <v>454</v>
      </c>
      <c r="C90" s="52" t="s">
        <v>455</v>
      </c>
      <c r="D90" s="31" t="s">
        <v>456</v>
      </c>
      <c r="E90" s="32">
        <v>1</v>
      </c>
      <c r="F90" s="33" t="s">
        <v>456</v>
      </c>
      <c r="G90" s="33" t="s">
        <v>55</v>
      </c>
      <c r="H90" s="33" t="s">
        <v>27</v>
      </c>
      <c r="I90" s="34"/>
      <c r="J90" s="34"/>
      <c r="K90" s="34"/>
      <c r="L90" s="34"/>
      <c r="M90" s="34"/>
      <c r="N90" s="34"/>
      <c r="P90" s="29" t="s">
        <v>27</v>
      </c>
      <c r="T90" s="42" t="s">
        <v>457</v>
      </c>
      <c r="U90" s="42" t="s">
        <v>29</v>
      </c>
      <c r="V90" s="29" t="s">
        <v>27</v>
      </c>
      <c r="X90" s="29" t="s">
        <v>50</v>
      </c>
      <c r="Z90" s="29" t="s">
        <v>31</v>
      </c>
      <c r="AA90" s="29" t="s">
        <v>44</v>
      </c>
    </row>
    <row r="91" spans="1:27" ht="43.2" x14ac:dyDescent="0.3">
      <c r="A91" s="30">
        <v>80066582</v>
      </c>
      <c r="B91" s="30" t="s">
        <v>458</v>
      </c>
      <c r="C91" s="47" t="s">
        <v>459</v>
      </c>
      <c r="D91" s="31" t="s">
        <v>460</v>
      </c>
      <c r="E91" s="32">
        <v>3</v>
      </c>
      <c r="F91" s="33" t="s">
        <v>461</v>
      </c>
      <c r="G91" s="33" t="s">
        <v>55</v>
      </c>
      <c r="H91" s="33" t="s">
        <v>27</v>
      </c>
      <c r="I91" s="34" t="s">
        <v>462</v>
      </c>
      <c r="J91" s="34" t="s">
        <v>105</v>
      </c>
      <c r="K91" s="34" t="s">
        <v>27</v>
      </c>
      <c r="L91" s="34" t="s">
        <v>463</v>
      </c>
      <c r="M91" s="34" t="s">
        <v>48</v>
      </c>
      <c r="N91" s="34" t="s">
        <v>27</v>
      </c>
      <c r="P91" s="29" t="s">
        <v>27</v>
      </c>
      <c r="T91" s="42" t="s">
        <v>464</v>
      </c>
      <c r="U91" s="42" t="s">
        <v>29</v>
      </c>
      <c r="V91" s="29" t="s">
        <v>27</v>
      </c>
      <c r="X91" s="29" t="s">
        <v>50</v>
      </c>
      <c r="Z91" s="29" t="s">
        <v>31</v>
      </c>
      <c r="AA91" s="29" t="s">
        <v>44</v>
      </c>
    </row>
    <row r="92" spans="1:27" x14ac:dyDescent="0.3">
      <c r="A92" s="30">
        <v>80083098</v>
      </c>
      <c r="B92" s="30" t="s">
        <v>465</v>
      </c>
      <c r="C92" s="40" t="s">
        <v>466</v>
      </c>
      <c r="D92" s="31" t="s">
        <v>467</v>
      </c>
      <c r="E92" s="32">
        <v>1</v>
      </c>
      <c r="F92" s="33" t="s">
        <v>467</v>
      </c>
      <c r="G92" s="33" t="s">
        <v>48</v>
      </c>
      <c r="H92" s="33" t="s">
        <v>27</v>
      </c>
      <c r="I92" s="34"/>
      <c r="J92" s="34"/>
      <c r="K92" s="34"/>
      <c r="L92" s="34"/>
      <c r="M92" s="34"/>
      <c r="N92" s="34"/>
      <c r="P92" s="29" t="s">
        <v>27</v>
      </c>
      <c r="T92" s="42" t="s">
        <v>468</v>
      </c>
      <c r="U92" s="42" t="s">
        <v>36</v>
      </c>
      <c r="V92" s="29" t="s">
        <v>27</v>
      </c>
      <c r="X92" s="29" t="s">
        <v>37</v>
      </c>
      <c r="Z92" s="29" t="s">
        <v>31</v>
      </c>
      <c r="AA92" s="29" t="s">
        <v>44</v>
      </c>
    </row>
    <row r="96" spans="1:27" x14ac:dyDescent="0.3">
      <c r="A96" s="35"/>
      <c r="B96" s="29" t="s">
        <v>469</v>
      </c>
    </row>
    <row r="97" spans="1:2" x14ac:dyDescent="0.3">
      <c r="A97" s="30"/>
      <c r="B97" s="29" t="s">
        <v>470</v>
      </c>
    </row>
    <row r="98" spans="1:2" x14ac:dyDescent="0.3">
      <c r="A98" s="39"/>
      <c r="B98" s="29" t="s">
        <v>471</v>
      </c>
    </row>
  </sheetData>
  <autoFilter ref="A1:AC92" xr:uid="{5236A27A-4C85-4527-8AE7-84A59ACFEC45}"/>
  <dataValidations count="1">
    <dataValidation type="list" allowBlank="1" showInputMessage="1" showErrorMessage="1" sqref="AA1" xr:uid="{064CDF4E-6FF0-4D22-B54E-94034F2E8DCA}">
      <formula1>"WIP, Pending, Troubleshooting, QA, Completed, Canceled,Needs Attention"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C973-D403-4091-8E37-AC5362B35B2A}">
  <dimension ref="A1"/>
  <sheetViews>
    <sheetView zoomScale="85" zoomScaleNormal="85" workbookViewId="0">
      <selection activeCell="G39" sqref="G39"/>
    </sheetView>
  </sheetViews>
  <sheetFormatPr defaultRowHeight="14.4" x14ac:dyDescent="0.3"/>
  <sheetData/>
  <pageMargins left="0.7" right="0.7" top="0.75" bottom="0.75" header="0.3" footer="0.3"/>
  <headerFooter>
    <oddHeader>&amp;C&amp;"Aptos"&amp;10&amp;K737373 Serco Business&amp;1#_x000D_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DF3C-7302-4EBF-8DCC-ACE31198F2F2}">
  <sheetPr>
    <tabColor rgb="FFFFC000"/>
  </sheetPr>
  <dimension ref="A1:I72"/>
  <sheetViews>
    <sheetView workbookViewId="0">
      <selection activeCell="B22" sqref="B22"/>
    </sheetView>
  </sheetViews>
  <sheetFormatPr defaultColWidth="18.21875" defaultRowHeight="14.4" x14ac:dyDescent="0.3"/>
  <cols>
    <col min="1" max="1" width="18.21875" style="15"/>
    <col min="3" max="3" width="14.6640625" customWidth="1"/>
    <col min="4" max="4" width="44.21875" customWidth="1"/>
    <col min="5" max="5" width="20.88671875" customWidth="1"/>
    <col min="9" max="9" width="56.6640625" customWidth="1"/>
  </cols>
  <sheetData>
    <row r="1" spans="1:9" s="11" customFormat="1" ht="15" thickBot="1" x14ac:dyDescent="0.35">
      <c r="A1" s="10" t="s">
        <v>472</v>
      </c>
      <c r="C1" s="11" t="s">
        <v>473</v>
      </c>
    </row>
    <row r="2" spans="1:9" x14ac:dyDescent="0.3">
      <c r="A2" s="12" t="s">
        <v>6</v>
      </c>
      <c r="B2" s="20" t="s">
        <v>474</v>
      </c>
      <c r="C2" s="13" t="s">
        <v>475</v>
      </c>
      <c r="D2" s="13" t="s">
        <v>6</v>
      </c>
      <c r="E2" s="13" t="s">
        <v>7</v>
      </c>
      <c r="F2" s="13" t="s">
        <v>476</v>
      </c>
      <c r="G2" s="13" t="s">
        <v>477</v>
      </c>
      <c r="H2" s="13" t="s">
        <v>478</v>
      </c>
      <c r="I2" s="13" t="s">
        <v>479</v>
      </c>
    </row>
    <row r="3" spans="1:9" x14ac:dyDescent="0.3">
      <c r="A3" s="14" t="s">
        <v>133</v>
      </c>
      <c r="B3" t="s">
        <v>70</v>
      </c>
      <c r="C3" t="s">
        <v>480</v>
      </c>
      <c r="D3" t="s">
        <v>481</v>
      </c>
    </row>
    <row r="4" spans="1:9" x14ac:dyDescent="0.3">
      <c r="A4" s="15" t="s">
        <v>482</v>
      </c>
      <c r="B4" t="s">
        <v>483</v>
      </c>
      <c r="C4" t="s">
        <v>480</v>
      </c>
      <c r="D4" t="s">
        <v>484</v>
      </c>
      <c r="E4" t="s">
        <v>27</v>
      </c>
      <c r="G4" t="s">
        <v>31</v>
      </c>
    </row>
    <row r="5" spans="1:9" x14ac:dyDescent="0.3">
      <c r="A5" s="14" t="s">
        <v>389</v>
      </c>
      <c r="B5" t="s">
        <v>70</v>
      </c>
      <c r="C5" t="s">
        <v>480</v>
      </c>
      <c r="D5" t="s">
        <v>485</v>
      </c>
      <c r="E5" t="s">
        <v>27</v>
      </c>
      <c r="G5" t="s">
        <v>31</v>
      </c>
    </row>
    <row r="6" spans="1:9" x14ac:dyDescent="0.3">
      <c r="A6" s="15" t="s">
        <v>58</v>
      </c>
      <c r="B6" t="s">
        <v>27</v>
      </c>
      <c r="C6" t="s">
        <v>480</v>
      </c>
      <c r="D6" t="s">
        <v>486</v>
      </c>
    </row>
    <row r="7" spans="1:9" x14ac:dyDescent="0.3">
      <c r="A7" s="14" t="s">
        <v>487</v>
      </c>
      <c r="B7" t="s">
        <v>70</v>
      </c>
      <c r="C7" t="s">
        <v>480</v>
      </c>
      <c r="D7" t="s">
        <v>488</v>
      </c>
    </row>
    <row r="8" spans="1:9" x14ac:dyDescent="0.3">
      <c r="A8" s="15" t="s">
        <v>26</v>
      </c>
      <c r="B8" t="s">
        <v>27</v>
      </c>
      <c r="C8" t="s">
        <v>480</v>
      </c>
      <c r="D8" t="s">
        <v>489</v>
      </c>
    </row>
    <row r="9" spans="1:9" x14ac:dyDescent="0.3">
      <c r="A9" s="15" t="s">
        <v>55</v>
      </c>
      <c r="B9" t="s">
        <v>27</v>
      </c>
      <c r="C9" t="s">
        <v>480</v>
      </c>
      <c r="D9" t="s">
        <v>490</v>
      </c>
      <c r="E9" t="s">
        <v>27</v>
      </c>
      <c r="G9" t="s">
        <v>31</v>
      </c>
    </row>
    <row r="10" spans="1:9" x14ac:dyDescent="0.3">
      <c r="A10" s="15" t="s">
        <v>491</v>
      </c>
      <c r="B10" t="s">
        <v>492</v>
      </c>
      <c r="C10" t="s">
        <v>480</v>
      </c>
      <c r="D10" t="s">
        <v>493</v>
      </c>
    </row>
    <row r="11" spans="1:9" x14ac:dyDescent="0.3">
      <c r="A11" s="15" t="s">
        <v>265</v>
      </c>
      <c r="B11" t="s">
        <v>70</v>
      </c>
      <c r="C11" t="s">
        <v>480</v>
      </c>
      <c r="D11" t="s">
        <v>494</v>
      </c>
      <c r="E11" t="s">
        <v>27</v>
      </c>
      <c r="G11" t="s">
        <v>31</v>
      </c>
    </row>
    <row r="12" spans="1:9" x14ac:dyDescent="0.3">
      <c r="A12" s="14" t="s">
        <v>253</v>
      </c>
      <c r="B12" t="s">
        <v>70</v>
      </c>
      <c r="C12" t="s">
        <v>480</v>
      </c>
      <c r="D12" t="s">
        <v>495</v>
      </c>
      <c r="E12" t="s">
        <v>27</v>
      </c>
      <c r="G12" t="s">
        <v>31</v>
      </c>
    </row>
    <row r="13" spans="1:9" x14ac:dyDescent="0.3">
      <c r="A13" s="15" t="s">
        <v>105</v>
      </c>
      <c r="B13" t="s">
        <v>27</v>
      </c>
      <c r="C13" t="s">
        <v>480</v>
      </c>
      <c r="D13" t="s">
        <v>496</v>
      </c>
      <c r="E13" t="s">
        <v>27</v>
      </c>
      <c r="G13" t="s">
        <v>31</v>
      </c>
    </row>
    <row r="14" spans="1:9" x14ac:dyDescent="0.3">
      <c r="A14" s="14" t="s">
        <v>497</v>
      </c>
      <c r="B14" t="s">
        <v>27</v>
      </c>
      <c r="C14" t="s">
        <v>480</v>
      </c>
      <c r="D14" t="s">
        <v>498</v>
      </c>
      <c r="E14" t="s">
        <v>27</v>
      </c>
      <c r="G14" t="s">
        <v>31</v>
      </c>
    </row>
    <row r="15" spans="1:9" x14ac:dyDescent="0.3">
      <c r="A15" s="15" t="s">
        <v>499</v>
      </c>
      <c r="B15" t="s">
        <v>492</v>
      </c>
      <c r="C15" t="s">
        <v>480</v>
      </c>
      <c r="D15" t="s">
        <v>500</v>
      </c>
    </row>
    <row r="16" spans="1:9" x14ac:dyDescent="0.3">
      <c r="A16" s="14" t="s">
        <v>501</v>
      </c>
      <c r="B16" t="s">
        <v>27</v>
      </c>
      <c r="C16" t="s">
        <v>480</v>
      </c>
      <c r="D16" t="s">
        <v>502</v>
      </c>
    </row>
    <row r="17" spans="1:7" x14ac:dyDescent="0.3">
      <c r="A17" s="14" t="s">
        <v>48</v>
      </c>
      <c r="B17" t="s">
        <v>27</v>
      </c>
      <c r="C17" t="s">
        <v>480</v>
      </c>
      <c r="D17" t="s">
        <v>503</v>
      </c>
      <c r="E17" t="s">
        <v>27</v>
      </c>
      <c r="G17" t="s">
        <v>31</v>
      </c>
    </row>
    <row r="18" spans="1:7" x14ac:dyDescent="0.3">
      <c r="A18" s="14" t="s">
        <v>41</v>
      </c>
      <c r="B18" t="s">
        <v>27</v>
      </c>
      <c r="C18" t="s">
        <v>480</v>
      </c>
      <c r="D18" t="s">
        <v>504</v>
      </c>
      <c r="E18" t="s">
        <v>27</v>
      </c>
      <c r="G18" t="s">
        <v>31</v>
      </c>
    </row>
    <row r="19" spans="1:7" x14ac:dyDescent="0.3">
      <c r="A19" s="15" t="s">
        <v>69</v>
      </c>
      <c r="B19" t="s">
        <v>70</v>
      </c>
      <c r="C19" t="s">
        <v>480</v>
      </c>
      <c r="D19" t="s">
        <v>505</v>
      </c>
      <c r="E19" t="s">
        <v>27</v>
      </c>
      <c r="G19" t="s">
        <v>31</v>
      </c>
    </row>
    <row r="20" spans="1:7" x14ac:dyDescent="0.3">
      <c r="A20" s="14" t="s">
        <v>72</v>
      </c>
      <c r="B20" t="s">
        <v>70</v>
      </c>
      <c r="C20" t="s">
        <v>480</v>
      </c>
      <c r="D20" t="s">
        <v>506</v>
      </c>
      <c r="E20" t="s">
        <v>27</v>
      </c>
      <c r="G20" t="s">
        <v>31</v>
      </c>
    </row>
    <row r="21" spans="1:7" x14ac:dyDescent="0.3">
      <c r="A21" s="15" t="s">
        <v>69</v>
      </c>
      <c r="B21" t="s">
        <v>70</v>
      </c>
      <c r="C21" t="s">
        <v>480</v>
      </c>
      <c r="D21" t="s">
        <v>507</v>
      </c>
    </row>
    <row r="22" spans="1:7" x14ac:dyDescent="0.3">
      <c r="A22" s="14" t="s">
        <v>72</v>
      </c>
      <c r="B22" t="s">
        <v>70</v>
      </c>
      <c r="C22" t="s">
        <v>480</v>
      </c>
      <c r="D22" t="s">
        <v>508</v>
      </c>
      <c r="E22" t="s">
        <v>27</v>
      </c>
      <c r="G22" t="s">
        <v>31</v>
      </c>
    </row>
    <row r="23" spans="1:7" x14ac:dyDescent="0.3">
      <c r="C23" t="s">
        <v>509</v>
      </c>
      <c r="D23" t="s">
        <v>510</v>
      </c>
    </row>
    <row r="24" spans="1:7" x14ac:dyDescent="0.3">
      <c r="C24" t="s">
        <v>509</v>
      </c>
      <c r="D24" t="s">
        <v>511</v>
      </c>
    </row>
    <row r="25" spans="1:7" x14ac:dyDescent="0.3">
      <c r="C25" t="s">
        <v>509</v>
      </c>
      <c r="D25" t="s">
        <v>512</v>
      </c>
      <c r="E25" t="s">
        <v>70</v>
      </c>
      <c r="G25" t="s">
        <v>31</v>
      </c>
    </row>
    <row r="26" spans="1:7" x14ac:dyDescent="0.3">
      <c r="C26" t="s">
        <v>509</v>
      </c>
      <c r="D26" t="s">
        <v>513</v>
      </c>
      <c r="E26" t="s">
        <v>70</v>
      </c>
      <c r="G26" t="s">
        <v>514</v>
      </c>
    </row>
    <row r="27" spans="1:7" x14ac:dyDescent="0.3">
      <c r="C27" t="s">
        <v>509</v>
      </c>
      <c r="D27" t="s">
        <v>515</v>
      </c>
      <c r="E27" t="s">
        <v>27</v>
      </c>
      <c r="G27" t="s">
        <v>31</v>
      </c>
    </row>
    <row r="28" spans="1:7" x14ac:dyDescent="0.3">
      <c r="C28" t="s">
        <v>509</v>
      </c>
      <c r="D28" t="s">
        <v>516</v>
      </c>
      <c r="E28" t="s">
        <v>492</v>
      </c>
      <c r="G28" t="s">
        <v>31</v>
      </c>
    </row>
    <row r="29" spans="1:7" x14ac:dyDescent="0.3">
      <c r="C29" t="s">
        <v>509</v>
      </c>
      <c r="D29" t="s">
        <v>517</v>
      </c>
      <c r="E29" t="s">
        <v>27</v>
      </c>
      <c r="G29" t="s">
        <v>31</v>
      </c>
    </row>
    <row r="30" spans="1:7" x14ac:dyDescent="0.3">
      <c r="C30" t="s">
        <v>509</v>
      </c>
      <c r="D30" t="s">
        <v>518</v>
      </c>
      <c r="E30" t="s">
        <v>27</v>
      </c>
      <c r="G30" t="s">
        <v>31</v>
      </c>
    </row>
    <row r="31" spans="1:7" x14ac:dyDescent="0.3">
      <c r="C31" t="s">
        <v>509</v>
      </c>
      <c r="D31" t="s">
        <v>519</v>
      </c>
      <c r="E31" t="s">
        <v>70</v>
      </c>
      <c r="G31" t="s">
        <v>31</v>
      </c>
    </row>
    <row r="32" spans="1:7" x14ac:dyDescent="0.3">
      <c r="C32" t="s">
        <v>509</v>
      </c>
      <c r="D32" t="s">
        <v>520</v>
      </c>
      <c r="E32" t="s">
        <v>27</v>
      </c>
      <c r="G32" t="s">
        <v>31</v>
      </c>
    </row>
    <row r="33" spans="3:8" x14ac:dyDescent="0.3">
      <c r="C33" t="s">
        <v>509</v>
      </c>
      <c r="D33" t="s">
        <v>521</v>
      </c>
      <c r="E33" t="s">
        <v>70</v>
      </c>
      <c r="G33" t="s">
        <v>31</v>
      </c>
    </row>
    <row r="34" spans="3:8" x14ac:dyDescent="0.3">
      <c r="C34" t="s">
        <v>509</v>
      </c>
      <c r="D34" t="s">
        <v>522</v>
      </c>
      <c r="E34" t="s">
        <v>492</v>
      </c>
      <c r="G34" t="s">
        <v>31</v>
      </c>
    </row>
    <row r="35" spans="3:8" x14ac:dyDescent="0.3">
      <c r="C35" t="s">
        <v>509</v>
      </c>
      <c r="D35" t="s">
        <v>523</v>
      </c>
      <c r="E35" t="s">
        <v>492</v>
      </c>
      <c r="G35" t="s">
        <v>31</v>
      </c>
    </row>
    <row r="36" spans="3:8" x14ac:dyDescent="0.3">
      <c r="C36" t="s">
        <v>509</v>
      </c>
      <c r="D36" t="s">
        <v>524</v>
      </c>
      <c r="E36" t="s">
        <v>27</v>
      </c>
      <c r="G36" t="s">
        <v>31</v>
      </c>
      <c r="H36" t="s">
        <v>525</v>
      </c>
    </row>
    <row r="37" spans="3:8" x14ac:dyDescent="0.3">
      <c r="C37" t="s">
        <v>509</v>
      </c>
      <c r="D37" t="s">
        <v>526</v>
      </c>
      <c r="E37" t="s">
        <v>492</v>
      </c>
      <c r="G37" t="s">
        <v>514</v>
      </c>
    </row>
    <row r="38" spans="3:8" x14ac:dyDescent="0.3">
      <c r="C38" t="s">
        <v>509</v>
      </c>
      <c r="D38" t="s">
        <v>527</v>
      </c>
      <c r="E38" t="s">
        <v>70</v>
      </c>
      <c r="G38" t="s">
        <v>514</v>
      </c>
    </row>
    <row r="39" spans="3:8" x14ac:dyDescent="0.3">
      <c r="C39" t="s">
        <v>509</v>
      </c>
      <c r="D39" t="s">
        <v>528</v>
      </c>
      <c r="E39" t="s">
        <v>70</v>
      </c>
      <c r="G39" t="s">
        <v>514</v>
      </c>
    </row>
    <row r="40" spans="3:8" x14ac:dyDescent="0.3">
      <c r="C40" t="s">
        <v>509</v>
      </c>
      <c r="D40" t="s">
        <v>529</v>
      </c>
      <c r="E40" t="s">
        <v>492</v>
      </c>
      <c r="G40" t="s">
        <v>514</v>
      </c>
    </row>
    <row r="41" spans="3:8" x14ac:dyDescent="0.3">
      <c r="C41" t="s">
        <v>509</v>
      </c>
      <c r="D41" t="s">
        <v>530</v>
      </c>
      <c r="E41" t="s">
        <v>27</v>
      </c>
      <c r="G41" t="s">
        <v>31</v>
      </c>
    </row>
    <row r="42" spans="3:8" x14ac:dyDescent="0.3">
      <c r="C42" t="s">
        <v>509</v>
      </c>
      <c r="D42" t="s">
        <v>531</v>
      </c>
      <c r="E42" t="s">
        <v>27</v>
      </c>
      <c r="G42" t="s">
        <v>514</v>
      </c>
    </row>
    <row r="43" spans="3:8" x14ac:dyDescent="0.3">
      <c r="C43" t="s">
        <v>509</v>
      </c>
      <c r="D43" t="s">
        <v>532</v>
      </c>
      <c r="E43" t="s">
        <v>533</v>
      </c>
      <c r="G43" t="s">
        <v>31</v>
      </c>
    </row>
    <row r="44" spans="3:8" x14ac:dyDescent="0.3">
      <c r="C44" t="s">
        <v>509</v>
      </c>
      <c r="D44" t="s">
        <v>534</v>
      </c>
      <c r="E44" t="s">
        <v>533</v>
      </c>
      <c r="G44" t="s">
        <v>514</v>
      </c>
    </row>
    <row r="45" spans="3:8" x14ac:dyDescent="0.3">
      <c r="C45" t="s">
        <v>509</v>
      </c>
      <c r="D45" t="s">
        <v>535</v>
      </c>
      <c r="E45" t="s">
        <v>27</v>
      </c>
      <c r="G45" t="s">
        <v>514</v>
      </c>
    </row>
    <row r="46" spans="3:8" x14ac:dyDescent="0.3">
      <c r="C46" t="s">
        <v>509</v>
      </c>
      <c r="D46" t="s">
        <v>536</v>
      </c>
      <c r="E46" t="s">
        <v>70</v>
      </c>
      <c r="G46" t="s">
        <v>514</v>
      </c>
    </row>
    <row r="47" spans="3:8" x14ac:dyDescent="0.3">
      <c r="C47" t="s">
        <v>509</v>
      </c>
      <c r="D47" t="s">
        <v>537</v>
      </c>
      <c r="E47" t="s">
        <v>492</v>
      </c>
      <c r="G47" t="s">
        <v>514</v>
      </c>
    </row>
    <row r="48" spans="3:8" x14ac:dyDescent="0.3">
      <c r="C48" t="s">
        <v>509</v>
      </c>
      <c r="D48" t="s">
        <v>538</v>
      </c>
      <c r="E48" t="s">
        <v>533</v>
      </c>
      <c r="G48" t="s">
        <v>31</v>
      </c>
    </row>
    <row r="49" spans="3:8" x14ac:dyDescent="0.3">
      <c r="C49" t="s">
        <v>509</v>
      </c>
      <c r="D49" t="s">
        <v>539</v>
      </c>
      <c r="E49" t="s">
        <v>70</v>
      </c>
      <c r="G49" t="s">
        <v>31</v>
      </c>
    </row>
    <row r="50" spans="3:8" x14ac:dyDescent="0.3">
      <c r="C50" t="s">
        <v>509</v>
      </c>
      <c r="D50" t="s">
        <v>540</v>
      </c>
      <c r="E50" t="s">
        <v>27</v>
      </c>
      <c r="G50" t="s">
        <v>514</v>
      </c>
    </row>
    <row r="51" spans="3:8" x14ac:dyDescent="0.3">
      <c r="C51" t="s">
        <v>509</v>
      </c>
      <c r="D51" t="s">
        <v>541</v>
      </c>
      <c r="E51" t="s">
        <v>70</v>
      </c>
      <c r="G51" t="s">
        <v>514</v>
      </c>
    </row>
    <row r="52" spans="3:8" x14ac:dyDescent="0.3">
      <c r="C52" t="s">
        <v>509</v>
      </c>
      <c r="D52" t="s">
        <v>542</v>
      </c>
      <c r="E52" t="s">
        <v>533</v>
      </c>
      <c r="G52" t="s">
        <v>514</v>
      </c>
    </row>
    <row r="53" spans="3:8" x14ac:dyDescent="0.3">
      <c r="C53" t="s">
        <v>509</v>
      </c>
      <c r="D53" t="s">
        <v>543</v>
      </c>
      <c r="E53" t="s">
        <v>27</v>
      </c>
      <c r="G53" t="s">
        <v>514</v>
      </c>
      <c r="H53" t="s">
        <v>525</v>
      </c>
    </row>
    <row r="54" spans="3:8" x14ac:dyDescent="0.3">
      <c r="C54" t="s">
        <v>544</v>
      </c>
      <c r="D54" t="s">
        <v>545</v>
      </c>
      <c r="E54" t="s">
        <v>70</v>
      </c>
      <c r="G54" t="s">
        <v>31</v>
      </c>
    </row>
    <row r="55" spans="3:8" x14ac:dyDescent="0.3">
      <c r="C55" t="s">
        <v>544</v>
      </c>
      <c r="D55" t="s">
        <v>546</v>
      </c>
      <c r="E55" t="s">
        <v>27</v>
      </c>
      <c r="G55" t="s">
        <v>31</v>
      </c>
    </row>
    <row r="56" spans="3:8" x14ac:dyDescent="0.3">
      <c r="C56" t="s">
        <v>544</v>
      </c>
      <c r="D56" t="s">
        <v>547</v>
      </c>
      <c r="E56" t="s">
        <v>27</v>
      </c>
      <c r="G56" t="s">
        <v>31</v>
      </c>
    </row>
    <row r="57" spans="3:8" x14ac:dyDescent="0.3">
      <c r="C57" t="s">
        <v>544</v>
      </c>
      <c r="D57" t="s">
        <v>548</v>
      </c>
      <c r="E57" t="s">
        <v>533</v>
      </c>
      <c r="G57" t="s">
        <v>31</v>
      </c>
    </row>
    <row r="58" spans="3:8" x14ac:dyDescent="0.3">
      <c r="C58" t="s">
        <v>544</v>
      </c>
      <c r="D58" t="s">
        <v>549</v>
      </c>
      <c r="E58" t="s">
        <v>70</v>
      </c>
      <c r="G58" t="s">
        <v>31</v>
      </c>
    </row>
    <row r="59" spans="3:8" x14ac:dyDescent="0.3">
      <c r="C59" t="s">
        <v>544</v>
      </c>
      <c r="D59" t="s">
        <v>550</v>
      </c>
      <c r="E59" t="s">
        <v>70</v>
      </c>
      <c r="G59" t="s">
        <v>31</v>
      </c>
    </row>
    <row r="60" spans="3:8" x14ac:dyDescent="0.3">
      <c r="C60" t="s">
        <v>544</v>
      </c>
      <c r="D60" t="s">
        <v>551</v>
      </c>
      <c r="E60" t="s">
        <v>27</v>
      </c>
      <c r="G60" t="s">
        <v>31</v>
      </c>
    </row>
    <row r="61" spans="3:8" x14ac:dyDescent="0.3">
      <c r="C61" t="s">
        <v>544</v>
      </c>
      <c r="D61" t="s">
        <v>552</v>
      </c>
      <c r="E61" t="s">
        <v>533</v>
      </c>
      <c r="G61" t="s">
        <v>31</v>
      </c>
    </row>
    <row r="62" spans="3:8" x14ac:dyDescent="0.3">
      <c r="C62" t="s">
        <v>544</v>
      </c>
      <c r="D62" t="s">
        <v>553</v>
      </c>
      <c r="E62" t="s">
        <v>27</v>
      </c>
      <c r="G62" t="s">
        <v>31</v>
      </c>
    </row>
    <row r="63" spans="3:8" x14ac:dyDescent="0.3">
      <c r="C63" t="s">
        <v>544</v>
      </c>
      <c r="D63" t="s">
        <v>554</v>
      </c>
      <c r="E63" t="s">
        <v>27</v>
      </c>
      <c r="G63" t="s">
        <v>31</v>
      </c>
    </row>
    <row r="64" spans="3:8" x14ac:dyDescent="0.3">
      <c r="C64" t="s">
        <v>544</v>
      </c>
      <c r="D64" t="s">
        <v>555</v>
      </c>
      <c r="E64" t="s">
        <v>533</v>
      </c>
      <c r="G64" t="s">
        <v>31</v>
      </c>
    </row>
    <row r="65" spans="3:7" x14ac:dyDescent="0.3">
      <c r="C65" t="s">
        <v>544</v>
      </c>
      <c r="D65" t="s">
        <v>556</v>
      </c>
      <c r="E65" t="s">
        <v>27</v>
      </c>
      <c r="G65" t="s">
        <v>31</v>
      </c>
    </row>
    <row r="66" spans="3:7" x14ac:dyDescent="0.3">
      <c r="C66" t="s">
        <v>544</v>
      </c>
      <c r="D66" t="s">
        <v>557</v>
      </c>
      <c r="E66" t="s">
        <v>27</v>
      </c>
      <c r="G66" t="s">
        <v>31</v>
      </c>
    </row>
    <row r="67" spans="3:7" x14ac:dyDescent="0.3">
      <c r="C67" t="s">
        <v>558</v>
      </c>
      <c r="D67" t="s">
        <v>559</v>
      </c>
      <c r="E67" t="s">
        <v>483</v>
      </c>
      <c r="G67" t="s">
        <v>31</v>
      </c>
    </row>
    <row r="68" spans="3:7" x14ac:dyDescent="0.3">
      <c r="C68" t="s">
        <v>558</v>
      </c>
      <c r="D68" t="s">
        <v>560</v>
      </c>
      <c r="E68" t="s">
        <v>27</v>
      </c>
      <c r="G68" t="s">
        <v>31</v>
      </c>
    </row>
    <row r="69" spans="3:7" x14ac:dyDescent="0.3">
      <c r="C69" t="s">
        <v>558</v>
      </c>
      <c r="D69" t="s">
        <v>561</v>
      </c>
      <c r="E69" t="s">
        <v>483</v>
      </c>
      <c r="G69" t="s">
        <v>514</v>
      </c>
    </row>
    <row r="70" spans="3:7" x14ac:dyDescent="0.3">
      <c r="C70" t="s">
        <v>558</v>
      </c>
      <c r="D70" t="s">
        <v>562</v>
      </c>
      <c r="E70" t="s">
        <v>27</v>
      </c>
      <c r="G70" t="s">
        <v>31</v>
      </c>
    </row>
    <row r="71" spans="3:7" x14ac:dyDescent="0.3">
      <c r="C71" t="s">
        <v>558</v>
      </c>
      <c r="D71" t="s">
        <v>563</v>
      </c>
      <c r="E71" t="s">
        <v>483</v>
      </c>
      <c r="G71" t="s">
        <v>514</v>
      </c>
    </row>
    <row r="72" spans="3:7" x14ac:dyDescent="0.3">
      <c r="C72" t="s">
        <v>564</v>
      </c>
      <c r="D72" t="s">
        <v>565</v>
      </c>
    </row>
  </sheetData>
  <autoFilter ref="A2:M24" xr:uid="{7E771F40-C56A-4058-8D6F-5879FB98711D}"/>
  <pageMargins left="0.7" right="0.7" top="0.75" bottom="0.75" header="0.3" footer="0.3"/>
  <headerFooter>
    <oddHeader>&amp;C&amp;"Aptos"&amp;10&amp;K737373 Serco Business&amp;1#_x000D_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72DA-3EA3-46D0-9B25-9ABB32D57A87}">
  <sheetPr>
    <tabColor rgb="FFFF0000"/>
  </sheetPr>
  <dimension ref="A1:D17"/>
  <sheetViews>
    <sheetView workbookViewId="0">
      <selection activeCell="E15" sqref="E15"/>
    </sheetView>
  </sheetViews>
  <sheetFormatPr defaultColWidth="8.88671875" defaultRowHeight="14.4" x14ac:dyDescent="0.3"/>
  <cols>
    <col min="1" max="1" width="9.21875" style="4" bestFit="1" customWidth="1"/>
    <col min="2" max="2" width="43.21875" style="3" bestFit="1" customWidth="1"/>
    <col min="3" max="3" width="73.33203125" style="2" customWidth="1"/>
    <col min="4" max="4" width="15.6640625" style="1" customWidth="1"/>
    <col min="5" max="5" width="20.33203125" style="1" customWidth="1"/>
    <col min="6" max="16384" width="8.88671875" style="1"/>
  </cols>
  <sheetData>
    <row r="1" spans="1:4" s="18" customFormat="1" ht="28.8" x14ac:dyDescent="0.3">
      <c r="A1" s="19">
        <v>46072</v>
      </c>
      <c r="B1" s="16" t="s">
        <v>566</v>
      </c>
      <c r="C1" s="17"/>
    </row>
    <row r="2" spans="1:4" ht="28.8" x14ac:dyDescent="0.3">
      <c r="A2" s="5" t="s">
        <v>567</v>
      </c>
      <c r="B2" s="5" t="s">
        <v>568</v>
      </c>
      <c r="C2" s="9" t="s">
        <v>569</v>
      </c>
      <c r="D2" s="8" t="s">
        <v>570</v>
      </c>
    </row>
    <row r="3" spans="1:4" x14ac:dyDescent="0.3">
      <c r="A3" s="5">
        <v>1</v>
      </c>
      <c r="B3" s="7"/>
      <c r="C3" s="3"/>
      <c r="D3" s="6"/>
    </row>
    <row r="4" spans="1:4" x14ac:dyDescent="0.3">
      <c r="A4" s="5">
        <v>2</v>
      </c>
      <c r="B4" s="7"/>
      <c r="C4" s="3"/>
      <c r="D4" s="6"/>
    </row>
    <row r="5" spans="1:4" x14ac:dyDescent="0.3">
      <c r="A5" s="5">
        <v>3</v>
      </c>
      <c r="B5" s="7"/>
      <c r="C5" s="3"/>
      <c r="D5" s="6"/>
    </row>
    <row r="6" spans="1:4" x14ac:dyDescent="0.3">
      <c r="A6" s="5">
        <v>4</v>
      </c>
      <c r="B6" s="7"/>
      <c r="C6" s="3"/>
      <c r="D6" s="6"/>
    </row>
    <row r="7" spans="1:4" x14ac:dyDescent="0.3">
      <c r="A7" s="5">
        <v>5</v>
      </c>
      <c r="B7" s="7"/>
      <c r="C7" s="3"/>
      <c r="D7" s="6"/>
    </row>
    <row r="8" spans="1:4" x14ac:dyDescent="0.3">
      <c r="A8" s="5">
        <v>6</v>
      </c>
      <c r="B8" s="7"/>
      <c r="C8" s="3"/>
      <c r="D8" s="6"/>
    </row>
    <row r="9" spans="1:4" x14ac:dyDescent="0.3">
      <c r="A9" s="5">
        <v>7</v>
      </c>
      <c r="B9" s="7"/>
      <c r="C9" s="3"/>
      <c r="D9" s="6"/>
    </row>
    <row r="10" spans="1:4" x14ac:dyDescent="0.3">
      <c r="A10" s="5">
        <v>8</v>
      </c>
      <c r="B10" s="7"/>
      <c r="C10" s="3"/>
      <c r="D10" s="6"/>
    </row>
    <row r="11" spans="1:4" x14ac:dyDescent="0.3">
      <c r="A11" s="5">
        <v>9</v>
      </c>
      <c r="B11" s="7"/>
      <c r="C11" s="3"/>
      <c r="D11" s="6"/>
    </row>
    <row r="12" spans="1:4" x14ac:dyDescent="0.3">
      <c r="A12" s="5">
        <v>10</v>
      </c>
      <c r="B12" s="7"/>
      <c r="C12" s="3"/>
      <c r="D12" s="6"/>
    </row>
    <row r="13" spans="1:4" x14ac:dyDescent="0.3">
      <c r="A13" s="5">
        <v>11</v>
      </c>
      <c r="B13" s="7"/>
      <c r="C13" s="3"/>
      <c r="D13" s="6"/>
    </row>
    <row r="14" spans="1:4" x14ac:dyDescent="0.3">
      <c r="A14" s="5">
        <v>12</v>
      </c>
      <c r="B14" s="7"/>
      <c r="C14" s="3"/>
      <c r="D14" s="6"/>
    </row>
    <row r="15" spans="1:4" x14ac:dyDescent="0.3">
      <c r="A15" s="5">
        <v>13</v>
      </c>
      <c r="B15" s="7"/>
      <c r="C15" s="3"/>
      <c r="D15" s="6"/>
    </row>
    <row r="16" spans="1:4" x14ac:dyDescent="0.3">
      <c r="A16" s="5">
        <v>14</v>
      </c>
    </row>
    <row r="17" spans="1:1" x14ac:dyDescent="0.3">
      <c r="A17" s="5">
        <v>15</v>
      </c>
    </row>
  </sheetData>
  <pageMargins left="0.7" right="0.7" top="0.75" bottom="0.75" header="0.3" footer="0.3"/>
  <headerFooter>
    <oddHeader>&amp;C&amp;"Aptos"&amp;10&amp;K737373 Serco Business&amp;1#_x000D_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2297-683D-45C4-9349-EAFC4D00891F}">
  <dimension ref="E1:I98"/>
  <sheetViews>
    <sheetView workbookViewId="0"/>
  </sheetViews>
  <sheetFormatPr defaultRowHeight="14.4" x14ac:dyDescent="0.3"/>
  <cols>
    <col min="5" max="5" width="30.77734375" bestFit="1" customWidth="1"/>
    <col min="6" max="6" width="30.77734375" customWidth="1"/>
    <col min="7" max="7" width="14" style="29" customWidth="1"/>
    <col min="8" max="8" width="32.88671875" style="29" bestFit="1" customWidth="1"/>
    <col min="9" max="9" width="20.33203125" style="42" customWidth="1"/>
  </cols>
  <sheetData>
    <row r="1" spans="5:9" x14ac:dyDescent="0.3">
      <c r="E1" s="53" t="s">
        <v>578</v>
      </c>
      <c r="F1" s="53"/>
      <c r="G1" s="21" t="s">
        <v>0</v>
      </c>
      <c r="H1" s="21" t="s">
        <v>2</v>
      </c>
      <c r="I1" s="41" t="s">
        <v>14</v>
      </c>
    </row>
    <row r="2" spans="5:9" x14ac:dyDescent="0.3">
      <c r="E2" s="54" t="s">
        <v>24</v>
      </c>
      <c r="F2" s="54" t="str">
        <f t="shared" ref="F2:F33" si="0">_xlfn.XLOOKUP(E2,$H$2:$H$92,$I$2:$I$92)</f>
        <v>LPG2MQ5520733</v>
      </c>
      <c r="G2" s="30">
        <v>80086383</v>
      </c>
      <c r="H2" s="30" t="s">
        <v>24</v>
      </c>
      <c r="I2" s="42" t="s">
        <v>28</v>
      </c>
    </row>
    <row r="3" spans="5:9" x14ac:dyDescent="0.3">
      <c r="E3" s="54" t="s">
        <v>33</v>
      </c>
      <c r="F3" s="54" t="str">
        <f t="shared" si="0"/>
        <v>LPG2MQ5520712</v>
      </c>
      <c r="G3" s="30">
        <v>80066593</v>
      </c>
      <c r="H3" s="30" t="s">
        <v>33</v>
      </c>
      <c r="I3" s="42" t="s">
        <v>35</v>
      </c>
    </row>
    <row r="4" spans="5:9" x14ac:dyDescent="0.3">
      <c r="E4" s="54" t="s">
        <v>46</v>
      </c>
      <c r="F4" s="54" t="str">
        <f t="shared" si="0"/>
        <v>LPG2MQ552073N</v>
      </c>
      <c r="G4" s="30">
        <v>80066026</v>
      </c>
      <c r="H4" s="30" t="s">
        <v>39</v>
      </c>
      <c r="I4" s="42" t="s">
        <v>42</v>
      </c>
    </row>
    <row r="5" spans="5:9" x14ac:dyDescent="0.3">
      <c r="E5" s="54" t="s">
        <v>52</v>
      </c>
      <c r="F5" s="54" t="str">
        <f t="shared" si="0"/>
        <v>LPG2MQ5111C0N</v>
      </c>
      <c r="G5" s="30">
        <v>80066264</v>
      </c>
      <c r="H5" s="30" t="s">
        <v>46</v>
      </c>
      <c r="I5" s="45" t="s">
        <v>49</v>
      </c>
    </row>
    <row r="6" spans="5:9" x14ac:dyDescent="0.3">
      <c r="E6" s="54" t="s">
        <v>61</v>
      </c>
      <c r="F6" s="54" t="str">
        <f t="shared" si="0"/>
        <v>LPG2MQ552070V</v>
      </c>
      <c r="G6" s="35">
        <v>80066750</v>
      </c>
      <c r="H6" s="35" t="s">
        <v>52</v>
      </c>
      <c r="I6" s="43" t="s">
        <v>59</v>
      </c>
    </row>
    <row r="7" spans="5:9" x14ac:dyDescent="0.3">
      <c r="E7" s="54" t="s">
        <v>65</v>
      </c>
      <c r="F7" s="54" t="str">
        <f t="shared" si="0"/>
        <v>LPG2MQ5171JHS</v>
      </c>
      <c r="G7" s="30">
        <v>80083097</v>
      </c>
      <c r="H7" s="30" t="s">
        <v>61</v>
      </c>
      <c r="I7" s="42" t="s">
        <v>63</v>
      </c>
    </row>
    <row r="8" spans="5:9" x14ac:dyDescent="0.3">
      <c r="E8" s="54" t="s">
        <v>74</v>
      </c>
      <c r="F8" s="54" t="str">
        <f t="shared" si="0"/>
        <v>LPG2MQ55206ZT</v>
      </c>
      <c r="G8" s="30">
        <v>80066311</v>
      </c>
      <c r="H8" s="30" t="s">
        <v>65</v>
      </c>
      <c r="I8" s="42" t="s">
        <v>71</v>
      </c>
    </row>
    <row r="9" spans="5:9" x14ac:dyDescent="0.3">
      <c r="E9" s="54" t="s">
        <v>89</v>
      </c>
      <c r="F9" s="54" t="str">
        <f t="shared" si="0"/>
        <v>LPG2MQ552070K</v>
      </c>
      <c r="G9" s="30">
        <v>80083411</v>
      </c>
      <c r="H9" s="30" t="s">
        <v>74</v>
      </c>
      <c r="I9" s="42" t="s">
        <v>79</v>
      </c>
    </row>
    <row r="10" spans="5:9" x14ac:dyDescent="0.3">
      <c r="E10" s="54" t="s">
        <v>102</v>
      </c>
      <c r="F10" s="54" t="str">
        <f t="shared" si="0"/>
        <v>LPG2MQ55206XW</v>
      </c>
      <c r="G10" s="30">
        <v>80092530</v>
      </c>
      <c r="H10" s="52" t="s">
        <v>81</v>
      </c>
      <c r="I10" s="42" t="s">
        <v>83</v>
      </c>
    </row>
    <row r="11" spans="5:9" x14ac:dyDescent="0.3">
      <c r="E11" s="54" t="s">
        <v>109</v>
      </c>
      <c r="F11" s="54" t="str">
        <f t="shared" si="0"/>
        <v>LPG2MQ552071Q</v>
      </c>
      <c r="G11" s="30">
        <v>80079377</v>
      </c>
      <c r="H11" s="30" t="s">
        <v>85</v>
      </c>
      <c r="I11" s="42" t="s">
        <v>87</v>
      </c>
    </row>
    <row r="12" spans="5:9" x14ac:dyDescent="0.3">
      <c r="E12" s="54" t="s">
        <v>114</v>
      </c>
      <c r="F12" s="54" t="str">
        <f t="shared" si="0"/>
        <v>LPG2MQ552073L</v>
      </c>
      <c r="G12" s="30">
        <v>80066510</v>
      </c>
      <c r="H12" s="47" t="s">
        <v>89</v>
      </c>
      <c r="I12" s="42" t="s">
        <v>91</v>
      </c>
    </row>
    <row r="13" spans="5:9" x14ac:dyDescent="0.3">
      <c r="E13" s="54" t="s">
        <v>118</v>
      </c>
      <c r="F13" s="54" t="str">
        <f t="shared" si="0"/>
        <v>LPG2MQ55206ZB</v>
      </c>
      <c r="G13" s="30">
        <v>80077359</v>
      </c>
      <c r="H13" s="52" t="s">
        <v>93</v>
      </c>
      <c r="I13" s="42" t="s">
        <v>95</v>
      </c>
    </row>
    <row r="14" spans="5:9" x14ac:dyDescent="0.3">
      <c r="E14" s="54" t="s">
        <v>122</v>
      </c>
      <c r="F14" s="54" t="str">
        <f t="shared" si="0"/>
        <v>LPG2MQ55206XK</v>
      </c>
      <c r="G14" s="30">
        <v>80082652</v>
      </c>
      <c r="H14" s="40" t="s">
        <v>98</v>
      </c>
      <c r="I14" s="42" t="s">
        <v>100</v>
      </c>
    </row>
    <row r="15" spans="5:9" x14ac:dyDescent="0.3">
      <c r="E15" s="54" t="s">
        <v>127</v>
      </c>
      <c r="F15" s="54" t="str">
        <f t="shared" si="0"/>
        <v>LPG2MQ552073C</v>
      </c>
      <c r="G15" s="30">
        <v>80082435</v>
      </c>
      <c r="H15" s="30" t="s">
        <v>102</v>
      </c>
      <c r="I15" s="42" t="s">
        <v>107</v>
      </c>
    </row>
    <row r="16" spans="5:9" x14ac:dyDescent="0.3">
      <c r="E16" s="54" t="s">
        <v>131</v>
      </c>
      <c r="F16" s="54" t="str">
        <f t="shared" si="0"/>
        <v>LPG2MQ552072R</v>
      </c>
      <c r="G16" s="30">
        <v>80090690</v>
      </c>
      <c r="H16" s="30" t="s">
        <v>109</v>
      </c>
      <c r="I16" s="42" t="s">
        <v>111</v>
      </c>
    </row>
    <row r="17" spans="5:9" x14ac:dyDescent="0.3">
      <c r="E17" s="54" t="s">
        <v>136</v>
      </c>
      <c r="F17" s="54" t="str">
        <f t="shared" si="0"/>
        <v>LPG2MQ55206X8</v>
      </c>
      <c r="G17" s="30">
        <v>80092160</v>
      </c>
      <c r="H17" s="52" t="s">
        <v>114</v>
      </c>
      <c r="I17" s="42" t="s">
        <v>116</v>
      </c>
    </row>
    <row r="18" spans="5:9" x14ac:dyDescent="0.3">
      <c r="E18" s="54" t="s">
        <v>141</v>
      </c>
      <c r="F18" s="54" t="str">
        <f t="shared" si="0"/>
        <v>LPG2MQ5171JH5</v>
      </c>
      <c r="G18" s="30">
        <v>80066676</v>
      </c>
      <c r="H18" s="30" t="s">
        <v>118</v>
      </c>
      <c r="I18" s="42" t="s">
        <v>120</v>
      </c>
    </row>
    <row r="19" spans="5:9" x14ac:dyDescent="0.3">
      <c r="E19" s="54" t="s">
        <v>146</v>
      </c>
      <c r="F19" s="54" t="str">
        <f t="shared" si="0"/>
        <v>LPG2MQ55206VF</v>
      </c>
      <c r="G19" s="30">
        <v>80091087</v>
      </c>
      <c r="H19" s="30" t="s">
        <v>122</v>
      </c>
      <c r="I19" s="42" t="s">
        <v>124</v>
      </c>
    </row>
    <row r="20" spans="5:9" x14ac:dyDescent="0.3">
      <c r="E20" s="54" t="s">
        <v>152</v>
      </c>
      <c r="F20" s="54" t="str">
        <f t="shared" si="0"/>
        <v>LPG2MQ55206ZY</v>
      </c>
      <c r="G20" s="30">
        <v>80066442</v>
      </c>
      <c r="H20" s="30" t="s">
        <v>127</v>
      </c>
      <c r="I20" s="42" t="s">
        <v>129</v>
      </c>
    </row>
    <row r="21" spans="5:9" x14ac:dyDescent="0.3">
      <c r="E21" s="54" t="s">
        <v>156</v>
      </c>
      <c r="F21" s="54" t="str">
        <f t="shared" si="0"/>
        <v>LPG2MQ55206ZC</v>
      </c>
      <c r="G21" s="30">
        <v>80066531</v>
      </c>
      <c r="H21" s="30" t="s">
        <v>131</v>
      </c>
      <c r="I21" s="42" t="s">
        <v>134</v>
      </c>
    </row>
    <row r="22" spans="5:9" x14ac:dyDescent="0.3">
      <c r="E22" s="54" t="s">
        <v>165</v>
      </c>
      <c r="F22" s="54" t="str">
        <f t="shared" si="0"/>
        <v>LPG2MQ5520716</v>
      </c>
      <c r="G22" s="30">
        <v>80091424</v>
      </c>
      <c r="H22" s="52" t="s">
        <v>136</v>
      </c>
      <c r="I22" s="42" t="s">
        <v>139</v>
      </c>
    </row>
    <row r="23" spans="5:9" x14ac:dyDescent="0.3">
      <c r="E23" s="54" t="s">
        <v>169</v>
      </c>
      <c r="F23" s="54" t="str">
        <f t="shared" si="0"/>
        <v>LPG2MQ5111C0K</v>
      </c>
      <c r="G23" s="30">
        <v>80066501</v>
      </c>
      <c r="H23" s="30" t="s">
        <v>141</v>
      </c>
      <c r="I23" s="42" t="s">
        <v>144</v>
      </c>
    </row>
    <row r="24" spans="5:9" x14ac:dyDescent="0.3">
      <c r="E24" s="54" t="s">
        <v>174</v>
      </c>
      <c r="F24" s="54" t="str">
        <f t="shared" si="0"/>
        <v>LPG2MQ5520734</v>
      </c>
      <c r="G24" s="30">
        <v>80085310</v>
      </c>
      <c r="H24" s="30" t="s">
        <v>146</v>
      </c>
      <c r="I24" s="42" t="s">
        <v>149</v>
      </c>
    </row>
    <row r="25" spans="5:9" x14ac:dyDescent="0.3">
      <c r="E25" s="54" t="s">
        <v>178</v>
      </c>
      <c r="F25" s="54" t="str">
        <f t="shared" si="0"/>
        <v>LPG2MQ55206ZV</v>
      </c>
      <c r="G25" s="30">
        <v>80086654</v>
      </c>
      <c r="H25" s="30" t="s">
        <v>152</v>
      </c>
      <c r="I25" s="42" t="s">
        <v>154</v>
      </c>
    </row>
    <row r="26" spans="5:9" x14ac:dyDescent="0.3">
      <c r="E26" s="54" t="s">
        <v>182</v>
      </c>
      <c r="F26" s="54" t="str">
        <f t="shared" si="0"/>
        <v>LPG2MQ552072Q</v>
      </c>
      <c r="G26" s="30">
        <v>80066312</v>
      </c>
      <c r="H26" s="30" t="s">
        <v>156</v>
      </c>
      <c r="I26" s="42" t="s">
        <v>160</v>
      </c>
    </row>
    <row r="27" spans="5:9" x14ac:dyDescent="0.3">
      <c r="E27" s="54" t="s">
        <v>186</v>
      </c>
      <c r="F27" s="54" t="str">
        <f t="shared" si="0"/>
        <v>LPG2MQ55206XY</v>
      </c>
      <c r="G27" s="30">
        <v>80085729</v>
      </c>
      <c r="H27" s="40" t="s">
        <v>162</v>
      </c>
      <c r="I27" s="42" t="s">
        <v>574</v>
      </c>
    </row>
    <row r="28" spans="5:9" x14ac:dyDescent="0.3">
      <c r="E28" s="54" t="s">
        <v>191</v>
      </c>
      <c r="F28" s="54" t="str">
        <f t="shared" si="0"/>
        <v>LPG2MQ55206WF</v>
      </c>
      <c r="G28" s="30">
        <v>80080981</v>
      </c>
      <c r="H28" s="30" t="s">
        <v>165</v>
      </c>
      <c r="I28" s="42" t="s">
        <v>167</v>
      </c>
    </row>
    <row r="29" spans="5:9" x14ac:dyDescent="0.3">
      <c r="E29" s="54" t="s">
        <v>195</v>
      </c>
      <c r="F29" s="54" t="str">
        <f t="shared" si="0"/>
        <v>LPG2MQ552071M</v>
      </c>
      <c r="G29" s="35">
        <v>80066737</v>
      </c>
      <c r="H29" s="35" t="s">
        <v>169</v>
      </c>
      <c r="I29" s="43" t="s">
        <v>172</v>
      </c>
    </row>
    <row r="30" spans="5:9" x14ac:dyDescent="0.3">
      <c r="E30" s="54" t="s">
        <v>205</v>
      </c>
      <c r="F30" s="54" t="str">
        <f t="shared" si="0"/>
        <v>LPG2MQ552071T</v>
      </c>
      <c r="G30" s="30">
        <v>80066632</v>
      </c>
      <c r="H30" s="30" t="s">
        <v>174</v>
      </c>
      <c r="I30" s="42" t="s">
        <v>176</v>
      </c>
    </row>
    <row r="31" spans="5:9" x14ac:dyDescent="0.3">
      <c r="E31" s="54" t="s">
        <v>215</v>
      </c>
      <c r="F31" s="54" t="str">
        <f t="shared" si="0"/>
        <v>LPG2MQ552073H</v>
      </c>
      <c r="G31" s="30">
        <v>80079595</v>
      </c>
      <c r="H31" s="30" t="s">
        <v>178</v>
      </c>
      <c r="I31" s="42" t="s">
        <v>180</v>
      </c>
    </row>
    <row r="32" spans="5:9" x14ac:dyDescent="0.3">
      <c r="E32" s="54" t="s">
        <v>219</v>
      </c>
      <c r="F32" s="54" t="str">
        <f t="shared" si="0"/>
        <v>LPG2MQ55206XS</v>
      </c>
      <c r="G32" s="30">
        <v>80091370</v>
      </c>
      <c r="H32" s="52" t="s">
        <v>182</v>
      </c>
      <c r="I32" s="42" t="s">
        <v>184</v>
      </c>
    </row>
    <row r="33" spans="5:9" x14ac:dyDescent="0.3">
      <c r="E33" s="54" t="s">
        <v>222</v>
      </c>
      <c r="F33" s="54" t="str">
        <f t="shared" si="0"/>
        <v>LPG2MQ5111BXZ</v>
      </c>
      <c r="G33" s="30">
        <v>80066923</v>
      </c>
      <c r="H33" s="30" t="s">
        <v>186</v>
      </c>
      <c r="I33" s="42" t="s">
        <v>188</v>
      </c>
    </row>
    <row r="34" spans="5:9" x14ac:dyDescent="0.3">
      <c r="E34" s="54" t="s">
        <v>228</v>
      </c>
      <c r="F34" s="54" t="str">
        <f t="shared" ref="F34:F65" si="1">_xlfn.XLOOKUP(E34,$H$2:$H$92,$I$2:$I$92)</f>
        <v>LPG2MQ5520722</v>
      </c>
      <c r="G34" s="30">
        <v>80086600</v>
      </c>
      <c r="H34" s="40" t="s">
        <v>191</v>
      </c>
      <c r="I34" s="42" t="s">
        <v>193</v>
      </c>
    </row>
    <row r="35" spans="5:9" x14ac:dyDescent="0.3">
      <c r="E35" s="54" t="s">
        <v>232</v>
      </c>
      <c r="F35" s="54" t="str">
        <f t="shared" si="1"/>
        <v>LPG2MQ5520707</v>
      </c>
      <c r="G35" s="30">
        <v>80066232</v>
      </c>
      <c r="H35" s="52" t="s">
        <v>195</v>
      </c>
      <c r="I35" s="42" t="s">
        <v>573</v>
      </c>
    </row>
    <row r="36" spans="5:9" x14ac:dyDescent="0.3">
      <c r="E36" s="54" t="s">
        <v>236</v>
      </c>
      <c r="F36" s="54" t="str">
        <f t="shared" si="1"/>
        <v>LPG2MQ55206VS</v>
      </c>
      <c r="G36" s="30">
        <v>80066338</v>
      </c>
      <c r="H36" s="30" t="s">
        <v>198</v>
      </c>
      <c r="I36" s="42" t="s">
        <v>203</v>
      </c>
    </row>
    <row r="37" spans="5:9" x14ac:dyDescent="0.3">
      <c r="E37" s="54" t="s">
        <v>240</v>
      </c>
      <c r="F37" s="54" t="str">
        <f t="shared" si="1"/>
        <v>LPG2MQ5520702</v>
      </c>
      <c r="G37" s="30">
        <v>80066739</v>
      </c>
      <c r="H37" s="30" t="s">
        <v>205</v>
      </c>
      <c r="I37" s="42" t="s">
        <v>209</v>
      </c>
    </row>
    <row r="38" spans="5:9" x14ac:dyDescent="0.3">
      <c r="E38" s="54" t="s">
        <v>244</v>
      </c>
      <c r="F38" s="54" t="str">
        <f t="shared" si="1"/>
        <v>LPG2MQ552071D</v>
      </c>
      <c r="G38" s="30">
        <v>80082170</v>
      </c>
      <c r="H38" s="30" t="s">
        <v>211</v>
      </c>
      <c r="I38" s="42" t="s">
        <v>213</v>
      </c>
    </row>
    <row r="39" spans="5:9" x14ac:dyDescent="0.3">
      <c r="E39" s="54" t="s">
        <v>247</v>
      </c>
      <c r="F39" s="54" t="str">
        <f t="shared" si="1"/>
        <v>LPG2MQ5160P2Q</v>
      </c>
      <c r="G39" s="30">
        <v>80092018</v>
      </c>
      <c r="H39" s="40" t="s">
        <v>215</v>
      </c>
      <c r="I39" s="42" t="s">
        <v>217</v>
      </c>
    </row>
    <row r="40" spans="5:9" x14ac:dyDescent="0.3">
      <c r="E40" s="54" t="s">
        <v>251</v>
      </c>
      <c r="F40" s="54" t="str">
        <f t="shared" si="1"/>
        <v>LPG2MQ5160P1H</v>
      </c>
      <c r="G40" s="30">
        <v>80091991</v>
      </c>
      <c r="H40" s="40" t="s">
        <v>219</v>
      </c>
      <c r="I40" s="42" t="s">
        <v>572</v>
      </c>
    </row>
    <row r="41" spans="5:9" x14ac:dyDescent="0.3">
      <c r="E41" s="54" t="s">
        <v>256</v>
      </c>
      <c r="F41" s="54" t="str">
        <f t="shared" si="1"/>
        <v>LPG2MQ55206WT</v>
      </c>
      <c r="G41" s="35">
        <v>80065392</v>
      </c>
      <c r="H41" s="35" t="s">
        <v>222</v>
      </c>
      <c r="I41" s="43" t="s">
        <v>226</v>
      </c>
    </row>
    <row r="42" spans="5:9" x14ac:dyDescent="0.3">
      <c r="E42" s="54" t="s">
        <v>261</v>
      </c>
      <c r="F42" s="54" t="str">
        <f t="shared" si="1"/>
        <v>LPG2MQ5160P3V</v>
      </c>
      <c r="G42" s="30">
        <v>80080972</v>
      </c>
      <c r="H42" s="30" t="s">
        <v>228</v>
      </c>
      <c r="I42" s="42" t="s">
        <v>230</v>
      </c>
    </row>
    <row r="43" spans="5:9" x14ac:dyDescent="0.3">
      <c r="E43" s="54" t="s">
        <v>579</v>
      </c>
      <c r="F43" s="54" t="e">
        <f t="shared" si="1"/>
        <v>#N/A</v>
      </c>
      <c r="G43" s="30">
        <v>80080920</v>
      </c>
      <c r="H43" s="30" t="s">
        <v>232</v>
      </c>
      <c r="I43" s="42" t="s">
        <v>234</v>
      </c>
    </row>
    <row r="44" spans="5:9" x14ac:dyDescent="0.3">
      <c r="E44" s="54" t="s">
        <v>274</v>
      </c>
      <c r="F44" s="54" t="str">
        <f t="shared" si="1"/>
        <v>LPG2MQ55206ZR</v>
      </c>
      <c r="G44" s="30">
        <v>80080835</v>
      </c>
      <c r="H44" s="30" t="s">
        <v>236</v>
      </c>
      <c r="I44" s="42" t="s">
        <v>238</v>
      </c>
    </row>
    <row r="45" spans="5:9" x14ac:dyDescent="0.3">
      <c r="E45" s="54" t="s">
        <v>278</v>
      </c>
      <c r="F45" s="54" t="str">
        <f t="shared" si="1"/>
        <v>LPG2MQ55206VJ</v>
      </c>
      <c r="G45" s="30">
        <v>80066234</v>
      </c>
      <c r="H45" s="30" t="s">
        <v>240</v>
      </c>
      <c r="I45" s="42" t="s">
        <v>242</v>
      </c>
    </row>
    <row r="46" spans="5:9" x14ac:dyDescent="0.3">
      <c r="E46" s="54" t="s">
        <v>290</v>
      </c>
      <c r="F46" s="54" t="str">
        <f t="shared" si="1"/>
        <v>LPG2MQ55206Y5</v>
      </c>
      <c r="G46" s="30">
        <v>80092129</v>
      </c>
      <c r="H46" s="30" t="s">
        <v>244</v>
      </c>
      <c r="I46" s="42" t="s">
        <v>576</v>
      </c>
    </row>
    <row r="47" spans="5:9" x14ac:dyDescent="0.3">
      <c r="E47" s="54" t="s">
        <v>294</v>
      </c>
      <c r="F47" s="54" t="str">
        <f t="shared" si="1"/>
        <v>LPGMQ55206VT</v>
      </c>
      <c r="G47" s="30">
        <v>80066122</v>
      </c>
      <c r="H47" s="30" t="s">
        <v>247</v>
      </c>
      <c r="I47" s="42" t="s">
        <v>249</v>
      </c>
    </row>
    <row r="48" spans="5:9" x14ac:dyDescent="0.3">
      <c r="E48" s="54" t="s">
        <v>298</v>
      </c>
      <c r="F48" s="54" t="str">
        <f t="shared" si="1"/>
        <v>LPG2MQ552070P</v>
      </c>
      <c r="G48" s="30">
        <v>80085735</v>
      </c>
      <c r="H48" s="30" t="s">
        <v>251</v>
      </c>
      <c r="I48" s="42" t="s">
        <v>254</v>
      </c>
    </row>
    <row r="49" spans="5:9" x14ac:dyDescent="0.3">
      <c r="E49" s="54" t="s">
        <v>304</v>
      </c>
      <c r="F49" s="54" t="str">
        <f t="shared" si="1"/>
        <v>LPG2MQ552071P</v>
      </c>
      <c r="G49" s="30">
        <v>80085155</v>
      </c>
      <c r="H49" s="30" t="s">
        <v>256</v>
      </c>
      <c r="I49" s="42" t="s">
        <v>258</v>
      </c>
    </row>
    <row r="50" spans="5:9" x14ac:dyDescent="0.3">
      <c r="E50" s="54" t="s">
        <v>307</v>
      </c>
      <c r="F50" s="54" t="str">
        <f t="shared" si="1"/>
        <v>LPG2MQ55206X7</v>
      </c>
      <c r="G50" s="30">
        <v>80066180</v>
      </c>
      <c r="H50" s="30" t="s">
        <v>261</v>
      </c>
      <c r="I50" s="42" t="s">
        <v>266</v>
      </c>
    </row>
    <row r="51" spans="5:9" x14ac:dyDescent="0.3">
      <c r="E51" s="54" t="s">
        <v>313</v>
      </c>
      <c r="F51" s="54" t="str">
        <f t="shared" si="1"/>
        <v>LPG2MQ55206WH</v>
      </c>
      <c r="G51" s="30">
        <v>80066102</v>
      </c>
      <c r="H51" s="40" t="s">
        <v>268</v>
      </c>
      <c r="I51" s="42" t="s">
        <v>272</v>
      </c>
    </row>
    <row r="52" spans="5:9" x14ac:dyDescent="0.3">
      <c r="E52" s="54" t="s">
        <v>317</v>
      </c>
      <c r="F52" s="54" t="str">
        <f t="shared" si="1"/>
        <v>LPG2MQ552071H</v>
      </c>
      <c r="G52" s="30">
        <v>80066669</v>
      </c>
      <c r="H52" s="30" t="s">
        <v>274</v>
      </c>
      <c r="I52" s="42" t="s">
        <v>276</v>
      </c>
    </row>
    <row r="53" spans="5:9" x14ac:dyDescent="0.3">
      <c r="E53" s="54" t="s">
        <v>324</v>
      </c>
      <c r="F53" s="54" t="str">
        <f t="shared" si="1"/>
        <v>LPG2MQ55206YJ</v>
      </c>
      <c r="G53" s="30">
        <v>80086045</v>
      </c>
      <c r="H53" s="30" t="s">
        <v>278</v>
      </c>
      <c r="I53" s="42" t="s">
        <v>280</v>
      </c>
    </row>
    <row r="54" spans="5:9" x14ac:dyDescent="0.3">
      <c r="E54" s="54" t="s">
        <v>331</v>
      </c>
      <c r="F54" s="54" t="str">
        <f t="shared" si="1"/>
        <v>LPG2MQ5520728</v>
      </c>
      <c r="G54" s="30">
        <v>80086853</v>
      </c>
      <c r="H54" s="52" t="s">
        <v>282</v>
      </c>
      <c r="I54" s="42" t="s">
        <v>284</v>
      </c>
    </row>
    <row r="55" spans="5:9" x14ac:dyDescent="0.3">
      <c r="E55" s="54" t="s">
        <v>337</v>
      </c>
      <c r="F55" s="54" t="str">
        <f t="shared" si="1"/>
        <v>LPG2MQ55206XH</v>
      </c>
      <c r="G55" s="30">
        <v>80079948</v>
      </c>
      <c r="H55" s="47" t="s">
        <v>286</v>
      </c>
      <c r="I55" s="42" t="s">
        <v>288</v>
      </c>
    </row>
    <row r="56" spans="5:9" x14ac:dyDescent="0.3">
      <c r="E56" s="54" t="s">
        <v>345</v>
      </c>
      <c r="F56" s="54" t="str">
        <f t="shared" si="1"/>
        <v>LPG2MQ552071Y</v>
      </c>
      <c r="G56" s="30">
        <v>80084981</v>
      </c>
      <c r="H56" s="30" t="s">
        <v>290</v>
      </c>
      <c r="I56" s="42" t="s">
        <v>292</v>
      </c>
    </row>
    <row r="57" spans="5:9" x14ac:dyDescent="0.3">
      <c r="E57" s="54" t="s">
        <v>349</v>
      </c>
      <c r="F57" s="54" t="str">
        <f t="shared" si="1"/>
        <v>LPG2MQ55206YT</v>
      </c>
      <c r="G57" s="30">
        <v>80074967</v>
      </c>
      <c r="H57" s="30" t="s">
        <v>294</v>
      </c>
      <c r="I57" s="42" t="s">
        <v>296</v>
      </c>
    </row>
    <row r="58" spans="5:9" x14ac:dyDescent="0.3">
      <c r="E58" s="54" t="s">
        <v>353</v>
      </c>
      <c r="F58" s="54" t="str">
        <f t="shared" si="1"/>
        <v>LPG2MQ552072F</v>
      </c>
      <c r="G58" s="30">
        <v>80066402</v>
      </c>
      <c r="H58" s="30" t="s">
        <v>298</v>
      </c>
      <c r="I58" s="44" t="s">
        <v>302</v>
      </c>
    </row>
    <row r="59" spans="5:9" x14ac:dyDescent="0.3">
      <c r="E59" s="54" t="s">
        <v>357</v>
      </c>
      <c r="F59" s="54" t="str">
        <f t="shared" si="1"/>
        <v>LPG2MQ5520732</v>
      </c>
      <c r="G59" s="30">
        <v>80066760</v>
      </c>
      <c r="H59" s="30" t="s">
        <v>304</v>
      </c>
      <c r="I59" s="42" t="s">
        <v>571</v>
      </c>
    </row>
    <row r="60" spans="5:9" x14ac:dyDescent="0.3">
      <c r="E60" s="54" t="s">
        <v>580</v>
      </c>
      <c r="F60" s="54" t="e">
        <f t="shared" si="1"/>
        <v>#N/A</v>
      </c>
      <c r="G60" s="30">
        <v>80077161</v>
      </c>
      <c r="H60" s="30" t="s">
        <v>307</v>
      </c>
      <c r="I60" s="42" t="s">
        <v>311</v>
      </c>
    </row>
    <row r="61" spans="5:9" x14ac:dyDescent="0.3">
      <c r="E61" s="54" t="s">
        <v>365</v>
      </c>
      <c r="F61" s="54" t="str">
        <f t="shared" si="1"/>
        <v>LPG2MQ55206V9</v>
      </c>
      <c r="G61" s="30">
        <v>80091146</v>
      </c>
      <c r="H61" s="40" t="s">
        <v>313</v>
      </c>
      <c r="I61" s="42" t="s">
        <v>315</v>
      </c>
    </row>
    <row r="62" spans="5:9" x14ac:dyDescent="0.3">
      <c r="E62" s="54" t="s">
        <v>369</v>
      </c>
      <c r="F62" s="54" t="str">
        <f t="shared" si="1"/>
        <v>LPG2MQ55206VZ</v>
      </c>
      <c r="G62" s="30">
        <v>80086069</v>
      </c>
      <c r="H62" s="30" t="s">
        <v>317</v>
      </c>
      <c r="I62" s="42" t="s">
        <v>322</v>
      </c>
    </row>
    <row r="63" spans="5:9" x14ac:dyDescent="0.3">
      <c r="E63" s="54" t="s">
        <v>376</v>
      </c>
      <c r="F63" s="54" t="str">
        <f t="shared" si="1"/>
        <v>LPG2MQ5520726</v>
      </c>
      <c r="G63" s="30">
        <v>80066486</v>
      </c>
      <c r="H63" s="30" t="s">
        <v>324</v>
      </c>
      <c r="I63" s="42" t="s">
        <v>329</v>
      </c>
    </row>
    <row r="64" spans="5:9" x14ac:dyDescent="0.3">
      <c r="E64" s="54" t="s">
        <v>581</v>
      </c>
      <c r="F64" s="54" t="str">
        <f t="shared" si="1"/>
        <v>LPG2MQ5520715</v>
      </c>
      <c r="G64" s="30">
        <v>80066560</v>
      </c>
      <c r="H64" s="30" t="s">
        <v>331</v>
      </c>
      <c r="I64" s="42" t="s">
        <v>335</v>
      </c>
    </row>
    <row r="65" spans="5:9" x14ac:dyDescent="0.3">
      <c r="E65" s="54" t="s">
        <v>387</v>
      </c>
      <c r="F65" s="54" t="str">
        <f t="shared" si="1"/>
        <v>LPG2MQ5171JHG</v>
      </c>
      <c r="G65" s="30">
        <v>80066578</v>
      </c>
      <c r="H65" s="30" t="s">
        <v>337</v>
      </c>
      <c r="I65" s="42" t="s">
        <v>339</v>
      </c>
    </row>
    <row r="66" spans="5:9" x14ac:dyDescent="0.3">
      <c r="E66" s="54" t="s">
        <v>392</v>
      </c>
      <c r="F66" s="54" t="str">
        <f t="shared" ref="F66:F81" si="2">_xlfn.XLOOKUP(E66,$H$2:$H$92,$I$2:$I$92)</f>
        <v>LPG2MQ55206XF</v>
      </c>
      <c r="G66" s="30">
        <v>80079570</v>
      </c>
      <c r="H66" s="30" t="s">
        <v>341</v>
      </c>
      <c r="I66" s="42" t="s">
        <v>343</v>
      </c>
    </row>
    <row r="67" spans="5:9" x14ac:dyDescent="0.3">
      <c r="E67" s="54" t="s">
        <v>398</v>
      </c>
      <c r="F67" s="54" t="str">
        <f t="shared" si="2"/>
        <v>LPG2MQ55206ZW</v>
      </c>
      <c r="G67" s="30">
        <v>80086672</v>
      </c>
      <c r="H67" s="47" t="s">
        <v>345</v>
      </c>
      <c r="I67" s="42" t="s">
        <v>347</v>
      </c>
    </row>
    <row r="68" spans="5:9" x14ac:dyDescent="0.3">
      <c r="E68" s="54" t="s">
        <v>402</v>
      </c>
      <c r="F68" s="54" t="str">
        <f t="shared" si="2"/>
        <v>LPG2MQ552070H</v>
      </c>
      <c r="G68" s="30">
        <v>80090954</v>
      </c>
      <c r="H68" s="30" t="s">
        <v>349</v>
      </c>
      <c r="I68" s="42" t="s">
        <v>351</v>
      </c>
    </row>
    <row r="69" spans="5:9" x14ac:dyDescent="0.3">
      <c r="E69" s="54" t="s">
        <v>408</v>
      </c>
      <c r="F69" s="54" t="str">
        <f t="shared" si="2"/>
        <v>LPG2MQ55206WL</v>
      </c>
      <c r="G69" s="30">
        <v>80066103</v>
      </c>
      <c r="H69" s="30" t="s">
        <v>353</v>
      </c>
      <c r="I69" s="42" t="s">
        <v>355</v>
      </c>
    </row>
    <row r="70" spans="5:9" x14ac:dyDescent="0.3">
      <c r="E70" s="54" t="s">
        <v>411</v>
      </c>
      <c r="F70" s="54" t="str">
        <f t="shared" si="2"/>
        <v>LPG2MQ55206VK</v>
      </c>
      <c r="G70" s="30">
        <v>80082857</v>
      </c>
      <c r="H70" s="30" t="s">
        <v>357</v>
      </c>
      <c r="I70" s="44" t="s">
        <v>359</v>
      </c>
    </row>
    <row r="71" spans="5:9" x14ac:dyDescent="0.3">
      <c r="E71" s="54" t="s">
        <v>415</v>
      </c>
      <c r="F71" s="54" t="str">
        <f t="shared" si="2"/>
        <v>LPG2MQ5160P2X</v>
      </c>
      <c r="G71" s="30">
        <v>80080930</v>
      </c>
      <c r="H71" s="30" t="s">
        <v>361</v>
      </c>
      <c r="I71" s="46" t="s">
        <v>363</v>
      </c>
    </row>
    <row r="72" spans="5:9" x14ac:dyDescent="0.3">
      <c r="E72" s="54" t="s">
        <v>582</v>
      </c>
      <c r="F72" s="54" t="str">
        <f t="shared" si="2"/>
        <v>LPG2MQ552071X</v>
      </c>
      <c r="G72" s="30">
        <v>80066291</v>
      </c>
      <c r="H72" s="30" t="s">
        <v>365</v>
      </c>
      <c r="I72" s="42" t="s">
        <v>367</v>
      </c>
    </row>
    <row r="73" spans="5:9" x14ac:dyDescent="0.3">
      <c r="E73" s="54" t="s">
        <v>426</v>
      </c>
      <c r="F73" s="54" t="str">
        <f t="shared" si="2"/>
        <v>LPG2MQ55206X9</v>
      </c>
      <c r="G73" s="30">
        <v>80066319</v>
      </c>
      <c r="H73" s="30" t="s">
        <v>369</v>
      </c>
      <c r="I73" s="42" t="s">
        <v>374</v>
      </c>
    </row>
    <row r="74" spans="5:9" x14ac:dyDescent="0.3">
      <c r="E74" s="54" t="s">
        <v>430</v>
      </c>
      <c r="F74" s="54" t="str">
        <f t="shared" si="2"/>
        <v>LPG2MQ55206W6</v>
      </c>
      <c r="G74" s="30">
        <v>80085207</v>
      </c>
      <c r="H74" s="30" t="s">
        <v>376</v>
      </c>
      <c r="I74" s="42" t="s">
        <v>378</v>
      </c>
    </row>
    <row r="75" spans="5:9" x14ac:dyDescent="0.3">
      <c r="E75" s="54" t="s">
        <v>436</v>
      </c>
      <c r="F75" s="54" t="str">
        <f t="shared" si="2"/>
        <v>LPG2MQ5520711</v>
      </c>
      <c r="G75" s="30">
        <v>80065498</v>
      </c>
      <c r="H75" s="40" t="s">
        <v>380</v>
      </c>
      <c r="I75" s="42" t="s">
        <v>385</v>
      </c>
    </row>
    <row r="76" spans="5:9" x14ac:dyDescent="0.3">
      <c r="E76" s="54" t="s">
        <v>443</v>
      </c>
      <c r="F76" s="54" t="str">
        <f t="shared" si="2"/>
        <v>LPG2MQ5520741</v>
      </c>
      <c r="G76" s="30">
        <v>80073938</v>
      </c>
      <c r="H76" s="30" t="s">
        <v>387</v>
      </c>
      <c r="I76" s="42" t="s">
        <v>390</v>
      </c>
    </row>
    <row r="77" spans="5:9" x14ac:dyDescent="0.3">
      <c r="E77" s="54" t="s">
        <v>447</v>
      </c>
      <c r="F77" s="54" t="str">
        <f t="shared" si="2"/>
        <v>LPG2MQ552073P</v>
      </c>
      <c r="G77" s="30">
        <v>80066309</v>
      </c>
      <c r="H77" s="30" t="s">
        <v>392</v>
      </c>
      <c r="I77" s="42" t="s">
        <v>396</v>
      </c>
    </row>
    <row r="78" spans="5:9" x14ac:dyDescent="0.3">
      <c r="E78" s="54" t="s">
        <v>451</v>
      </c>
      <c r="F78" s="54" t="str">
        <f t="shared" si="2"/>
        <v>LPG2MQ5520723</v>
      </c>
      <c r="G78" s="30">
        <v>80066625</v>
      </c>
      <c r="H78" s="30" t="s">
        <v>398</v>
      </c>
      <c r="I78" s="42" t="s">
        <v>400</v>
      </c>
    </row>
    <row r="79" spans="5:9" x14ac:dyDescent="0.3">
      <c r="E79" s="54" t="s">
        <v>455</v>
      </c>
      <c r="F79" s="54" t="str">
        <f t="shared" si="2"/>
        <v>LPG2MQ552070X</v>
      </c>
      <c r="G79" s="30">
        <v>80066044</v>
      </c>
      <c r="H79" s="40" t="s">
        <v>402</v>
      </c>
      <c r="I79" s="42" t="s">
        <v>406</v>
      </c>
    </row>
    <row r="80" spans="5:9" x14ac:dyDescent="0.3">
      <c r="E80" s="54" t="s">
        <v>459</v>
      </c>
      <c r="F80" s="54" t="str">
        <f t="shared" si="2"/>
        <v>LPG2MQ552072M</v>
      </c>
      <c r="G80" s="30">
        <v>80066387</v>
      </c>
      <c r="H80" s="47" t="s">
        <v>408</v>
      </c>
      <c r="I80" s="42" t="s">
        <v>575</v>
      </c>
    </row>
    <row r="81" spans="5:9" x14ac:dyDescent="0.3">
      <c r="E81" s="55" t="s">
        <v>466</v>
      </c>
      <c r="F81" s="54" t="str">
        <f t="shared" si="2"/>
        <v>LPG2MQ55206XR</v>
      </c>
      <c r="G81" s="30">
        <v>80066898</v>
      </c>
      <c r="H81" s="47" t="s">
        <v>411</v>
      </c>
      <c r="I81" s="42" t="s">
        <v>413</v>
      </c>
    </row>
    <row r="82" spans="5:9" x14ac:dyDescent="0.3">
      <c r="G82" s="30">
        <v>80066879</v>
      </c>
      <c r="H82" s="30" t="s">
        <v>415</v>
      </c>
      <c r="I82" s="42" t="s">
        <v>420</v>
      </c>
    </row>
    <row r="83" spans="5:9" x14ac:dyDescent="0.3">
      <c r="G83" s="30">
        <v>80054319</v>
      </c>
      <c r="H83" s="40" t="s">
        <v>422</v>
      </c>
      <c r="I83" s="42" t="s">
        <v>424</v>
      </c>
    </row>
    <row r="84" spans="5:9" x14ac:dyDescent="0.3">
      <c r="G84" s="30">
        <v>80066016</v>
      </c>
      <c r="H84" s="30" t="s">
        <v>426</v>
      </c>
      <c r="I84" s="42" t="s">
        <v>428</v>
      </c>
    </row>
    <row r="85" spans="5:9" x14ac:dyDescent="0.3">
      <c r="G85" s="30">
        <v>80066080</v>
      </c>
      <c r="H85" s="30" t="s">
        <v>430</v>
      </c>
      <c r="I85" s="42" t="s">
        <v>434</v>
      </c>
    </row>
    <row r="86" spans="5:9" x14ac:dyDescent="0.3">
      <c r="G86" s="30">
        <v>80084936</v>
      </c>
      <c r="H86" s="30" t="s">
        <v>436</v>
      </c>
      <c r="I86" s="42" t="s">
        <v>440</v>
      </c>
    </row>
    <row r="87" spans="5:9" x14ac:dyDescent="0.3">
      <c r="G87" s="30">
        <v>80059524</v>
      </c>
      <c r="H87" s="47" t="s">
        <v>443</v>
      </c>
      <c r="I87" s="42" t="s">
        <v>445</v>
      </c>
    </row>
    <row r="88" spans="5:9" x14ac:dyDescent="0.3">
      <c r="G88" s="30">
        <v>80066113</v>
      </c>
      <c r="H88" s="30" t="s">
        <v>447</v>
      </c>
      <c r="I88" s="42" t="s">
        <v>449</v>
      </c>
    </row>
    <row r="89" spans="5:9" x14ac:dyDescent="0.3">
      <c r="G89" s="30">
        <v>80083131</v>
      </c>
      <c r="H89" s="52" t="s">
        <v>451</v>
      </c>
      <c r="I89" s="42" t="s">
        <v>453</v>
      </c>
    </row>
    <row r="90" spans="5:9" x14ac:dyDescent="0.3">
      <c r="G90" s="30">
        <v>80082411</v>
      </c>
      <c r="H90" s="52" t="s">
        <v>455</v>
      </c>
      <c r="I90" s="42" t="s">
        <v>457</v>
      </c>
    </row>
    <row r="91" spans="5:9" x14ac:dyDescent="0.3">
      <c r="G91" s="30">
        <v>80066582</v>
      </c>
      <c r="H91" s="47" t="s">
        <v>459</v>
      </c>
      <c r="I91" s="42" t="s">
        <v>464</v>
      </c>
    </row>
    <row r="92" spans="5:9" x14ac:dyDescent="0.3">
      <c r="G92" s="30">
        <v>80083098</v>
      </c>
      <c r="H92" s="40" t="s">
        <v>466</v>
      </c>
      <c r="I92" s="42" t="s">
        <v>468</v>
      </c>
    </row>
    <row r="96" spans="5:9" x14ac:dyDescent="0.3">
      <c r="G96" s="35"/>
    </row>
    <row r="97" spans="7:7" x14ac:dyDescent="0.3">
      <c r="G97" s="30"/>
    </row>
    <row r="98" spans="7:7" x14ac:dyDescent="0.3">
      <c r="G98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7C7F05-9120-4CBA-B95F-EDB3C5FBFA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6F1DEA-2AB8-49F2-8FD8-BA591D033630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0232d279-41b1-4cd2-80f7-7b8932fa5a49"/>
  </ds:schemaRefs>
</ds:datastoreItem>
</file>

<file path=customXml/itemProps3.xml><?xml version="1.0" encoding="utf-8"?>
<ds:datastoreItem xmlns:ds="http://schemas.openxmlformats.org/officeDocument/2006/customXml" ds:itemID="{0DF9D6CF-F5DE-4F2E-AD3B-A856F64C3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2d279-41b1-4cd2-80f7-7b8932fa5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 Export 4.1.26</vt:lpstr>
      <vt:lpstr>PILOT Deploy</vt:lpstr>
      <vt:lpstr>Scope &amp; Timeline</vt:lpstr>
      <vt:lpstr>QA Overview</vt:lpstr>
      <vt:lpstr>TASKS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Wilson, Anthony, M (Serco NA US)</dc:creator>
  <cp:keywords/>
  <dc:description/>
  <cp:lastModifiedBy>Wilson, Anthony, M (Serco NA US)</cp:lastModifiedBy>
  <cp:revision/>
  <dcterms:created xsi:type="dcterms:W3CDTF">2026-02-19T20:30:46Z</dcterms:created>
  <dcterms:modified xsi:type="dcterms:W3CDTF">2026-04-06T16:50:30Z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2026-02-20T00:12:51Z</vt:lpwstr>
  </property>
  <property fmtid="{D5CDD505-2E9C-101B-9397-08002B2CF9AE}" pid="4" name="MSIP_Label_d6fb369a-307f-449b-a188-56348c6f1760_Method">
    <vt:lpwstr>Standard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fd5eaa95-5384-4790-b3fe-5689b8ae2671</vt:lpwstr>
  </property>
  <property fmtid="{D5CDD505-2E9C-101B-9397-08002B2CF9AE}" pid="8" name="MSIP_Label_d6fb369a-307f-449b-a188-56348c6f1760_ContentBits">
    <vt:lpwstr>1</vt:lpwstr>
  </property>
  <property fmtid="{D5CDD505-2E9C-101B-9397-08002B2CF9AE}" pid="9" name="MSIP_Label_d6fb369a-307f-449b-a188-56348c6f1760_Tag">
    <vt:lpwstr>10, 3, 0, 1</vt:lpwstr>
  </property>
  <property fmtid="{D5CDD505-2E9C-101B-9397-08002B2CF9AE}" pid="10" name="ContentTypeId">
    <vt:lpwstr>0x010100B6EFC7902C1D6843A9CAA8F84DCEFD35</vt:lpwstr>
  </property>
</Properties>
</file>