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ng\Dropbox\PhD\RFID\"/>
    </mc:Choice>
  </mc:AlternateContent>
  <xr:revisionPtr revIDLastSave="0" documentId="13_ncr:1_{4D8841F2-FBB2-4424-9F41-020985A389AA}" xr6:coauthVersionLast="47" xr6:coauthVersionMax="47" xr10:uidLastSave="{00000000-0000-0000-0000-000000000000}"/>
  <bookViews>
    <workbookView xWindow="7450" yWindow="3510" windowWidth="28800" windowHeight="15460" xr2:uid="{DEFF84B5-F738-4BD0-AF6B-FE902AB11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9" i="1"/>
</calcChain>
</file>

<file path=xl/sharedStrings.xml><?xml version="1.0" encoding="utf-8"?>
<sst xmlns="http://schemas.openxmlformats.org/spreadsheetml/2006/main" count="18" uniqueCount="18">
  <si>
    <t>Tablet</t>
  </si>
  <si>
    <t>Price</t>
  </si>
  <si>
    <t xml:space="preserve">Note </t>
  </si>
  <si>
    <t>Link</t>
  </si>
  <si>
    <t>https://www.amazon.com/Android-Tablet-Bluetooth-8000mAh-Certified/dp/B0BDDYBCHF/ref=sr_1_5?hvadid=416743121191&amp;hvdev=c&amp;hvlocphy=9003275&amp;hvnetw=g&amp;hvqmt=b&amp;hvrand=14191575466544523293&amp;hvtargid=kwd-333969317684&amp;hydadcr=18009_11397338&amp;keywords=wifi%2Benabled%2Btablet&amp;qid=1687270392&amp;refinements=p_n_size_browse-bin%3A7817240011%2Cp_36%3A-20000&amp;rnid=386442011&amp;s=pc&amp;sr=1-5&amp;th=1</t>
  </si>
  <si>
    <t>Items</t>
  </si>
  <si>
    <t>It doesn't need to be an iPad. Anything that can access WiFi should be fine</t>
  </si>
  <si>
    <t>https://www.amazon.com/TP-Link-AC1900-Smart-Wifi-Router/dp/B08C3YBBHM/ref=sr_1_16?crid=32SY6F6Z4LHFM&amp;keywords=wifi+router&amp;qid=1686762083&amp;sprefix=wifi+router+%2Caps%2C78&amp;sr=8-16</t>
  </si>
  <si>
    <t>Router</t>
  </si>
  <si>
    <t>Liscen Key</t>
  </si>
  <si>
    <t>https://www.atlasrfidstore.com/impinj-speedway-connect-software/</t>
  </si>
  <si>
    <t xml:space="preserve">PC </t>
  </si>
  <si>
    <t>RFID Reader</t>
  </si>
  <si>
    <t>https://www.atlasrfidstore.com/impinj-speedway-revolution-r420-uhf-rfid-reader-4-port/</t>
  </si>
  <si>
    <t>Antenna (2)</t>
  </si>
  <si>
    <t>https://www.atlasrfidstore.com/rfmax-s9028pcl-s8658pl-lhcp-indoor-rfid-antenna-fcc-etsi/</t>
  </si>
  <si>
    <t xml:space="preserve">total </t>
  </si>
  <si>
    <t>Can be the same one purchased last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</si>
</sst>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tlasrfidstore.com/rfmax-s9028pcl-s8658pl-lhcp-indoor-rfid-antenna-fcc-etsi/" TargetMode="External"/><Relationship Id="rId1" Type="http://schemas.openxmlformats.org/officeDocument/2006/relationships/hyperlink" Target="https://www.atlasrfidstore.com/impinj-speedway-revolution-r420-uhf-rfid-reader-4-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9AFF-B986-41A1-8AEA-733AB58A75C4}">
  <dimension ref="E4:H12"/>
  <sheetViews>
    <sheetView tabSelected="1" topLeftCell="B1" workbookViewId="0">
      <selection activeCell="H15" sqref="H15"/>
    </sheetView>
  </sheetViews>
  <sheetFormatPr defaultRowHeight="14.5" x14ac:dyDescent="0.35"/>
  <cols>
    <col min="5" max="5" width="19" customWidth="1"/>
    <col min="6" max="6" width="9.1796875" style="2"/>
    <col min="7" max="7" width="34.453125" style="2" customWidth="1"/>
    <col min="8" max="8" width="130.54296875" customWidth="1"/>
  </cols>
  <sheetData>
    <row r="4" spans="5:8" x14ac:dyDescent="0.35">
      <c r="E4" s="3" t="s">
        <v>5</v>
      </c>
      <c r="F4" s="4" t="s">
        <v>1</v>
      </c>
      <c r="G4" s="4" t="s">
        <v>2</v>
      </c>
      <c r="H4" s="3" t="s">
        <v>3</v>
      </c>
    </row>
    <row r="5" spans="5:8" x14ac:dyDescent="0.35">
      <c r="E5" s="2" t="s">
        <v>0</v>
      </c>
      <c r="F5" s="1">
        <v>54.99</v>
      </c>
      <c r="G5" s="2" t="s">
        <v>6</v>
      </c>
      <c r="H5" t="s">
        <v>4</v>
      </c>
    </row>
    <row r="6" spans="5:8" x14ac:dyDescent="0.35">
      <c r="E6" t="s">
        <v>8</v>
      </c>
      <c r="F6" s="2">
        <v>69.989999999999995</v>
      </c>
      <c r="H6" t="s">
        <v>7</v>
      </c>
    </row>
    <row r="7" spans="5:8" x14ac:dyDescent="0.35">
      <c r="E7" t="s">
        <v>9</v>
      </c>
      <c r="F7" s="2">
        <v>250</v>
      </c>
      <c r="H7" t="s">
        <v>10</v>
      </c>
    </row>
    <row r="8" spans="5:8" x14ac:dyDescent="0.35">
      <c r="E8" t="s">
        <v>12</v>
      </c>
      <c r="F8" s="2">
        <v>1905</v>
      </c>
      <c r="H8" s="5" t="s">
        <v>13</v>
      </c>
    </row>
    <row r="9" spans="5:8" x14ac:dyDescent="0.35">
      <c r="E9" t="s">
        <v>14</v>
      </c>
      <c r="F9" s="2">
        <f>254*2</f>
        <v>508</v>
      </c>
      <c r="H9" s="5" t="s">
        <v>15</v>
      </c>
    </row>
    <row r="10" spans="5:8" x14ac:dyDescent="0.35">
      <c r="E10" t="s">
        <v>11</v>
      </c>
      <c r="G10" s="2" t="s">
        <v>17</v>
      </c>
    </row>
    <row r="12" spans="5:8" x14ac:dyDescent="0.35">
      <c r="E12" t="s">
        <v>16</v>
      </c>
      <c r="F12" s="2">
        <f>SUM(F5,F6,F7,F8,F9)</f>
        <v>2787.98</v>
      </c>
    </row>
  </sheetData>
  <hyperlinks>
    <hyperlink ref="H8" r:id="rId1" xr:uid="{18C812A3-9B18-4578-93D0-097B1353DA1E}"/>
    <hyperlink ref="H9" r:id="rId2" xr:uid="{2197CE51-B80C-4E14-881C-C725738CFB6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Natong Lin</dc:creator>
  <cp:lastModifiedBy>Natong Lin</cp:lastModifiedBy>
  <dcterms:created xsi:type="dcterms:W3CDTF">2023-06-20T14:15:48Z</dcterms:created>
  <dcterms:modified xsi:type="dcterms:W3CDTF">2024-10-09T03:26:38Z</dcterms:modified>
</cp:coreProperties>
</file>