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1\Downloads\"/>
    </mc:Choice>
  </mc:AlternateContent>
  <xr:revisionPtr revIDLastSave="0" documentId="13_ncr:1_{B23D7D96-AD48-4F49-AD21-EB888184E078}" xr6:coauthVersionLast="47" xr6:coauthVersionMax="47" xr10:uidLastSave="{00000000-0000-0000-0000-000000000000}"/>
  <bookViews>
    <workbookView xWindow="-38480" yWindow="-2185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<sst xmlns="http://schemas.openxmlformats.org/spreadsheetml/2006/main" count="16" uniqueCount="16">
  <si>
    <t>Overall Presentation</t>
  </si>
  <si>
    <t>Education</t>
  </si>
  <si>
    <t>Work Experience</t>
  </si>
  <si>
    <t>Skills and Competencies</t>
  </si>
  <si>
    <t>Achievements and Awards</t>
  </si>
  <si>
    <t>CV</t>
  </si>
  <si>
    <t>Name: Emily Davis
Contact Information:
• Phone: +61 555 123 456
• Email: emily.davis@example.com
• LinkedIn: linkedin.com/in/emilydavis
Objective: To find a job in IT.
Education:
• Bachelor of Arts in History
  University of New South Wales, 2017
Experience:
• Customer Service Representative
  Retail Store, Sydney
  Jan 2018 - Present
  • Assisted customers with inquiries and complaints
  • Managed cash register and processed transactions
Skills:
• Customer service
• Communication
• Basic computer skills
Certifications:
• None
Projects:
• None
References: Available upon request</t>
  </si>
  <si>
    <t>Name: John Smith
Contact Information:
• Phone: +61 555 987 654
• Email: john.smith@example.com
• LinkedIn: linkedin.com/in/johnsmith
Objective: To secure a position in marketing.
Education:
• Bachelor of Business Administration
  University of Sydney, 2016
Experience:
• Marketing Coordinator
  Marketing Agency, Sydney
  Feb 2017 - Present
  • Developed marketing strategies for clients
  • Managed social media accounts and campaigns
Skills:
• Marketing strategy
• Social media management
• Content creation
Certifications:
• Google Analytics Certified
Projects:
• Developed a successful marketing campaign for a local business
References: Available upon request</t>
  </si>
  <si>
    <t>Name: Sarah Johnson
Contact Information:
• Phone: +61 555 654 321
• Email: sarah.johnson@example.com
• LinkedIn: linkedin.com/in/sarahjohnson
Objective: To obtain a role in finance.
Education:
• Bachelor of Commerce in Finance
  University of Melbourne, 2015
Experience:
• Financial Analyst
  Finance Firm, Melbourne
  Mar 2016 - Present
  • Analyzed financial data and prepared reports
  • Assisted in budgeting and forecasting processes
Skills:
• Financial analysis
• Budgeting and forecasting
• Excel proficiency
Certifications:
• CFA Level I Candidate
Projects:
• Conducted a financial analysis project for a major client
References: Available upon request</t>
  </si>
  <si>
    <t>Name: Michael Brown
Contact Information:
• Phone: +61 555 321 987
• Email: michael.brown@example.com
• LinkedIn: linkedin.com/in/michaelbrown
Objective: To pursue a career in software development.
Education:
• Bachelor of Science in Computer Science
  University of Queensland, 2018
Experience:
• Junior Software Developer
  Tech Company, Brisbane
  Apr 2019 - Present
  • Developed and maintained web applications using Python and JavaScript
Skills:
• Python programming
• JavaScript development
• Web development frameworks (Django, React)
Certifications:
• None
Projects:
• Created a web application for internal company use
References: Available upon request</t>
  </si>
  <si>
    <t>Name: Jessica Lee
Contact Information:
• Phone: +61 555 789 123
• Email: jessica.lee@example.com
• LinkedIn: linkedin.com/in/jessicalee
Objective: To find a position in human resources.
Education:
• Bachelor of Arts in Human Resources Management 
  University of Western Australia, 2014 
Experience:
• HR Specialist 
  Corporate Company, Perth 
  May 2015 - Present 
  • Managed recruitment processes 
Skills:
• Recruitment 
• Employee relations 
Certifications:
Projects:
References:</t>
  </si>
  <si>
    <t>Name: David Wilson 
Contact Information: 
Phone: +61 555 123456 
Email: david.wilson@example.com 
LinkedIn: linkedin.com/in/davidwilson 
Objective: To secure a role in project management. 
Education: Bachelor of Engineering University of Adelaide,2013 
Experience: Project Manager Construction Company, Adelaide Jun2014-Present Managed construction projects from start to finish Skills Project management Team leadership Certifications PMP Certified Projects Managed a large-scale construction project References Available upon request</t>
  </si>
  <si>
    <t>Name: Laura Martinez Contact Information Phone +61-555-654-987 Email laura.martinez@example.com LinkedIn linkedin.com/in/lauramartinez Objective To obtain a position in graphic design Education Bachelor of Fine Arts in Graphic Design RMIT University,2012 Experience Graphic Designer Design Studio, Melbourne Jul2013-Present Created visual content for clients Skills Graphic design Adobe Creative Suite Certifications None Projects Designed branding materials for a local business References Available upon request</t>
  </si>
  <si>
    <t>Name Robert Taylor Contact Information Phone +61-555-789-654 Email robert.taylor@example.com LinkedIn linkedin.com/in/roberttaylor Objective To pursue a career in data analysis Education Bachelor of Science in Data Science University of Technology Sydney,2020 Experience Data Analyst Tech Startup, Sydney Aug2021-Present Analyzed data sets to provide insights Skills Data analysis SQL Certifications None Projects Conducted data analysis for a startup References Available upon request</t>
  </si>
  <si>
    <t>Name Karen White Contact Information Phone +61-555-321-654 Email karen.white@example.com LinkedIn linkedin.com/in/karenwhite Objective To find a job in healthcare administration Education Bachelor of Health Administration Monash University,2011 Experience Healthcare Administrator Hospital, Melbourne Sep2012-Present Managed administrative tasks Skills Healthcare administration Medical billing Certifications None Projects Implemented an electronic health records system References Available upon request</t>
  </si>
  <si>
    <t>Name James Anderson Contact Information Phone +61-555-987-321 Email james.anderson@example.com LinkedIn linkedin.com/in/jamesanderson Objective To secure a role in sales Education Bachelor of Business in Sales Management Griffith University,2019 Experience Sales Representative Retail Store, Brisbane Oct2020-Present Assisted customers with purchases Skills Sales Customer service Certifications None Projects Increased sales by implementing new strategies References Available upon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</si>
</sst>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4" sqref="E14"/>
    </sheetView>
  </sheetViews>
  <sheetFormatPr defaultRowHeight="14.5" x14ac:dyDescent="0.35"/>
  <cols>
    <col min="1" max="1" width="18.1796875" bestFit="1" customWidth="1"/>
    <col min="2" max="2" width="9.1796875" bestFit="1" customWidth="1"/>
    <col min="3" max="3" width="15.08984375" bestFit="1" customWidth="1"/>
    <col min="4" max="4" width="21.08984375" bestFit="1" customWidth="1"/>
    <col min="5" max="5" width="23.1796875" bestFit="1" customWidth="1"/>
    <col min="6" max="6" width="255.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f>AVERAGE(B2:E2)</f>
        <v>2.75</v>
      </c>
      <c r="B2">
        <v>3</v>
      </c>
      <c r="C2">
        <v>3</v>
      </c>
      <c r="D2">
        <v>2</v>
      </c>
      <c r="E2">
        <v>3</v>
      </c>
      <c r="F2" t="s">
        <v>6</v>
      </c>
    </row>
    <row r="3" spans="1:6" x14ac:dyDescent="0.35">
      <c r="A3" s="2">
        <f t="shared" ref="A3:A11" si="0">AVERAGE(B3:E3)</f>
        <v>2</v>
      </c>
      <c r="B3">
        <v>2</v>
      </c>
      <c r="C3">
        <v>1</v>
      </c>
      <c r="D3">
        <v>3</v>
      </c>
      <c r="E3">
        <v>2</v>
      </c>
      <c r="F3" t="s">
        <v>7</v>
      </c>
    </row>
    <row r="4" spans="1:6" x14ac:dyDescent="0.35">
      <c r="A4" s="2">
        <f t="shared" si="0"/>
        <v>1.75</v>
      </c>
      <c r="B4">
        <v>1</v>
      </c>
      <c r="C4">
        <v>2</v>
      </c>
      <c r="D4">
        <v>1</v>
      </c>
      <c r="E4">
        <v>3</v>
      </c>
      <c r="F4" t="s">
        <v>8</v>
      </c>
    </row>
    <row r="5" spans="1:6" x14ac:dyDescent="0.35">
      <c r="A5" s="2">
        <f t="shared" si="0"/>
        <v>2.25</v>
      </c>
      <c r="B5">
        <v>3</v>
      </c>
      <c r="C5">
        <v>3</v>
      </c>
      <c r="D5">
        <v>2</v>
      </c>
      <c r="E5">
        <v>1</v>
      </c>
      <c r="F5" t="s">
        <v>9</v>
      </c>
    </row>
    <row r="6" spans="1:6" x14ac:dyDescent="0.35">
      <c r="A6" s="2">
        <f t="shared" si="0"/>
        <v>2</v>
      </c>
      <c r="B6">
        <v>2</v>
      </c>
      <c r="C6">
        <v>1</v>
      </c>
      <c r="D6">
        <v>3</v>
      </c>
      <c r="E6">
        <v>2</v>
      </c>
      <c r="F6" t="s">
        <v>10</v>
      </c>
    </row>
    <row r="7" spans="1:6" x14ac:dyDescent="0.35">
      <c r="A7" s="2">
        <f t="shared" si="0"/>
        <v>1.75</v>
      </c>
      <c r="B7">
        <v>1</v>
      </c>
      <c r="C7">
        <v>2</v>
      </c>
      <c r="D7">
        <v>1</v>
      </c>
      <c r="E7">
        <v>3</v>
      </c>
      <c r="F7" t="s">
        <v>11</v>
      </c>
    </row>
    <row r="8" spans="1:6" x14ac:dyDescent="0.35">
      <c r="A8" s="2">
        <f t="shared" si="0"/>
        <v>2.25</v>
      </c>
      <c r="B8">
        <v>3</v>
      </c>
      <c r="C8">
        <v>3</v>
      </c>
      <c r="D8">
        <v>2</v>
      </c>
      <c r="E8">
        <v>1</v>
      </c>
      <c r="F8" t="s">
        <v>12</v>
      </c>
    </row>
    <row r="9" spans="1:6" x14ac:dyDescent="0.35">
      <c r="A9" s="2">
        <f t="shared" si="0"/>
        <v>2</v>
      </c>
      <c r="B9">
        <v>2</v>
      </c>
      <c r="C9">
        <v>1</v>
      </c>
      <c r="D9">
        <v>3</v>
      </c>
      <c r="E9">
        <v>2</v>
      </c>
      <c r="F9" t="s">
        <v>13</v>
      </c>
    </row>
    <row r="10" spans="1:6" x14ac:dyDescent="0.35">
      <c r="A10" s="2">
        <f t="shared" si="0"/>
        <v>1.75</v>
      </c>
      <c r="B10">
        <v>1</v>
      </c>
      <c r="C10">
        <v>2</v>
      </c>
      <c r="D10">
        <v>1</v>
      </c>
      <c r="E10">
        <v>3</v>
      </c>
      <c r="F10" t="s">
        <v>14</v>
      </c>
    </row>
    <row r="11" spans="1:6" x14ac:dyDescent="0.35">
      <c r="A11" s="2">
        <f t="shared" si="0"/>
        <v>2.5</v>
      </c>
      <c r="B11">
        <v>3</v>
      </c>
      <c r="C11">
        <v>3</v>
      </c>
      <c r="D11">
        <v>3</v>
      </c>
      <c r="E11">
        <v>1</v>
      </c>
      <c r="F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Le, An (Newcastle - AU)</cp:lastModifiedBy>
  <dcterms:created xsi:type="dcterms:W3CDTF">2024-12-06T05:09:25Z</dcterms:created>
  <dcterms:modified xsi:type="dcterms:W3CDTF">2024-12-06T05:20:45Z</dcterms:modified>
</cp:coreProperties>
</file>