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niversidad\8vo_semestre\Lab de modelación\Soluciones númericas de los gráfcos\2Auditory Memory Span MS\"/>
    </mc:Choice>
  </mc:AlternateContent>
  <xr:revisionPtr revIDLastSave="0" documentId="13_ncr:1_{905D5686-3BCC-45BA-9919-9A905984EF0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uler_Explicito" sheetId="2" r:id="rId1"/>
    <sheet name="Euler_Implicito" sheetId="3" r:id="rId2"/>
    <sheet name="Euler_Mejorado" sheetId="4" r:id="rId3"/>
    <sheet name="Runge_Kutta" sheetId="5" r:id="rId4"/>
    <sheet name="Taylor_2do_Orde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6" l="1"/>
  <c r="D84" i="5"/>
  <c r="D84" i="4"/>
  <c r="D84" i="3"/>
  <c r="D84" i="2"/>
</calcChain>
</file>

<file path=xl/sharedStrings.xml><?xml version="1.0" encoding="utf-8"?>
<sst xmlns="http://schemas.openxmlformats.org/spreadsheetml/2006/main" count="20" uniqueCount="8">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</sst>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66" workbookViewId="0">
      <selection activeCell="D84" sqref="D84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8.886718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6.3687199999999997</v>
      </c>
      <c r="B2">
        <v>5.4317500000000001</v>
      </c>
      <c r="C2">
        <v>5.4317500000000001</v>
      </c>
      <c r="D2">
        <v>0</v>
      </c>
    </row>
    <row r="3" spans="1:4" x14ac:dyDescent="0.3">
      <c r="A3">
        <v>6.7039099999999996</v>
      </c>
      <c r="B3">
        <v>8.3102435387098001</v>
      </c>
      <c r="C3">
        <v>7.5208899999999996</v>
      </c>
      <c r="D3">
        <v>7.5985245008985914E-3</v>
      </c>
    </row>
    <row r="4" spans="1:4" x14ac:dyDescent="0.3">
      <c r="A4">
        <v>6.9553099999999999</v>
      </c>
      <c r="B4">
        <v>10.366815488139162</v>
      </c>
      <c r="C4">
        <v>9.8189399999999996</v>
      </c>
      <c r="D4">
        <v>3.6605798841917734E-3</v>
      </c>
    </row>
    <row r="5" spans="1:4" x14ac:dyDescent="0.3">
      <c r="A5">
        <v>7.2904999999999998</v>
      </c>
      <c r="B5">
        <v>13.011064667784666</v>
      </c>
      <c r="C5">
        <v>11.90808</v>
      </c>
      <c r="D5">
        <v>1.4836282650829877E-2</v>
      </c>
    </row>
    <row r="6" spans="1:4" x14ac:dyDescent="0.3">
      <c r="A6">
        <v>7.6257000000000001</v>
      </c>
      <c r="B6">
        <v>15.529430759914719</v>
      </c>
      <c r="C6">
        <v>14.415039999999999</v>
      </c>
      <c r="D6">
        <v>1.5144716655893984E-2</v>
      </c>
    </row>
    <row r="7" spans="1:4" x14ac:dyDescent="0.3">
      <c r="A7">
        <v>8.0446899999999992</v>
      </c>
      <c r="B7">
        <v>18.526931928153758</v>
      </c>
      <c r="C7">
        <v>17.13092</v>
      </c>
      <c r="D7">
        <v>2.3766454921311866E-2</v>
      </c>
    </row>
    <row r="8" spans="1:4" x14ac:dyDescent="0.3">
      <c r="A8">
        <v>8.2122899999999994</v>
      </c>
      <c r="B8">
        <v>19.654147677322509</v>
      </c>
      <c r="C8">
        <v>19.637879999999999</v>
      </c>
      <c r="D8">
        <v>3.2272844569428014E-6</v>
      </c>
    </row>
    <row r="9" spans="1:4" x14ac:dyDescent="0.3">
      <c r="A9">
        <v>8.4636899999999997</v>
      </c>
      <c r="B9">
        <v>21.30430149084394</v>
      </c>
      <c r="C9">
        <v>21.72702</v>
      </c>
      <c r="D9">
        <v>2.1791577802819672E-3</v>
      </c>
    </row>
    <row r="10" spans="1:4" x14ac:dyDescent="0.3">
      <c r="A10">
        <v>8.7988800000000005</v>
      </c>
      <c r="B10">
        <v>23.424930446333605</v>
      </c>
      <c r="C10">
        <v>23.81616</v>
      </c>
      <c r="D10">
        <v>1.866592239780573E-3</v>
      </c>
    </row>
    <row r="11" spans="1:4" x14ac:dyDescent="0.3">
      <c r="A11">
        <v>9.1340800000000009</v>
      </c>
      <c r="B11">
        <v>25.443180037597731</v>
      </c>
      <c r="C11">
        <v>26.323119999999999</v>
      </c>
      <c r="D11">
        <v>9.4426138711281148E-3</v>
      </c>
    </row>
    <row r="12" spans="1:4" x14ac:dyDescent="0.3">
      <c r="A12">
        <v>9.63687</v>
      </c>
      <c r="B12">
        <v>28.323730695465024</v>
      </c>
      <c r="C12">
        <v>28.621169999999999</v>
      </c>
      <c r="D12">
        <v>1.0789041449054879E-3</v>
      </c>
    </row>
    <row r="13" spans="1:4" x14ac:dyDescent="0.3">
      <c r="A13">
        <v>10.139659999999999</v>
      </c>
      <c r="B13">
        <v>30.994028478403855</v>
      </c>
      <c r="C13">
        <v>31.128129999999999</v>
      </c>
      <c r="D13">
        <v>2.1930753773659659E-4</v>
      </c>
    </row>
    <row r="14" spans="1:4" x14ac:dyDescent="0.3">
      <c r="A14">
        <v>10.72626</v>
      </c>
      <c r="B14">
        <v>33.880664754692013</v>
      </c>
      <c r="C14">
        <v>33.844009999999997</v>
      </c>
      <c r="D14">
        <v>1.638501270160812E-5</v>
      </c>
    </row>
    <row r="15" spans="1:4" x14ac:dyDescent="0.3">
      <c r="A15">
        <v>11.312849999999999</v>
      </c>
      <c r="B15">
        <v>36.518331380521467</v>
      </c>
      <c r="C15">
        <v>36.350969999999997</v>
      </c>
      <c r="D15">
        <v>3.4158331329332039E-4</v>
      </c>
    </row>
    <row r="16" spans="1:4" x14ac:dyDescent="0.3">
      <c r="A16">
        <v>11.89944</v>
      </c>
      <c r="B16">
        <v>38.926647717302458</v>
      </c>
      <c r="C16">
        <v>38.857939999999999</v>
      </c>
      <c r="D16">
        <v>5.7570127035544294E-5</v>
      </c>
    </row>
    <row r="17" spans="1:4" x14ac:dyDescent="0.3">
      <c r="A17">
        <v>12.56983</v>
      </c>
      <c r="B17">
        <v>41.437502990410934</v>
      </c>
      <c r="C17">
        <v>40.94708</v>
      </c>
      <c r="D17">
        <v>2.9331062137024798E-3</v>
      </c>
    </row>
    <row r="18" spans="1:4" x14ac:dyDescent="0.3">
      <c r="A18">
        <v>13.324020000000001</v>
      </c>
      <c r="B18">
        <v>43.976110662832845</v>
      </c>
      <c r="C18">
        <v>43.454039999999999</v>
      </c>
      <c r="D18">
        <v>3.3238753291552061E-3</v>
      </c>
    </row>
    <row r="19" spans="1:4" x14ac:dyDescent="0.3">
      <c r="A19">
        <v>14.07821</v>
      </c>
      <c r="B19">
        <v>46.221759573922185</v>
      </c>
      <c r="C19">
        <v>45.54318</v>
      </c>
      <c r="D19">
        <v>5.6154907090782274E-3</v>
      </c>
    </row>
    <row r="20" spans="1:4" x14ac:dyDescent="0.3">
      <c r="A20">
        <v>14.9162</v>
      </c>
      <c r="B20">
        <v>48.42431470533954</v>
      </c>
      <c r="C20">
        <v>47.423400000000001</v>
      </c>
      <c r="D20">
        <v>1.2217442041035819E-2</v>
      </c>
    </row>
    <row r="21" spans="1:4" x14ac:dyDescent="0.3">
      <c r="A21">
        <v>16.005590000000002</v>
      </c>
      <c r="B21">
        <v>50.907693628409667</v>
      </c>
      <c r="C21">
        <v>49.512529999999998</v>
      </c>
      <c r="D21">
        <v>2.3737579878502852E-2</v>
      </c>
    </row>
    <row r="22" spans="1:4" x14ac:dyDescent="0.3">
      <c r="A22">
        <v>17.17877</v>
      </c>
      <c r="B22">
        <v>53.109883056061861</v>
      </c>
      <c r="C22">
        <v>51.183839999999996</v>
      </c>
      <c r="D22">
        <v>4.5239534802489351E-2</v>
      </c>
    </row>
    <row r="23" spans="1:4" x14ac:dyDescent="0.3">
      <c r="A23">
        <v>18.184360000000002</v>
      </c>
      <c r="B23">
        <v>54.625241209792399</v>
      </c>
      <c r="C23">
        <v>52.646239999999999</v>
      </c>
      <c r="D23">
        <v>4.7761534004387624E-2</v>
      </c>
    </row>
    <row r="24" spans="1:4" x14ac:dyDescent="0.3">
      <c r="A24">
        <v>19.27374</v>
      </c>
      <c r="B24">
        <v>55.975548023534628</v>
      </c>
      <c r="C24">
        <v>53.48189</v>
      </c>
      <c r="D24">
        <v>7.5833296809007675E-2</v>
      </c>
    </row>
    <row r="25" spans="1:4" x14ac:dyDescent="0.3">
      <c r="A25">
        <v>20.446929999999998</v>
      </c>
      <c r="B25">
        <v>57.135665407688329</v>
      </c>
      <c r="C25">
        <v>54.108640000000001</v>
      </c>
      <c r="D25">
        <v>0.11174247339988642</v>
      </c>
    </row>
    <row r="26" spans="1:4" x14ac:dyDescent="0.3">
      <c r="A26">
        <v>21.53631</v>
      </c>
      <c r="B26">
        <v>57.961761124705845</v>
      </c>
      <c r="C26">
        <v>54.52646</v>
      </c>
      <c r="D26">
        <v>0.14391821728542978</v>
      </c>
    </row>
    <row r="27" spans="1:4" x14ac:dyDescent="0.3">
      <c r="A27">
        <v>22.793299999999999</v>
      </c>
      <c r="B27">
        <v>58.688175858500948</v>
      </c>
      <c r="C27">
        <v>54.735379999999999</v>
      </c>
      <c r="D27">
        <v>0.19054384267051525</v>
      </c>
    </row>
    <row r="28" spans="1:4" x14ac:dyDescent="0.3">
      <c r="A28">
        <v>24.134080000000001</v>
      </c>
      <c r="B28">
        <v>59.224639681671789</v>
      </c>
      <c r="C28">
        <v>54.735379999999999</v>
      </c>
      <c r="D28">
        <v>0.24577381084736463</v>
      </c>
    </row>
    <row r="29" spans="1:4" x14ac:dyDescent="0.3">
      <c r="A29">
        <v>25.39106</v>
      </c>
      <c r="B29">
        <v>59.5293532067871</v>
      </c>
      <c r="C29">
        <v>55.153199999999998</v>
      </c>
      <c r="D29">
        <v>0.23354532791796379</v>
      </c>
    </row>
    <row r="30" spans="1:4" x14ac:dyDescent="0.3">
      <c r="A30">
        <v>26.648040000000002</v>
      </c>
      <c r="B30">
        <v>59.681622293685692</v>
      </c>
      <c r="C30">
        <v>55.153199999999998</v>
      </c>
      <c r="D30">
        <v>0.2500805910969463</v>
      </c>
    </row>
    <row r="31" spans="1:4" x14ac:dyDescent="0.3">
      <c r="A31">
        <v>27.90503</v>
      </c>
      <c r="B31">
        <v>59.707124172981338</v>
      </c>
      <c r="C31">
        <v>55.153199999999998</v>
      </c>
      <c r="D31">
        <v>0.25290518747882662</v>
      </c>
    </row>
    <row r="32" spans="1:4" x14ac:dyDescent="0.3">
      <c r="A32">
        <v>29.162009999999999</v>
      </c>
      <c r="B32">
        <v>59.627209709623891</v>
      </c>
      <c r="C32">
        <v>55.153199999999998</v>
      </c>
      <c r="D32">
        <v>0.24410686441230328</v>
      </c>
    </row>
    <row r="33" spans="1:4" x14ac:dyDescent="0.3">
      <c r="A33">
        <v>30.3352</v>
      </c>
      <c r="B33">
        <v>59.470806188524982</v>
      </c>
      <c r="C33">
        <v>55.362119999999997</v>
      </c>
      <c r="D33">
        <v>0.20586953897287763</v>
      </c>
    </row>
    <row r="34" spans="1:4" x14ac:dyDescent="0.3">
      <c r="A34">
        <v>31.508379999999999</v>
      </c>
      <c r="B34">
        <v>59.250904356450981</v>
      </c>
      <c r="C34">
        <v>55.362119999999997</v>
      </c>
      <c r="D34">
        <v>0.18442248501192551</v>
      </c>
    </row>
    <row r="35" spans="1:4" x14ac:dyDescent="0.3">
      <c r="A35">
        <v>32.765360000000001</v>
      </c>
      <c r="B35">
        <v>58.957955735369168</v>
      </c>
      <c r="C35">
        <v>55.153199999999998</v>
      </c>
      <c r="D35">
        <v>0.17653861226615358</v>
      </c>
    </row>
    <row r="36" spans="1:4" x14ac:dyDescent="0.3">
      <c r="A36">
        <v>33.938549999999999</v>
      </c>
      <c r="B36">
        <v>58.636209423721752</v>
      </c>
      <c r="C36">
        <v>55.362119999999997</v>
      </c>
      <c r="D36">
        <v>0.13072757993325185</v>
      </c>
    </row>
    <row r="37" spans="1:4" x14ac:dyDescent="0.3">
      <c r="A37">
        <v>34.860340000000001</v>
      </c>
      <c r="B37">
        <v>58.353939569484957</v>
      </c>
      <c r="C37">
        <v>55.362119999999997</v>
      </c>
      <c r="D37">
        <v>0.10915834556528257</v>
      </c>
    </row>
    <row r="38" spans="1:4" x14ac:dyDescent="0.3">
      <c r="A38">
        <v>35.782119999999999</v>
      </c>
      <c r="B38">
        <v>58.05215832655994</v>
      </c>
      <c r="C38">
        <v>55.362119999999997</v>
      </c>
      <c r="D38">
        <v>8.8247636565383161E-2</v>
      </c>
    </row>
    <row r="39" spans="1:4" x14ac:dyDescent="0.3">
      <c r="A39">
        <v>36.787709999999997</v>
      </c>
      <c r="B39">
        <v>57.704279598833615</v>
      </c>
      <c r="C39">
        <v>55.362119999999997</v>
      </c>
      <c r="D39">
        <v>6.689892178546894E-2</v>
      </c>
    </row>
    <row r="40" spans="1:4" x14ac:dyDescent="0.3">
      <c r="A40">
        <v>37.793300000000002</v>
      </c>
      <c r="B40">
        <v>57.338559682784009</v>
      </c>
      <c r="C40">
        <v>55.362119999999997</v>
      </c>
      <c r="D40">
        <v>4.7637973410772735E-2</v>
      </c>
    </row>
    <row r="41" spans="1:4" x14ac:dyDescent="0.3">
      <c r="A41">
        <v>38.882680000000001</v>
      </c>
      <c r="B41">
        <v>56.925643051199025</v>
      </c>
      <c r="C41">
        <v>55.153199999999998</v>
      </c>
      <c r="D41">
        <v>3.8311638655411151E-2</v>
      </c>
    </row>
    <row r="42" spans="1:4" x14ac:dyDescent="0.3">
      <c r="A42">
        <v>39.888269999999999</v>
      </c>
      <c r="B42">
        <v>56.530016101557628</v>
      </c>
      <c r="C42">
        <v>55.153199999999998</v>
      </c>
      <c r="D42">
        <v>2.311734850619938E-2</v>
      </c>
    </row>
    <row r="43" spans="1:4" x14ac:dyDescent="0.3">
      <c r="A43">
        <v>41.061450000000001</v>
      </c>
      <c r="B43">
        <v>56.055146346383829</v>
      </c>
      <c r="C43">
        <v>54.944290000000002</v>
      </c>
      <c r="D43">
        <v>1.5048802710990537E-2</v>
      </c>
    </row>
    <row r="44" spans="1:4" x14ac:dyDescent="0.3">
      <c r="A44">
        <v>42.318440000000002</v>
      </c>
      <c r="B44">
        <v>55.531958938715732</v>
      </c>
      <c r="C44">
        <v>54.735379999999999</v>
      </c>
      <c r="D44">
        <v>7.7382683610424802E-3</v>
      </c>
    </row>
    <row r="45" spans="1:4" x14ac:dyDescent="0.3">
      <c r="A45">
        <v>43.324019999999997</v>
      </c>
      <c r="B45">
        <v>55.103016061297367</v>
      </c>
      <c r="C45">
        <v>54.735379999999999</v>
      </c>
      <c r="D45">
        <v>1.6482472386127104E-3</v>
      </c>
    </row>
    <row r="46" spans="1:4" x14ac:dyDescent="0.3">
      <c r="A46">
        <v>44.6648</v>
      </c>
      <c r="B46">
        <v>54.521866457813687</v>
      </c>
      <c r="C46">
        <v>54.52646</v>
      </c>
      <c r="D46">
        <v>2.573247538712383E-7</v>
      </c>
    </row>
    <row r="47" spans="1:4" x14ac:dyDescent="0.3">
      <c r="A47">
        <v>45.921790000000001</v>
      </c>
      <c r="B47">
        <v>53.967059598765516</v>
      </c>
      <c r="C47">
        <v>54.108640000000001</v>
      </c>
      <c r="D47">
        <v>2.4445134163070443E-4</v>
      </c>
    </row>
    <row r="48" spans="1:4" x14ac:dyDescent="0.3">
      <c r="A48">
        <v>47.262569999999997</v>
      </c>
      <c r="B48">
        <v>53.367086631985117</v>
      </c>
      <c r="C48">
        <v>53.690809999999999</v>
      </c>
      <c r="D48">
        <v>1.278009987791447E-3</v>
      </c>
    </row>
    <row r="49" spans="1:4" x14ac:dyDescent="0.3">
      <c r="A49">
        <v>48.268160000000002</v>
      </c>
      <c r="B49">
        <v>52.911660865343357</v>
      </c>
      <c r="C49">
        <v>53.48189</v>
      </c>
      <c r="D49">
        <v>3.9653812928202858E-3</v>
      </c>
    </row>
    <row r="50" spans="1:4" x14ac:dyDescent="0.3">
      <c r="A50">
        <v>49.52514</v>
      </c>
      <c r="B50">
        <v>52.338195421322574</v>
      </c>
      <c r="C50">
        <v>53.272979999999997</v>
      </c>
      <c r="D50">
        <v>1.0656368396745452E-2</v>
      </c>
    </row>
    <row r="51" spans="1:4" x14ac:dyDescent="0.3">
      <c r="A51">
        <v>50.698320000000002</v>
      </c>
      <c r="B51">
        <v>51.798735409641885</v>
      </c>
      <c r="C51">
        <v>53.064070000000001</v>
      </c>
      <c r="D51">
        <v>1.9525263726301707E-2</v>
      </c>
    </row>
    <row r="52" spans="1:4" x14ac:dyDescent="0.3">
      <c r="A52">
        <v>52.122909999999997</v>
      </c>
      <c r="B52">
        <v>51.139687274610978</v>
      </c>
      <c r="C52">
        <v>52.437330000000003</v>
      </c>
      <c r="D52">
        <v>2.053508100920801E-2</v>
      </c>
    </row>
    <row r="53" spans="1:4" x14ac:dyDescent="0.3">
      <c r="A53">
        <v>53.547490000000003</v>
      </c>
      <c r="B53">
        <v>50.476567600944627</v>
      </c>
      <c r="C53">
        <v>52.019500000000001</v>
      </c>
      <c r="D53">
        <v>2.9032199854326486E-2</v>
      </c>
    </row>
    <row r="54" spans="1:4" x14ac:dyDescent="0.3">
      <c r="A54">
        <v>54.636870000000002</v>
      </c>
      <c r="B54">
        <v>49.966956270390142</v>
      </c>
      <c r="C54">
        <v>51.601669999999999</v>
      </c>
      <c r="D54">
        <v>3.2588889972865451E-2</v>
      </c>
    </row>
    <row r="55" spans="1:4" x14ac:dyDescent="0.3">
      <c r="A55">
        <v>55.977649999999997</v>
      </c>
      <c r="B55">
        <v>49.337819630459109</v>
      </c>
      <c r="C55">
        <v>50.974930000000001</v>
      </c>
      <c r="D55">
        <v>3.2684516610467264E-2</v>
      </c>
    </row>
    <row r="56" spans="1:4" x14ac:dyDescent="0.3">
      <c r="A56">
        <v>57.067039999999999</v>
      </c>
      <c r="B56">
        <v>48.825002981066845</v>
      </c>
      <c r="C56">
        <v>50.557099999999998</v>
      </c>
      <c r="D56">
        <v>3.6587318085330688E-2</v>
      </c>
    </row>
    <row r="57" spans="1:4" x14ac:dyDescent="0.3">
      <c r="A57">
        <v>58.072629999999997</v>
      </c>
      <c r="B57">
        <v>48.350624989640494</v>
      </c>
      <c r="C57">
        <v>50.139279999999999</v>
      </c>
      <c r="D57">
        <v>3.9015692025416625E-2</v>
      </c>
    </row>
    <row r="58" spans="1:4" x14ac:dyDescent="0.3">
      <c r="A58">
        <v>59.162010000000002</v>
      </c>
      <c r="B58">
        <v>47.835858004736139</v>
      </c>
      <c r="C58">
        <v>49.721449999999997</v>
      </c>
      <c r="D58">
        <v>4.3359233812233409E-2</v>
      </c>
    </row>
    <row r="59" spans="1:4" x14ac:dyDescent="0.3">
      <c r="A59">
        <v>60.251399999999997</v>
      </c>
      <c r="B59">
        <v>47.320278463868085</v>
      </c>
      <c r="C59">
        <v>49.303620000000002</v>
      </c>
      <c r="D59">
        <v>4.7971264011537951E-2</v>
      </c>
    </row>
    <row r="60" spans="1:4" x14ac:dyDescent="0.3">
      <c r="A60">
        <v>61.424579999999999</v>
      </c>
      <c r="B60">
        <v>46.764300350315821</v>
      </c>
      <c r="C60">
        <v>48.676879999999997</v>
      </c>
      <c r="D60">
        <v>4.4609279468122494E-2</v>
      </c>
    </row>
    <row r="61" spans="1:4" x14ac:dyDescent="0.3">
      <c r="A61">
        <v>62.51397</v>
      </c>
      <c r="B61">
        <v>46.247396378862526</v>
      </c>
      <c r="C61">
        <v>48.259050000000002</v>
      </c>
      <c r="D61">
        <v>4.9350613310189285E-2</v>
      </c>
    </row>
    <row r="62" spans="1:4" x14ac:dyDescent="0.3">
      <c r="A62">
        <v>63.854750000000003</v>
      </c>
      <c r="B62">
        <v>45.610599360622054</v>
      </c>
      <c r="C62">
        <v>47.632309999999997</v>
      </c>
      <c r="D62">
        <v>4.9845291577731363E-2</v>
      </c>
    </row>
    <row r="63" spans="1:4" x14ac:dyDescent="0.3">
      <c r="A63">
        <v>65.027929999999998</v>
      </c>
      <c r="B63">
        <v>45.052841063544179</v>
      </c>
      <c r="C63">
        <v>47.005569999999999</v>
      </c>
      <c r="D63">
        <v>4.650183291794973E-2</v>
      </c>
    </row>
    <row r="64" spans="1:4" x14ac:dyDescent="0.3">
      <c r="A64">
        <v>66.117320000000007</v>
      </c>
      <c r="B64">
        <v>44.534543919618649</v>
      </c>
      <c r="C64">
        <v>46.378830000000001</v>
      </c>
      <c r="D64">
        <v>4.1480379832785484E-2</v>
      </c>
    </row>
    <row r="65" spans="1:4" x14ac:dyDescent="0.3">
      <c r="A65">
        <v>67.290499999999994</v>
      </c>
      <c r="B65">
        <v>43.976066403479415</v>
      </c>
      <c r="C65">
        <v>45.752090000000003</v>
      </c>
      <c r="D65">
        <v>3.8466583114608828E-2</v>
      </c>
    </row>
    <row r="66" spans="1:4" x14ac:dyDescent="0.3">
      <c r="A66">
        <v>68.46369</v>
      </c>
      <c r="B66">
        <v>43.417293723917076</v>
      </c>
      <c r="C66">
        <v>45.125349999999997</v>
      </c>
      <c r="D66">
        <v>3.5578734661783601E-2</v>
      </c>
    </row>
    <row r="67" spans="1:4" x14ac:dyDescent="0.3">
      <c r="A67">
        <v>69.720669999999998</v>
      </c>
      <c r="B67">
        <v>42.818350900398315</v>
      </c>
      <c r="C67">
        <v>44.28969</v>
      </c>
      <c r="D67">
        <v>2.6400472512398764E-2</v>
      </c>
    </row>
    <row r="68" spans="1:4" x14ac:dyDescent="0.3">
      <c r="A68">
        <v>71.061449999999994</v>
      </c>
      <c r="B68">
        <v>42.179225341640283</v>
      </c>
      <c r="C68">
        <v>43.454039999999999</v>
      </c>
      <c r="D68">
        <v>1.9818931867912195E-2</v>
      </c>
    </row>
    <row r="69" spans="1:4" x14ac:dyDescent="0.3">
      <c r="A69">
        <v>72.402230000000003</v>
      </c>
      <c r="B69">
        <v>41.539875745078639</v>
      </c>
      <c r="C69">
        <v>42.827300000000001</v>
      </c>
      <c r="D69">
        <v>2.0212941611705167E-2</v>
      </c>
    </row>
    <row r="70" spans="1:4" x14ac:dyDescent="0.3">
      <c r="A70">
        <v>73.826819999999998</v>
      </c>
      <c r="B70">
        <v>40.86036615984451</v>
      </c>
      <c r="C70">
        <v>41.782730000000001</v>
      </c>
      <c r="D70">
        <v>1.0375061629590045E-2</v>
      </c>
    </row>
    <row r="71" spans="1:4" x14ac:dyDescent="0.3">
      <c r="A71">
        <v>75.167599999999993</v>
      </c>
      <c r="B71">
        <v>40.220672586657408</v>
      </c>
      <c r="C71">
        <v>41.155990000000003</v>
      </c>
      <c r="D71">
        <v>1.0668520289047355E-2</v>
      </c>
    </row>
    <row r="72" spans="1:4" x14ac:dyDescent="0.3">
      <c r="A72">
        <v>76.424580000000006</v>
      </c>
      <c r="B72">
        <v>39.620846096636534</v>
      </c>
      <c r="C72">
        <v>40.320329999999998</v>
      </c>
      <c r="D72">
        <v>5.9668015983486457E-3</v>
      </c>
    </row>
    <row r="73" spans="1:4" x14ac:dyDescent="0.3">
      <c r="A73">
        <v>77.765360000000001</v>
      </c>
      <c r="B73">
        <v>38.98093672285686</v>
      </c>
      <c r="C73">
        <v>39.69359</v>
      </c>
      <c r="D73">
        <v>6.1935938222299645E-3</v>
      </c>
    </row>
    <row r="74" spans="1:4" x14ac:dyDescent="0.3">
      <c r="A74">
        <v>79.273740000000004</v>
      </c>
      <c r="B74">
        <v>38.260943868222597</v>
      </c>
      <c r="C74">
        <v>38.857939999999999</v>
      </c>
      <c r="D74">
        <v>4.3463948945997727E-3</v>
      </c>
    </row>
    <row r="75" spans="1:4" x14ac:dyDescent="0.3">
      <c r="A75">
        <v>80.782120000000006</v>
      </c>
      <c r="B75">
        <v>37.54086461738455</v>
      </c>
      <c r="C75">
        <v>37.604460000000003</v>
      </c>
      <c r="D75">
        <v>4.9321618170803795E-5</v>
      </c>
    </row>
    <row r="76" spans="1:4" x14ac:dyDescent="0.3">
      <c r="A76">
        <v>82.039109999999994</v>
      </c>
      <c r="B76">
        <v>36.940737947516922</v>
      </c>
      <c r="C76">
        <v>36.768799999999999</v>
      </c>
      <c r="D76">
        <v>3.6052021702844266E-4</v>
      </c>
    </row>
    <row r="77" spans="1:4" x14ac:dyDescent="0.3">
      <c r="A77">
        <v>83.044690000000003</v>
      </c>
      <c r="B77">
        <v>36.460611785008332</v>
      </c>
      <c r="C77">
        <v>35.933149999999998</v>
      </c>
      <c r="D77">
        <v>3.3928772517582743E-3</v>
      </c>
    </row>
    <row r="78" spans="1:4" x14ac:dyDescent="0.3">
      <c r="A78">
        <v>84.217879999999994</v>
      </c>
      <c r="B78">
        <v>35.900434514130708</v>
      </c>
      <c r="C78">
        <v>35.30641</v>
      </c>
      <c r="D78">
        <v>4.3032332120515196E-3</v>
      </c>
    </row>
    <row r="79" spans="1:4" x14ac:dyDescent="0.3">
      <c r="A79">
        <v>85.307259999999999</v>
      </c>
      <c r="B79">
        <v>35.380252791774609</v>
      </c>
      <c r="C79">
        <v>34.679670000000002</v>
      </c>
      <c r="D79">
        <v>5.985564001593939E-3</v>
      </c>
    </row>
    <row r="80" spans="1:4" x14ac:dyDescent="0.3">
      <c r="A80">
        <v>86.396649999999994</v>
      </c>
      <c r="B80">
        <v>34.86004889770161</v>
      </c>
      <c r="C80">
        <v>34.261839999999999</v>
      </c>
      <c r="D80">
        <v>4.3640717718216567E-3</v>
      </c>
    </row>
    <row r="81" spans="1:4" x14ac:dyDescent="0.3">
      <c r="A81">
        <v>87.402230000000003</v>
      </c>
      <c r="B81">
        <v>34.379852115999803</v>
      </c>
      <c r="C81">
        <v>33.426180000000002</v>
      </c>
      <c r="D81">
        <v>1.1091347619945584E-2</v>
      </c>
    </row>
    <row r="82" spans="1:4" x14ac:dyDescent="0.3">
      <c r="A82">
        <v>88.407820000000001</v>
      </c>
      <c r="B82">
        <v>33.899639747625017</v>
      </c>
      <c r="C82">
        <v>32.799439999999997</v>
      </c>
      <c r="D82">
        <v>1.4761457130172644E-2</v>
      </c>
    </row>
    <row r="83" spans="1:4" x14ac:dyDescent="0.3">
      <c r="A83">
        <v>89.329610000000002</v>
      </c>
      <c r="B83">
        <v>33.459436899488736</v>
      </c>
      <c r="C83">
        <v>32.172699999999999</v>
      </c>
      <c r="D83">
        <v>2.019136400616937E-2</v>
      </c>
    </row>
    <row r="84" spans="1:4" x14ac:dyDescent="0.3">
      <c r="D84">
        <f>SUM(D2:D83)</f>
        <v>3.8566145911935577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opLeftCell="A74" workbookViewId="0">
      <selection activeCell="E89" sqref="E89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8.88671875" customWidth="1"/>
    <col min="4" max="4" width="15.554687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>
        <v>6.3687199999999997</v>
      </c>
      <c r="B2">
        <v>5.4317500000000001</v>
      </c>
      <c r="C2">
        <v>5.4317500000000001</v>
      </c>
      <c r="D2">
        <v>0</v>
      </c>
    </row>
    <row r="3" spans="1:4" x14ac:dyDescent="0.3">
      <c r="A3">
        <v>6.7039099999999996</v>
      </c>
      <c r="B3">
        <v>8.1796306425395091</v>
      </c>
      <c r="C3">
        <v>7.5208899999999996</v>
      </c>
      <c r="D3">
        <v>5.2919418796751926E-3</v>
      </c>
    </row>
    <row r="4" spans="1:4" x14ac:dyDescent="0.3">
      <c r="A4">
        <v>6.9553099999999999</v>
      </c>
      <c r="B4">
        <v>10.169523000718169</v>
      </c>
      <c r="C4">
        <v>9.8189399999999996</v>
      </c>
      <c r="D4">
        <v>1.4988834194214103E-3</v>
      </c>
    </row>
    <row r="5" spans="1:4" x14ac:dyDescent="0.3">
      <c r="A5">
        <v>7.2904999999999998</v>
      </c>
      <c r="B5">
        <v>12.7017088018906</v>
      </c>
      <c r="C5">
        <v>11.90808</v>
      </c>
      <c r="D5">
        <v>7.681057014515969E-3</v>
      </c>
    </row>
    <row r="6" spans="1:4" x14ac:dyDescent="0.3">
      <c r="A6">
        <v>7.6257000000000001</v>
      </c>
      <c r="B6">
        <v>15.118236479875277</v>
      </c>
      <c r="C6">
        <v>14.415039999999999</v>
      </c>
      <c r="D6">
        <v>6.0303084062070912E-3</v>
      </c>
    </row>
    <row r="7" spans="1:4" x14ac:dyDescent="0.3">
      <c r="A7">
        <v>8.0446899999999992</v>
      </c>
      <c r="B7">
        <v>17.967611459332684</v>
      </c>
      <c r="C7">
        <v>17.13092</v>
      </c>
      <c r="D7">
        <v>8.5372268063445902E-3</v>
      </c>
    </row>
    <row r="8" spans="1:4" x14ac:dyDescent="0.3">
      <c r="A8">
        <v>8.2122899999999994</v>
      </c>
      <c r="B8">
        <v>19.080595081793458</v>
      </c>
      <c r="C8">
        <v>19.637879999999999</v>
      </c>
      <c r="D8">
        <v>3.7873960982984295E-3</v>
      </c>
    </row>
    <row r="9" spans="1:4" x14ac:dyDescent="0.3">
      <c r="A9">
        <v>8.4636899999999997</v>
      </c>
      <c r="B9">
        <v>20.691749647316378</v>
      </c>
      <c r="C9">
        <v>21.72702</v>
      </c>
      <c r="D9">
        <v>1.307054516031305E-2</v>
      </c>
    </row>
    <row r="10" spans="1:4" x14ac:dyDescent="0.3">
      <c r="A10">
        <v>8.7988800000000005</v>
      </c>
      <c r="B10">
        <v>22.740672759456615</v>
      </c>
      <c r="C10">
        <v>23.81616</v>
      </c>
      <c r="D10">
        <v>1.410576590941006E-2</v>
      </c>
    </row>
    <row r="11" spans="1:4" x14ac:dyDescent="0.3">
      <c r="A11">
        <v>9.1340800000000009</v>
      </c>
      <c r="B11">
        <v>24.694697483345333</v>
      </c>
      <c r="C11">
        <v>26.323119999999999</v>
      </c>
      <c r="D11">
        <v>3.2338535277413621E-2</v>
      </c>
    </row>
    <row r="12" spans="1:4" x14ac:dyDescent="0.3">
      <c r="A12">
        <v>9.63687</v>
      </c>
      <c r="B12">
        <v>27.425511761366888</v>
      </c>
      <c r="C12">
        <v>28.621169999999999</v>
      </c>
      <c r="D12">
        <v>1.7434129556234565E-2</v>
      </c>
    </row>
    <row r="13" spans="1:4" x14ac:dyDescent="0.3">
      <c r="A13">
        <v>10.139659999999999</v>
      </c>
      <c r="B13">
        <v>29.968796097164496</v>
      </c>
      <c r="C13">
        <v>31.128129999999999</v>
      </c>
      <c r="D13">
        <v>1.6390915832485347E-2</v>
      </c>
    </row>
    <row r="14" spans="1:4" x14ac:dyDescent="0.3">
      <c r="A14">
        <v>10.72626</v>
      </c>
      <c r="B14">
        <v>32.699363240449266</v>
      </c>
      <c r="C14">
        <v>33.844009999999997</v>
      </c>
      <c r="D14">
        <v>1.5978246392073049E-2</v>
      </c>
    </row>
    <row r="15" spans="1:4" x14ac:dyDescent="0.3">
      <c r="A15">
        <v>11.312849999999999</v>
      </c>
      <c r="B15">
        <v>35.210480693467488</v>
      </c>
      <c r="C15">
        <v>36.350969999999997</v>
      </c>
      <c r="D15">
        <v>1.5862388516036607E-2</v>
      </c>
    </row>
    <row r="16" spans="1:4" x14ac:dyDescent="0.3">
      <c r="A16">
        <v>11.89944</v>
      </c>
      <c r="B16">
        <v>37.518183981415149</v>
      </c>
      <c r="C16">
        <v>38.857939999999999</v>
      </c>
      <c r="D16">
        <v>2.1889587674808905E-2</v>
      </c>
    </row>
    <row r="17" spans="1:4" x14ac:dyDescent="0.3">
      <c r="A17">
        <v>12.56983</v>
      </c>
      <c r="B17">
        <v>39.911779566880725</v>
      </c>
      <c r="C17">
        <v>40.94708</v>
      </c>
      <c r="D17">
        <v>1.3071304717279981E-2</v>
      </c>
    </row>
    <row r="18" spans="1:4" x14ac:dyDescent="0.3">
      <c r="A18">
        <v>13.324020000000001</v>
      </c>
      <c r="B18">
        <v>42.324357077916645</v>
      </c>
      <c r="C18">
        <v>43.454039999999999</v>
      </c>
      <c r="D18">
        <v>1.5563213468863246E-2</v>
      </c>
    </row>
    <row r="19" spans="1:4" x14ac:dyDescent="0.3">
      <c r="A19">
        <v>14.07821</v>
      </c>
      <c r="B19">
        <v>44.482432931824675</v>
      </c>
      <c r="C19">
        <v>45.54318</v>
      </c>
      <c r="D19">
        <v>1.3721760276128607E-2</v>
      </c>
    </row>
    <row r="20" spans="1:4" x14ac:dyDescent="0.3">
      <c r="A20">
        <v>14.9162</v>
      </c>
      <c r="B20">
        <v>46.597817650752027</v>
      </c>
      <c r="C20">
        <v>47.423400000000001</v>
      </c>
      <c r="D20">
        <v>8.3120270169488152E-3</v>
      </c>
    </row>
    <row r="21" spans="1:4" x14ac:dyDescent="0.3">
      <c r="A21">
        <v>16.005590000000002</v>
      </c>
      <c r="B21">
        <v>48.931242849301263</v>
      </c>
      <c r="C21">
        <v>49.512529999999998</v>
      </c>
      <c r="D21">
        <v>4.1206677020421195E-3</v>
      </c>
    </row>
    <row r="22" spans="1:4" x14ac:dyDescent="0.3">
      <c r="A22">
        <v>17.17877</v>
      </c>
      <c r="B22">
        <v>51.026645908709916</v>
      </c>
      <c r="C22">
        <v>51.183839999999996</v>
      </c>
      <c r="D22">
        <v>3.013412480062683E-4</v>
      </c>
    </row>
    <row r="23" spans="1:4" x14ac:dyDescent="0.3">
      <c r="A23">
        <v>18.184360000000002</v>
      </c>
      <c r="B23">
        <v>52.552406068029242</v>
      </c>
      <c r="C23">
        <v>52.646239999999999</v>
      </c>
      <c r="D23">
        <v>1.0737569254990953E-4</v>
      </c>
    </row>
    <row r="24" spans="1:4" x14ac:dyDescent="0.3">
      <c r="A24">
        <v>19.27374</v>
      </c>
      <c r="B24">
        <v>53.928473073521765</v>
      </c>
      <c r="C24">
        <v>53.48189</v>
      </c>
      <c r="D24">
        <v>2.4321517262944664E-3</v>
      </c>
    </row>
    <row r="25" spans="1:4" x14ac:dyDescent="0.3">
      <c r="A25">
        <v>20.446929999999998</v>
      </c>
      <c r="B25">
        <v>55.132963177268273</v>
      </c>
      <c r="C25">
        <v>54.108640000000001</v>
      </c>
      <c r="D25">
        <v>1.2795585018158143E-2</v>
      </c>
    </row>
    <row r="26" spans="1:4" x14ac:dyDescent="0.3">
      <c r="A26">
        <v>21.53631</v>
      </c>
      <c r="B26">
        <v>56.042660494268468</v>
      </c>
      <c r="C26">
        <v>54.52646</v>
      </c>
      <c r="D26">
        <v>2.8034926083170063E-2</v>
      </c>
    </row>
    <row r="27" spans="1:4" x14ac:dyDescent="0.3">
      <c r="A27">
        <v>22.793299999999999</v>
      </c>
      <c r="B27">
        <v>56.854463344287041</v>
      </c>
      <c r="C27">
        <v>54.735379999999999</v>
      </c>
      <c r="D27">
        <v>5.4762368537009165E-2</v>
      </c>
    </row>
    <row r="28" spans="1:4" x14ac:dyDescent="0.3">
      <c r="A28">
        <v>24.134080000000001</v>
      </c>
      <c r="B28">
        <v>57.490970428333839</v>
      </c>
      <c r="C28">
        <v>54.735379999999999</v>
      </c>
      <c r="D28">
        <v>9.2600958642988687E-2</v>
      </c>
    </row>
    <row r="29" spans="1:4" x14ac:dyDescent="0.3">
      <c r="A29">
        <v>25.39106</v>
      </c>
      <c r="B29">
        <v>57.915131516300193</v>
      </c>
      <c r="C29">
        <v>55.153199999999998</v>
      </c>
      <c r="D29">
        <v>9.302763049673525E-2</v>
      </c>
    </row>
    <row r="30" spans="1:4" x14ac:dyDescent="0.3">
      <c r="A30">
        <v>26.648040000000002</v>
      </c>
      <c r="B30">
        <v>58.191604801129394</v>
      </c>
      <c r="C30">
        <v>55.153199999999998</v>
      </c>
      <c r="D30">
        <v>0.11258419189666051</v>
      </c>
    </row>
    <row r="31" spans="1:4" x14ac:dyDescent="0.3">
      <c r="A31">
        <v>27.90503</v>
      </c>
      <c r="B31">
        <v>58.341680380261877</v>
      </c>
      <c r="C31">
        <v>55.153199999999998</v>
      </c>
      <c r="D31">
        <v>0.12398057482091387</v>
      </c>
    </row>
    <row r="32" spans="1:4" x14ac:dyDescent="0.3">
      <c r="A32">
        <v>29.162009999999999</v>
      </c>
      <c r="B32">
        <v>58.383577906083943</v>
      </c>
      <c r="C32">
        <v>55.153199999999998</v>
      </c>
      <c r="D32">
        <v>0.12726026117213771</v>
      </c>
    </row>
    <row r="33" spans="1:4" x14ac:dyDescent="0.3">
      <c r="A33">
        <v>30.3352</v>
      </c>
      <c r="B33">
        <v>58.341248913492763</v>
      </c>
      <c r="C33">
        <v>55.362119999999997</v>
      </c>
      <c r="D33">
        <v>0.10823425711229979</v>
      </c>
    </row>
    <row r="34" spans="1:4" x14ac:dyDescent="0.3">
      <c r="A34">
        <v>31.508379999999999</v>
      </c>
      <c r="B34">
        <v>58.228550796331078</v>
      </c>
      <c r="C34">
        <v>55.362119999999997</v>
      </c>
      <c r="D34">
        <v>0.10020031109945406</v>
      </c>
    </row>
    <row r="35" spans="1:4" x14ac:dyDescent="0.3">
      <c r="A35">
        <v>32.765360000000001</v>
      </c>
      <c r="B35">
        <v>58.038666133822538</v>
      </c>
      <c r="C35">
        <v>55.153199999999998</v>
      </c>
      <c r="D35">
        <v>0.10153554645654629</v>
      </c>
    </row>
    <row r="36" spans="1:4" x14ac:dyDescent="0.3">
      <c r="A36">
        <v>33.938549999999999</v>
      </c>
      <c r="B36">
        <v>57.809394353052717</v>
      </c>
      <c r="C36">
        <v>55.362119999999997</v>
      </c>
      <c r="D36">
        <v>7.3038436086702532E-2</v>
      </c>
    </row>
    <row r="37" spans="1:4" x14ac:dyDescent="0.3">
      <c r="A37">
        <v>34.860340000000001</v>
      </c>
      <c r="B37">
        <v>57.600655300761439</v>
      </c>
      <c r="C37">
        <v>55.362119999999997</v>
      </c>
      <c r="D37">
        <v>6.111024747262337E-2</v>
      </c>
    </row>
    <row r="38" spans="1:4" x14ac:dyDescent="0.3">
      <c r="A38">
        <v>35.782119999999999</v>
      </c>
      <c r="B38">
        <v>57.366465822595835</v>
      </c>
      <c r="C38">
        <v>55.362119999999997</v>
      </c>
      <c r="D38">
        <v>4.8992709470212004E-2</v>
      </c>
    </row>
    <row r="39" spans="1:4" x14ac:dyDescent="0.3">
      <c r="A39">
        <v>36.787709999999997</v>
      </c>
      <c r="B39">
        <v>57.084289080856401</v>
      </c>
      <c r="C39">
        <v>55.362119999999997</v>
      </c>
      <c r="D39">
        <v>3.6169101744607191E-2</v>
      </c>
    </row>
    <row r="40" spans="1:4" x14ac:dyDescent="0.3">
      <c r="A40">
        <v>37.793300000000002</v>
      </c>
      <c r="B40">
        <v>56.778587784469075</v>
      </c>
      <c r="C40">
        <v>55.362119999999997</v>
      </c>
      <c r="D40">
        <v>2.4468060785838242E-2</v>
      </c>
    </row>
    <row r="41" spans="1:4" x14ac:dyDescent="0.3">
      <c r="A41">
        <v>38.882680000000001</v>
      </c>
      <c r="B41">
        <v>56.4233227789246</v>
      </c>
      <c r="C41">
        <v>55.153199999999998</v>
      </c>
      <c r="D41">
        <v>1.9673315531014063E-2</v>
      </c>
    </row>
    <row r="42" spans="1:4" x14ac:dyDescent="0.3">
      <c r="A42">
        <v>39.888269999999999</v>
      </c>
      <c r="B42">
        <v>56.077292756804688</v>
      </c>
      <c r="C42">
        <v>55.153199999999998</v>
      </c>
      <c r="D42">
        <v>1.0413992965596242E-2</v>
      </c>
    </row>
    <row r="43" spans="1:4" x14ac:dyDescent="0.3">
      <c r="A43">
        <v>41.061450000000001</v>
      </c>
      <c r="B43">
        <v>55.652316273318995</v>
      </c>
      <c r="C43">
        <v>54.944290000000002</v>
      </c>
      <c r="D43">
        <v>6.1134293135363506E-3</v>
      </c>
    </row>
    <row r="44" spans="1:4" x14ac:dyDescent="0.3">
      <c r="A44">
        <v>42.318440000000002</v>
      </c>
      <c r="B44">
        <v>55.176075102159508</v>
      </c>
      <c r="C44">
        <v>54.735379999999999</v>
      </c>
      <c r="D44">
        <v>2.3684411349680513E-3</v>
      </c>
    </row>
    <row r="45" spans="1:4" x14ac:dyDescent="0.3">
      <c r="A45">
        <v>43.324019999999997</v>
      </c>
      <c r="B45">
        <v>54.783296585587067</v>
      </c>
      <c r="C45">
        <v>54.735379999999999</v>
      </c>
      <c r="D45">
        <v>2.7999989930765511E-5</v>
      </c>
    </row>
    <row r="46" spans="1:4" x14ac:dyDescent="0.3">
      <c r="A46">
        <v>44.6648</v>
      </c>
      <c r="B46">
        <v>54.241820856133508</v>
      </c>
      <c r="C46">
        <v>54.52646</v>
      </c>
      <c r="D46">
        <v>9.8804197830548463E-4</v>
      </c>
    </row>
    <row r="47" spans="1:4" x14ac:dyDescent="0.3">
      <c r="A47">
        <v>45.921790000000001</v>
      </c>
      <c r="B47">
        <v>53.720818282719343</v>
      </c>
      <c r="C47">
        <v>54.108640000000001</v>
      </c>
      <c r="D47">
        <v>1.8342156633477939E-3</v>
      </c>
    </row>
    <row r="48" spans="1:4" x14ac:dyDescent="0.3">
      <c r="A48">
        <v>47.262569999999997</v>
      </c>
      <c r="B48">
        <v>53.152195184427477</v>
      </c>
      <c r="C48">
        <v>53.690809999999999</v>
      </c>
      <c r="D48">
        <v>3.5378770677344179E-3</v>
      </c>
    </row>
    <row r="49" spans="1:4" x14ac:dyDescent="0.3">
      <c r="A49">
        <v>48.268160000000002</v>
      </c>
      <c r="B49">
        <v>52.719335770936866</v>
      </c>
      <c r="C49">
        <v>53.48189</v>
      </c>
      <c r="D49">
        <v>7.0913286861228209E-3</v>
      </c>
    </row>
    <row r="50" spans="1:4" x14ac:dyDescent="0.3">
      <c r="A50">
        <v>49.52514</v>
      </c>
      <c r="B50">
        <v>52.169719474348931</v>
      </c>
      <c r="C50">
        <v>53.272979999999997</v>
      </c>
      <c r="D50">
        <v>1.4843704725120331E-2</v>
      </c>
    </row>
    <row r="51" spans="1:4" x14ac:dyDescent="0.3">
      <c r="A51">
        <v>50.698320000000002</v>
      </c>
      <c r="B51">
        <v>51.650312369082343</v>
      </c>
      <c r="C51">
        <v>53.064070000000001</v>
      </c>
      <c r="D51">
        <v>2.4374519987535474E-2</v>
      </c>
    </row>
    <row r="52" spans="1:4" x14ac:dyDescent="0.3">
      <c r="A52">
        <v>52.122909999999997</v>
      </c>
      <c r="B52">
        <v>51.0116330150178</v>
      </c>
      <c r="C52">
        <v>52.437330000000003</v>
      </c>
      <c r="D52">
        <v>2.4787949914479798E-2</v>
      </c>
    </row>
    <row r="53" spans="1:4" x14ac:dyDescent="0.3">
      <c r="A53">
        <v>53.547490000000003</v>
      </c>
      <c r="B53">
        <v>50.366270409868136</v>
      </c>
      <c r="C53">
        <v>52.019500000000001</v>
      </c>
      <c r="D53">
        <v>3.3331318020580168E-2</v>
      </c>
    </row>
    <row r="54" spans="1:4" x14ac:dyDescent="0.3">
      <c r="A54">
        <v>54.636870000000002</v>
      </c>
      <c r="B54">
        <v>49.869347408051468</v>
      </c>
      <c r="C54">
        <v>51.601669999999999</v>
      </c>
      <c r="D54">
        <v>3.6596848324088743E-2</v>
      </c>
    </row>
    <row r="55" spans="1:4" x14ac:dyDescent="0.3">
      <c r="A55">
        <v>55.977649999999997</v>
      </c>
      <c r="B55">
        <v>49.253365368677123</v>
      </c>
      <c r="C55">
        <v>50.974930000000001</v>
      </c>
      <c r="D55">
        <v>3.614371682709603E-2</v>
      </c>
    </row>
    <row r="56" spans="1:4" x14ac:dyDescent="0.3">
      <c r="A56">
        <v>57.067039999999999</v>
      </c>
      <c r="B56">
        <v>48.750352893592897</v>
      </c>
      <c r="C56">
        <v>50.557099999999998</v>
      </c>
      <c r="D56">
        <v>3.9808964713541874E-2</v>
      </c>
    </row>
    <row r="57" spans="1:4" x14ac:dyDescent="0.3">
      <c r="A57">
        <v>58.072629999999997</v>
      </c>
      <c r="B57">
        <v>48.284138429678222</v>
      </c>
      <c r="C57">
        <v>50.139279999999999</v>
      </c>
      <c r="D57">
        <v>4.1970124950438399E-2</v>
      </c>
    </row>
    <row r="58" spans="1:4" x14ac:dyDescent="0.3">
      <c r="A58">
        <v>59.162010000000002</v>
      </c>
      <c r="B58">
        <v>47.777135824372294</v>
      </c>
      <c r="C58">
        <v>49.721449999999997</v>
      </c>
      <c r="D58">
        <v>4.6101922116424804E-2</v>
      </c>
    </row>
    <row r="59" spans="1:4" x14ac:dyDescent="0.3">
      <c r="A59">
        <v>60.251399999999997</v>
      </c>
      <c r="B59">
        <v>47.268434572431978</v>
      </c>
      <c r="C59">
        <v>49.303620000000002</v>
      </c>
      <c r="D59">
        <v>5.051194786079561E-2</v>
      </c>
    </row>
    <row r="60" spans="1:4" x14ac:dyDescent="0.3">
      <c r="A60">
        <v>61.424579999999999</v>
      </c>
      <c r="B60">
        <v>46.718908911592763</v>
      </c>
      <c r="C60">
        <v>48.676879999999997</v>
      </c>
      <c r="D60">
        <v>4.6751838817544016E-2</v>
      </c>
    </row>
    <row r="61" spans="1:4" x14ac:dyDescent="0.3">
      <c r="A61">
        <v>62.51397</v>
      </c>
      <c r="B61">
        <v>46.207353828568351</v>
      </c>
      <c r="C61">
        <v>48.259050000000002</v>
      </c>
      <c r="D61">
        <v>5.1334843656918219E-2</v>
      </c>
    </row>
    <row r="62" spans="1:4" x14ac:dyDescent="0.3">
      <c r="A62">
        <v>63.854750000000003</v>
      </c>
      <c r="B62">
        <v>45.576110665936099</v>
      </c>
      <c r="C62">
        <v>47.632309999999997</v>
      </c>
      <c r="D62">
        <v>5.1560435382985569E-2</v>
      </c>
    </row>
    <row r="63" spans="1:4" x14ac:dyDescent="0.3">
      <c r="A63">
        <v>65.027929999999998</v>
      </c>
      <c r="B63">
        <v>45.02268896025663</v>
      </c>
      <c r="C63">
        <v>47.005569999999999</v>
      </c>
      <c r="D63">
        <v>4.7948990460655393E-2</v>
      </c>
    </row>
    <row r="64" spans="1:4" x14ac:dyDescent="0.3">
      <c r="A64">
        <v>66.117320000000007</v>
      </c>
      <c r="B64">
        <v>44.507976938289367</v>
      </c>
      <c r="C64">
        <v>46.378830000000001</v>
      </c>
      <c r="D64">
        <v>4.2684038762342086E-2</v>
      </c>
    </row>
    <row r="65" spans="1:4" x14ac:dyDescent="0.3">
      <c r="A65">
        <v>67.290499999999994</v>
      </c>
      <c r="B65">
        <v>43.95285755666162</v>
      </c>
      <c r="C65">
        <v>45.752090000000003</v>
      </c>
      <c r="D65">
        <v>3.9478504697090328E-2</v>
      </c>
    </row>
    <row r="66" spans="1:4" x14ac:dyDescent="0.3">
      <c r="A66">
        <v>68.46369</v>
      </c>
      <c r="B66">
        <v>43.397026280652966</v>
      </c>
      <c r="C66">
        <v>45.125349999999997</v>
      </c>
      <c r="D66">
        <v>3.6428083888506775E-2</v>
      </c>
    </row>
    <row r="67" spans="1:4" x14ac:dyDescent="0.3">
      <c r="A67">
        <v>69.720669999999998</v>
      </c>
      <c r="B67">
        <v>42.800802379829854</v>
      </c>
      <c r="C67">
        <v>44.28969</v>
      </c>
      <c r="D67">
        <v>2.7033979823121002E-2</v>
      </c>
    </row>
    <row r="68" spans="1:4" x14ac:dyDescent="0.3">
      <c r="A68">
        <v>71.061449999999994</v>
      </c>
      <c r="B68">
        <v>42.164159444037026</v>
      </c>
      <c r="C68">
        <v>43.454039999999999</v>
      </c>
      <c r="D68">
        <v>2.0290144495748168E-2</v>
      </c>
    </row>
    <row r="69" spans="1:4" x14ac:dyDescent="0.3">
      <c r="A69">
        <v>72.402230000000003</v>
      </c>
      <c r="B69">
        <v>41.526948484720272</v>
      </c>
      <c r="C69">
        <v>42.827300000000001</v>
      </c>
      <c r="D69">
        <v>2.0620903210857168E-2</v>
      </c>
    </row>
    <row r="70" spans="1:4" x14ac:dyDescent="0.3">
      <c r="A70">
        <v>73.826819999999998</v>
      </c>
      <c r="B70">
        <v>40.849368203215946</v>
      </c>
      <c r="C70">
        <v>41.782730000000001</v>
      </c>
      <c r="D70">
        <v>1.0623954191414148E-2</v>
      </c>
    </row>
    <row r="71" spans="1:4" x14ac:dyDescent="0.3">
      <c r="A71">
        <v>75.167599999999993</v>
      </c>
      <c r="B71">
        <v>40.21124610223179</v>
      </c>
      <c r="C71">
        <v>41.155990000000003</v>
      </c>
      <c r="D71">
        <v>1.0884646736222863E-2</v>
      </c>
    </row>
    <row r="72" spans="1:4" x14ac:dyDescent="0.3">
      <c r="A72">
        <v>76.424580000000006</v>
      </c>
      <c r="B72">
        <v>39.61270314521235</v>
      </c>
      <c r="C72">
        <v>40.320329999999998</v>
      </c>
      <c r="D72">
        <v>6.1065337270324298E-3</v>
      </c>
    </row>
    <row r="73" spans="1:4" x14ac:dyDescent="0.3">
      <c r="A73">
        <v>77.765360000000001</v>
      </c>
      <c r="B73">
        <v>38.973963289042715</v>
      </c>
      <c r="C73">
        <v>39.69359</v>
      </c>
      <c r="D73">
        <v>6.3153975990634268E-3</v>
      </c>
    </row>
    <row r="74" spans="1:4" x14ac:dyDescent="0.3">
      <c r="A74">
        <v>79.273740000000004</v>
      </c>
      <c r="B74">
        <v>38.255071147927652</v>
      </c>
      <c r="C74">
        <v>38.857939999999999</v>
      </c>
      <c r="D74">
        <v>4.4323274731589068E-3</v>
      </c>
    </row>
    <row r="75" spans="1:4" x14ac:dyDescent="0.3">
      <c r="A75">
        <v>80.782120000000006</v>
      </c>
      <c r="B75">
        <v>37.535922065035599</v>
      </c>
      <c r="C75">
        <v>37.604460000000003</v>
      </c>
      <c r="D75">
        <v>5.7285957672985819E-5</v>
      </c>
    </row>
    <row r="76" spans="1:4" x14ac:dyDescent="0.3">
      <c r="A76">
        <v>82.039109999999994</v>
      </c>
      <c r="B76">
        <v>36.936475137088053</v>
      </c>
      <c r="C76">
        <v>36.768799999999999</v>
      </c>
      <c r="D76">
        <v>3.4286526338411755E-4</v>
      </c>
    </row>
    <row r="77" spans="1:4" x14ac:dyDescent="0.3">
      <c r="A77">
        <v>83.044690000000003</v>
      </c>
      <c r="B77">
        <v>36.456837308780194</v>
      </c>
      <c r="C77">
        <v>35.933149999999998</v>
      </c>
      <c r="D77">
        <v>3.3444926509444534E-3</v>
      </c>
    </row>
    <row r="78" spans="1:4" x14ac:dyDescent="0.3">
      <c r="A78">
        <v>84.217879999999994</v>
      </c>
      <c r="B78">
        <v>35.897152082837671</v>
      </c>
      <c r="C78">
        <v>35.30641</v>
      </c>
      <c r="D78">
        <v>4.2558074199437849E-3</v>
      </c>
    </row>
    <row r="79" spans="1:4" x14ac:dyDescent="0.3">
      <c r="A79">
        <v>85.307259999999999</v>
      </c>
      <c r="B79">
        <v>35.377373410045777</v>
      </c>
      <c r="C79">
        <v>34.679670000000002</v>
      </c>
      <c r="D79">
        <v>5.9364640047500474E-3</v>
      </c>
    </row>
    <row r="80" spans="1:4" x14ac:dyDescent="0.3">
      <c r="A80">
        <v>86.396649999999994</v>
      </c>
      <c r="B80">
        <v>34.857523442990512</v>
      </c>
      <c r="C80">
        <v>34.261839999999999</v>
      </c>
      <c r="D80">
        <v>4.3273020030857512E-3</v>
      </c>
    </row>
    <row r="81" spans="1:4" x14ac:dyDescent="0.3">
      <c r="A81">
        <v>87.402230000000003</v>
      </c>
      <c r="B81">
        <v>34.377617075802576</v>
      </c>
      <c r="C81">
        <v>33.426180000000002</v>
      </c>
      <c r="D81">
        <v>1.1039420844045753E-2</v>
      </c>
    </row>
    <row r="82" spans="1:4" x14ac:dyDescent="0.3">
      <c r="A82">
        <v>88.407820000000001</v>
      </c>
      <c r="B82">
        <v>33.897661922114573</v>
      </c>
      <c r="C82">
        <v>32.799439999999997</v>
      </c>
      <c r="D82">
        <v>1.4708431587963812E-2</v>
      </c>
    </row>
    <row r="83" spans="1:4" x14ac:dyDescent="0.3">
      <c r="A83">
        <v>89.329610000000002</v>
      </c>
      <c r="B83">
        <v>33.457670486554356</v>
      </c>
      <c r="C83">
        <v>32.172699999999999</v>
      </c>
      <c r="D83">
        <v>2.0135965259948065E-2</v>
      </c>
    </row>
    <row r="84" spans="1:4" x14ac:dyDescent="0.3">
      <c r="D84">
        <f>SUM(D2:D83)</f>
        <v>2.3234842543724632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opLeftCell="A68" workbookViewId="0">
      <selection activeCell="D84" sqref="D84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8.88671875" customWidth="1"/>
    <col min="4" max="4" width="15.5546875" customWidth="1"/>
  </cols>
  <sheetData>
    <row r="1" spans="1:4" x14ac:dyDescent="0.3">
      <c r="A1" t="s">
        <v>0</v>
      </c>
      <c r="B1" t="s">
        <v>5</v>
      </c>
      <c r="C1" t="s">
        <v>2</v>
      </c>
      <c r="D1" t="s">
        <v>3</v>
      </c>
    </row>
    <row r="2" spans="1:4" x14ac:dyDescent="0.3">
      <c r="A2">
        <v>6.3687199999999997</v>
      </c>
      <c r="B2">
        <v>5.4317500000000001</v>
      </c>
      <c r="C2">
        <v>5.4317500000000001</v>
      </c>
      <c r="D2">
        <v>0</v>
      </c>
    </row>
    <row r="3" spans="1:4" x14ac:dyDescent="0.3">
      <c r="A3">
        <v>6.7039099999999996</v>
      </c>
      <c r="B3">
        <v>8.2420038332555094</v>
      </c>
      <c r="C3">
        <v>7.5208899999999996</v>
      </c>
      <c r="D3">
        <v>6.341526347712869E-3</v>
      </c>
    </row>
    <row r="4" spans="1:4" x14ac:dyDescent="0.3">
      <c r="A4">
        <v>6.9553099999999999</v>
      </c>
      <c r="B4">
        <v>10.264172944199753</v>
      </c>
      <c r="C4">
        <v>9.8189399999999996</v>
      </c>
      <c r="D4">
        <v>2.4174679829363547E-3</v>
      </c>
    </row>
    <row r="5" spans="1:4" x14ac:dyDescent="0.3">
      <c r="A5">
        <v>7.2904999999999998</v>
      </c>
      <c r="B5">
        <v>12.849949716577964</v>
      </c>
      <c r="C5">
        <v>11.90808</v>
      </c>
      <c r="D5">
        <v>1.0818519061056752E-2</v>
      </c>
    </row>
    <row r="6" spans="1:4" x14ac:dyDescent="0.3">
      <c r="A6">
        <v>7.6257000000000001</v>
      </c>
      <c r="B6">
        <v>15.315236088193526</v>
      </c>
      <c r="C6">
        <v>14.415039999999999</v>
      </c>
      <c r="D6">
        <v>9.8823536243771628E-3</v>
      </c>
    </row>
    <row r="7" spans="1:4" x14ac:dyDescent="0.3">
      <c r="A7">
        <v>8.0446899999999992</v>
      </c>
      <c r="B7">
        <v>18.23466102296787</v>
      </c>
      <c r="C7">
        <v>17.13092</v>
      </c>
      <c r="D7">
        <v>1.4856637143684895E-2</v>
      </c>
    </row>
    <row r="8" spans="1:4" x14ac:dyDescent="0.3">
      <c r="A8">
        <v>8.2122899999999994</v>
      </c>
      <c r="B8">
        <v>19.354810397862881</v>
      </c>
      <c r="C8">
        <v>19.637879999999999</v>
      </c>
      <c r="D8">
        <v>9.7717560553739501E-4</v>
      </c>
    </row>
    <row r="9" spans="1:4" x14ac:dyDescent="0.3">
      <c r="A9">
        <v>8.4636899999999997</v>
      </c>
      <c r="B9">
        <v>20.985060990282239</v>
      </c>
      <c r="C9">
        <v>21.72702</v>
      </c>
      <c r="D9">
        <v>6.7134533183092647E-3</v>
      </c>
    </row>
    <row r="10" spans="1:4" x14ac:dyDescent="0.3">
      <c r="A10">
        <v>8.7988800000000005</v>
      </c>
      <c r="B10">
        <v>23.068486974776501</v>
      </c>
      <c r="C10">
        <v>23.81616</v>
      </c>
      <c r="D10">
        <v>6.8172555200836388E-3</v>
      </c>
    </row>
    <row r="11" spans="1:4" x14ac:dyDescent="0.3">
      <c r="A11">
        <v>9.1340800000000009</v>
      </c>
      <c r="B11">
        <v>25.053465154539129</v>
      </c>
      <c r="C11">
        <v>26.323119999999999</v>
      </c>
      <c r="D11">
        <v>1.9658822275637394E-2</v>
      </c>
    </row>
    <row r="12" spans="1:4" x14ac:dyDescent="0.3">
      <c r="A12">
        <v>9.63687</v>
      </c>
      <c r="B12">
        <v>27.854261466802779</v>
      </c>
      <c r="C12">
        <v>28.621169999999999</v>
      </c>
      <c r="D12">
        <v>7.1725451011062473E-3</v>
      </c>
    </row>
    <row r="13" spans="1:4" x14ac:dyDescent="0.3">
      <c r="A13">
        <v>10.139659999999999</v>
      </c>
      <c r="B13">
        <v>30.45708002419439</v>
      </c>
      <c r="C13">
        <v>31.128129999999999</v>
      </c>
      <c r="D13">
        <v>5.4915618296183912E-3</v>
      </c>
    </row>
    <row r="14" spans="1:4" x14ac:dyDescent="0.3">
      <c r="A14">
        <v>10.72626</v>
      </c>
      <c r="B14">
        <v>33.259801660639141</v>
      </c>
      <c r="C14">
        <v>33.844009999999997</v>
      </c>
      <c r="D14">
        <v>4.1621876070581619E-3</v>
      </c>
    </row>
    <row r="15" spans="1:4" x14ac:dyDescent="0.3">
      <c r="A15">
        <v>11.312849999999999</v>
      </c>
      <c r="B15">
        <v>35.829676897967303</v>
      </c>
      <c r="C15">
        <v>36.350969999999997</v>
      </c>
      <c r="D15">
        <v>3.3139816856935134E-3</v>
      </c>
    </row>
    <row r="16" spans="1:4" x14ac:dyDescent="0.3">
      <c r="A16">
        <v>11.89944</v>
      </c>
      <c r="B16">
        <v>38.184334851541912</v>
      </c>
      <c r="C16">
        <v>38.857939999999999</v>
      </c>
      <c r="D16">
        <v>5.5334621466980654E-3</v>
      </c>
    </row>
    <row r="17" spans="1:4" x14ac:dyDescent="0.3">
      <c r="A17">
        <v>12.56983</v>
      </c>
      <c r="B17">
        <v>40.631719165934371</v>
      </c>
      <c r="C17">
        <v>40.94708</v>
      </c>
      <c r="D17">
        <v>1.2128348251532835E-3</v>
      </c>
    </row>
    <row r="18" spans="1:4" x14ac:dyDescent="0.3">
      <c r="A18">
        <v>13.324020000000001</v>
      </c>
      <c r="B18">
        <v>43.101166243646524</v>
      </c>
      <c r="C18">
        <v>43.454039999999999</v>
      </c>
      <c r="D18">
        <v>1.5185352185733104E-3</v>
      </c>
    </row>
    <row r="19" spans="1:4" x14ac:dyDescent="0.3">
      <c r="A19">
        <v>14.07821</v>
      </c>
      <c r="B19">
        <v>45.29909426771642</v>
      </c>
      <c r="C19">
        <v>45.54318</v>
      </c>
      <c r="D19">
        <v>7.2655908176111361E-4</v>
      </c>
    </row>
    <row r="20" spans="1:4" x14ac:dyDescent="0.3">
      <c r="A20">
        <v>14.9162</v>
      </c>
      <c r="B20">
        <v>47.453304606798945</v>
      </c>
      <c r="C20">
        <v>47.423400000000001</v>
      </c>
      <c r="D20">
        <v>1.0905920826822306E-5</v>
      </c>
    </row>
    <row r="21" spans="1:4" x14ac:dyDescent="0.3">
      <c r="A21">
        <v>16.005590000000002</v>
      </c>
      <c r="B21">
        <v>49.848847625299214</v>
      </c>
      <c r="C21">
        <v>49.512529999999998</v>
      </c>
      <c r="D21">
        <v>1.3793846961817557E-3</v>
      </c>
    </row>
    <row r="22" spans="1:4" x14ac:dyDescent="0.3">
      <c r="A22">
        <v>17.17877</v>
      </c>
      <c r="B22">
        <v>51.987268019863798</v>
      </c>
      <c r="C22">
        <v>51.183839999999996</v>
      </c>
      <c r="D22">
        <v>7.8719095500276726E-3</v>
      </c>
    </row>
    <row r="23" spans="1:4" x14ac:dyDescent="0.3">
      <c r="A23">
        <v>18.184360000000002</v>
      </c>
      <c r="B23">
        <v>53.509250356989362</v>
      </c>
      <c r="C23">
        <v>52.646239999999999</v>
      </c>
      <c r="D23">
        <v>9.0827667837915672E-3</v>
      </c>
    </row>
    <row r="24" spans="1:4" x14ac:dyDescent="0.3">
      <c r="A24">
        <v>19.27374</v>
      </c>
      <c r="B24">
        <v>54.874042831934247</v>
      </c>
      <c r="C24">
        <v>53.48189</v>
      </c>
      <c r="D24">
        <v>2.3635237895884686E-2</v>
      </c>
    </row>
    <row r="25" spans="1:4" x14ac:dyDescent="0.3">
      <c r="A25">
        <v>20.446929999999998</v>
      </c>
      <c r="B25">
        <v>56.058480101162729</v>
      </c>
      <c r="C25">
        <v>54.108640000000001</v>
      </c>
      <c r="D25">
        <v>4.6364346586613141E-2</v>
      </c>
    </row>
    <row r="26" spans="1:4" x14ac:dyDescent="0.3">
      <c r="A26">
        <v>21.53631</v>
      </c>
      <c r="B26">
        <v>56.932071584683534</v>
      </c>
      <c r="C26">
        <v>54.52646</v>
      </c>
      <c r="D26">
        <v>7.0572769467849072E-2</v>
      </c>
    </row>
    <row r="27" spans="1:4" x14ac:dyDescent="0.3">
      <c r="A27">
        <v>22.793299999999999</v>
      </c>
      <c r="B27">
        <v>57.705578972319458</v>
      </c>
      <c r="C27">
        <v>54.735379999999999</v>
      </c>
      <c r="D27">
        <v>0.10758636506301911</v>
      </c>
    </row>
    <row r="28" spans="1:4" x14ac:dyDescent="0.3">
      <c r="A28">
        <v>24.134080000000001</v>
      </c>
      <c r="B28">
        <v>58.297003934125499</v>
      </c>
      <c r="C28">
        <v>54.735379999999999</v>
      </c>
      <c r="D28">
        <v>0.154697134733361</v>
      </c>
    </row>
    <row r="29" spans="1:4" x14ac:dyDescent="0.3">
      <c r="A29">
        <v>25.39106</v>
      </c>
      <c r="B29">
        <v>58.668583139059237</v>
      </c>
      <c r="C29">
        <v>55.153199999999998</v>
      </c>
      <c r="D29">
        <v>0.15070632456563399</v>
      </c>
    </row>
    <row r="30" spans="1:4" x14ac:dyDescent="0.3">
      <c r="A30">
        <v>26.648040000000002</v>
      </c>
      <c r="B30">
        <v>58.890242382413462</v>
      </c>
      <c r="C30">
        <v>55.153199999999998</v>
      </c>
      <c r="D30">
        <v>0.17031080204822555</v>
      </c>
    </row>
    <row r="31" spans="1:4" x14ac:dyDescent="0.3">
      <c r="A31">
        <v>27.90503</v>
      </c>
      <c r="B31">
        <v>58.985107078046759</v>
      </c>
      <c r="C31">
        <v>55.153199999999998</v>
      </c>
      <c r="D31">
        <v>0.17906721774127887</v>
      </c>
    </row>
    <row r="32" spans="1:4" x14ac:dyDescent="0.3">
      <c r="A32">
        <v>29.162009999999999</v>
      </c>
      <c r="B32">
        <v>58.972734067690368</v>
      </c>
      <c r="C32">
        <v>55.153199999999998</v>
      </c>
      <c r="D32">
        <v>0.17791268895423587</v>
      </c>
    </row>
    <row r="33" spans="1:4" x14ac:dyDescent="0.3">
      <c r="A33">
        <v>30.3352</v>
      </c>
      <c r="B33">
        <v>58.879381490996678</v>
      </c>
      <c r="C33">
        <v>55.362119999999997</v>
      </c>
      <c r="D33">
        <v>0.15086741946400239</v>
      </c>
    </row>
    <row r="34" spans="1:4" x14ac:dyDescent="0.3">
      <c r="A34">
        <v>31.508379999999999</v>
      </c>
      <c r="B34">
        <v>58.718388790548929</v>
      </c>
      <c r="C34">
        <v>55.362119999999997</v>
      </c>
      <c r="D34">
        <v>0.13737244139527788</v>
      </c>
    </row>
    <row r="35" spans="1:4" x14ac:dyDescent="0.3">
      <c r="A35">
        <v>32.765360000000001</v>
      </c>
      <c r="B35">
        <v>58.481692232541356</v>
      </c>
      <c r="C35">
        <v>55.153199999999998</v>
      </c>
      <c r="D35">
        <v>0.13510805539131893</v>
      </c>
    </row>
    <row r="36" spans="1:4" x14ac:dyDescent="0.3">
      <c r="A36">
        <v>33.938549999999999</v>
      </c>
      <c r="B36">
        <v>58.210179331565193</v>
      </c>
      <c r="C36">
        <v>55.362119999999997</v>
      </c>
      <c r="D36">
        <v>9.8920023855068165E-2</v>
      </c>
    </row>
    <row r="37" spans="1:4" x14ac:dyDescent="0.3">
      <c r="A37">
        <v>34.860340000000001</v>
      </c>
      <c r="B37">
        <v>57.967525319626112</v>
      </c>
      <c r="C37">
        <v>55.362119999999997</v>
      </c>
      <c r="D37">
        <v>8.2782157067512907E-2</v>
      </c>
    </row>
    <row r="38" spans="1:4" x14ac:dyDescent="0.3">
      <c r="A38">
        <v>35.782119999999999</v>
      </c>
      <c r="B38">
        <v>57.701973744154827</v>
      </c>
      <c r="C38">
        <v>55.362119999999997</v>
      </c>
      <c r="D38">
        <v>6.6767262732138732E-2</v>
      </c>
    </row>
    <row r="39" spans="1:4" x14ac:dyDescent="0.3">
      <c r="A39">
        <v>36.787709999999997</v>
      </c>
      <c r="B39">
        <v>57.389182260707642</v>
      </c>
      <c r="C39">
        <v>55.362119999999997</v>
      </c>
      <c r="D39">
        <v>5.0109529375429111E-2</v>
      </c>
    </row>
    <row r="40" spans="1:4" x14ac:dyDescent="0.3">
      <c r="A40">
        <v>37.793300000000002</v>
      </c>
      <c r="B40">
        <v>57.055342202401654</v>
      </c>
      <c r="C40">
        <v>55.362119999999997</v>
      </c>
      <c r="D40">
        <v>3.4963432032998988E-2</v>
      </c>
    </row>
    <row r="41" spans="1:4" x14ac:dyDescent="0.3">
      <c r="A41">
        <v>38.882680000000001</v>
      </c>
      <c r="B41">
        <v>56.672913396610952</v>
      </c>
      <c r="C41">
        <v>55.153199999999998</v>
      </c>
      <c r="D41">
        <v>2.8164985461448785E-2</v>
      </c>
    </row>
    <row r="42" spans="1:4" x14ac:dyDescent="0.3">
      <c r="A42">
        <v>39.888269999999999</v>
      </c>
      <c r="B42">
        <v>56.303343504970137</v>
      </c>
      <c r="C42">
        <v>55.153199999999998</v>
      </c>
      <c r="D42">
        <v>1.6132074171036525E-2</v>
      </c>
    </row>
    <row r="43" spans="1:4" x14ac:dyDescent="0.3">
      <c r="A43">
        <v>41.061450000000001</v>
      </c>
      <c r="B43">
        <v>55.854590076530073</v>
      </c>
      <c r="C43">
        <v>54.944290000000002</v>
      </c>
      <c r="D43">
        <v>1.0105441821105518E-2</v>
      </c>
    </row>
    <row r="44" spans="1:4" x14ac:dyDescent="0.3">
      <c r="A44">
        <v>42.318440000000002</v>
      </c>
      <c r="B44">
        <v>55.355839921542099</v>
      </c>
      <c r="C44">
        <v>54.735379999999999</v>
      </c>
      <c r="D44">
        <v>4.6947623687808382E-3</v>
      </c>
    </row>
    <row r="45" spans="1:4" x14ac:dyDescent="0.3">
      <c r="A45">
        <v>43.324019999999997</v>
      </c>
      <c r="B45">
        <v>54.94557120922061</v>
      </c>
      <c r="C45">
        <v>54.735379999999999</v>
      </c>
      <c r="D45">
        <v>5.3878468821490862E-4</v>
      </c>
    </row>
    <row r="46" spans="1:4" x14ac:dyDescent="0.3">
      <c r="A46">
        <v>44.6648</v>
      </c>
      <c r="B46">
        <v>54.384847621586225</v>
      </c>
      <c r="C46">
        <v>54.52646</v>
      </c>
      <c r="D46">
        <v>2.445617770732474E-4</v>
      </c>
    </row>
    <row r="47" spans="1:4" x14ac:dyDescent="0.3">
      <c r="A47">
        <v>45.921790000000001</v>
      </c>
      <c r="B47">
        <v>53.84734022685965</v>
      </c>
      <c r="C47">
        <v>54.108640000000001</v>
      </c>
      <c r="D47">
        <v>8.3265331028291344E-4</v>
      </c>
    </row>
    <row r="48" spans="1:4" x14ac:dyDescent="0.3">
      <c r="A48">
        <v>47.262569999999997</v>
      </c>
      <c r="B48">
        <v>53.263315167703396</v>
      </c>
      <c r="C48">
        <v>53.690809999999999</v>
      </c>
      <c r="D48">
        <v>2.2286808736621993E-3</v>
      </c>
    </row>
    <row r="49" spans="1:4" x14ac:dyDescent="0.3">
      <c r="A49">
        <v>48.268160000000002</v>
      </c>
      <c r="B49">
        <v>52.819255740086561</v>
      </c>
      <c r="C49">
        <v>53.48189</v>
      </c>
      <c r="D49">
        <v>5.3546849074515967E-3</v>
      </c>
    </row>
    <row r="50" spans="1:4" x14ac:dyDescent="0.3">
      <c r="A50">
        <v>49.52514</v>
      </c>
      <c r="B50">
        <v>52.25777975382411</v>
      </c>
      <c r="C50">
        <v>53.272979999999997</v>
      </c>
      <c r="D50">
        <v>1.2568677315068066E-2</v>
      </c>
    </row>
    <row r="51" spans="1:4" x14ac:dyDescent="0.3">
      <c r="A51">
        <v>50.698320000000002</v>
      </c>
      <c r="B51">
        <v>51.728327855966121</v>
      </c>
      <c r="C51">
        <v>53.064070000000001</v>
      </c>
      <c r="D51">
        <v>2.1758622870100313E-2</v>
      </c>
    </row>
    <row r="52" spans="1:4" x14ac:dyDescent="0.3">
      <c r="A52">
        <v>52.122909999999997</v>
      </c>
      <c r="B52">
        <v>51.079399220225326</v>
      </c>
      <c r="C52">
        <v>52.437330000000003</v>
      </c>
      <c r="D52">
        <v>2.24875122275544E-2</v>
      </c>
    </row>
    <row r="53" spans="1:4" x14ac:dyDescent="0.3">
      <c r="A53">
        <v>53.547490000000003</v>
      </c>
      <c r="B53">
        <v>50.425040685762731</v>
      </c>
      <c r="C53">
        <v>52.019500000000001</v>
      </c>
      <c r="D53">
        <v>3.1003664692170536E-2</v>
      </c>
    </row>
    <row r="54" spans="1:4" x14ac:dyDescent="0.3">
      <c r="A54">
        <v>54.636870000000002</v>
      </c>
      <c r="B54">
        <v>49.921621880452008</v>
      </c>
      <c r="C54">
        <v>51.601669999999999</v>
      </c>
      <c r="D54">
        <v>3.4421483951179742E-2</v>
      </c>
    </row>
    <row r="55" spans="1:4" x14ac:dyDescent="0.3">
      <c r="A55">
        <v>55.977649999999997</v>
      </c>
      <c r="B55">
        <v>49.298889193786202</v>
      </c>
      <c r="C55">
        <v>50.974930000000001</v>
      </c>
      <c r="D55">
        <v>3.4257472976753647E-2</v>
      </c>
    </row>
    <row r="56" spans="1:4" x14ac:dyDescent="0.3">
      <c r="A56">
        <v>57.067039999999999</v>
      </c>
      <c r="B56">
        <v>48.790794127545446</v>
      </c>
      <c r="C56">
        <v>50.557099999999998</v>
      </c>
      <c r="D56">
        <v>3.8046785793505324E-2</v>
      </c>
    </row>
    <row r="57" spans="1:4" x14ac:dyDescent="0.3">
      <c r="A57">
        <v>58.072629999999997</v>
      </c>
      <c r="B57">
        <v>48.320317410885387</v>
      </c>
      <c r="C57">
        <v>50.139279999999999</v>
      </c>
      <c r="D57">
        <v>4.0349084153640656E-2</v>
      </c>
    </row>
    <row r="58" spans="1:4" x14ac:dyDescent="0.3">
      <c r="A58">
        <v>59.162010000000002</v>
      </c>
      <c r="B58">
        <v>47.809247805310974</v>
      </c>
      <c r="C58">
        <v>49.721449999999997</v>
      </c>
      <c r="D58">
        <v>4.4591673577725803E-2</v>
      </c>
    </row>
    <row r="59" spans="1:4" x14ac:dyDescent="0.3">
      <c r="A59">
        <v>60.251399999999997</v>
      </c>
      <c r="B59">
        <v>47.296924291829896</v>
      </c>
      <c r="C59">
        <v>49.303620000000002</v>
      </c>
      <c r="D59">
        <v>4.9107654453516142E-2</v>
      </c>
    </row>
    <row r="60" spans="1:4" x14ac:dyDescent="0.3">
      <c r="A60">
        <v>61.424579999999999</v>
      </c>
      <c r="B60">
        <v>46.743987351320989</v>
      </c>
      <c r="C60">
        <v>48.676879999999997</v>
      </c>
      <c r="D60">
        <v>4.5561877942894534E-2</v>
      </c>
    </row>
    <row r="61" spans="1:4" x14ac:dyDescent="0.3">
      <c r="A61">
        <v>62.51397</v>
      </c>
      <c r="B61">
        <v>46.229583917505245</v>
      </c>
      <c r="C61">
        <v>48.259050000000002</v>
      </c>
      <c r="D61">
        <v>5.0228446097519704E-2</v>
      </c>
    </row>
    <row r="62" spans="1:4" x14ac:dyDescent="0.3">
      <c r="A62">
        <v>63.854750000000003</v>
      </c>
      <c r="B62">
        <v>45.595378482379608</v>
      </c>
      <c r="C62">
        <v>47.632309999999997</v>
      </c>
      <c r="D62">
        <v>5.0598658627747546E-2</v>
      </c>
    </row>
    <row r="63" spans="1:4" x14ac:dyDescent="0.3">
      <c r="A63">
        <v>65.027929999999998</v>
      </c>
      <c r="B63">
        <v>45.0396231848095</v>
      </c>
      <c r="C63">
        <v>47.005569999999999</v>
      </c>
      <c r="D63">
        <v>4.7133498538508116E-2</v>
      </c>
    </row>
    <row r="64" spans="1:4" x14ac:dyDescent="0.3">
      <c r="A64">
        <v>66.117320000000007</v>
      </c>
      <c r="B64">
        <v>44.522968128931353</v>
      </c>
      <c r="C64">
        <v>46.378830000000001</v>
      </c>
      <c r="D64">
        <v>4.2002722981541715E-2</v>
      </c>
    </row>
    <row r="65" spans="1:4" x14ac:dyDescent="0.3">
      <c r="A65">
        <v>67.290499999999994</v>
      </c>
      <c r="B65">
        <v>43.966022156964407</v>
      </c>
      <c r="C65">
        <v>45.752090000000003</v>
      </c>
      <c r="D65">
        <v>3.89029065844613E-2</v>
      </c>
    </row>
    <row r="66" spans="1:4" x14ac:dyDescent="0.3">
      <c r="A66">
        <v>68.46369</v>
      </c>
      <c r="B66">
        <v>43.408582014199112</v>
      </c>
      <c r="C66">
        <v>45.125349999999997</v>
      </c>
      <c r="D66">
        <v>3.5942589232571084E-2</v>
      </c>
    </row>
    <row r="67" spans="1:4" x14ac:dyDescent="0.3">
      <c r="A67">
        <v>69.720669999999998</v>
      </c>
      <c r="B67">
        <v>42.810864576719105</v>
      </c>
      <c r="C67">
        <v>44.28969</v>
      </c>
      <c r="D67">
        <v>2.6669812591974623E-2</v>
      </c>
    </row>
    <row r="68" spans="1:4" x14ac:dyDescent="0.3">
      <c r="A68">
        <v>71.061449999999994</v>
      </c>
      <c r="B68">
        <v>42.172851199016918</v>
      </c>
      <c r="C68">
        <v>43.454039999999999</v>
      </c>
      <c r="D68">
        <v>2.0017618826395911E-2</v>
      </c>
    </row>
    <row r="69" spans="1:4" x14ac:dyDescent="0.3">
      <c r="A69">
        <v>72.402230000000003</v>
      </c>
      <c r="B69">
        <v>41.534452040092866</v>
      </c>
      <c r="C69">
        <v>42.827300000000001</v>
      </c>
      <c r="D69">
        <v>2.0383607895561481E-2</v>
      </c>
    </row>
    <row r="70" spans="1:4" x14ac:dyDescent="0.3">
      <c r="A70">
        <v>73.826819999999998</v>
      </c>
      <c r="B70">
        <v>40.855793889079735</v>
      </c>
      <c r="C70">
        <v>41.782730000000001</v>
      </c>
      <c r="D70">
        <v>1.047817748448766E-2</v>
      </c>
    </row>
    <row r="71" spans="1:4" x14ac:dyDescent="0.3">
      <c r="A71">
        <v>75.167599999999993</v>
      </c>
      <c r="B71">
        <v>40.216787002902251</v>
      </c>
      <c r="C71">
        <v>41.155990000000003</v>
      </c>
      <c r="D71">
        <v>1.0757344753139018E-2</v>
      </c>
    </row>
    <row r="72" spans="1:4" x14ac:dyDescent="0.3">
      <c r="A72">
        <v>76.424580000000006</v>
      </c>
      <c r="B72">
        <v>39.617515888873868</v>
      </c>
      <c r="C72">
        <v>40.320329999999998</v>
      </c>
      <c r="D72">
        <v>6.0237521316830848E-3</v>
      </c>
    </row>
    <row r="73" spans="1:4" x14ac:dyDescent="0.3">
      <c r="A73">
        <v>77.765360000000001</v>
      </c>
      <c r="B73">
        <v>38.978109479792487</v>
      </c>
      <c r="C73">
        <v>39.69359</v>
      </c>
      <c r="D73">
        <v>6.2428338389806659E-3</v>
      </c>
    </row>
    <row r="74" spans="1:4" x14ac:dyDescent="0.3">
      <c r="A74">
        <v>79.273740000000004</v>
      </c>
      <c r="B74">
        <v>38.258587126045704</v>
      </c>
      <c r="C74">
        <v>38.857939999999999</v>
      </c>
      <c r="D74">
        <v>4.3807788721618706E-3</v>
      </c>
    </row>
    <row r="75" spans="1:4" x14ac:dyDescent="0.3">
      <c r="A75">
        <v>80.782120000000006</v>
      </c>
      <c r="B75">
        <v>37.538901619253508</v>
      </c>
      <c r="C75">
        <v>37.604460000000003</v>
      </c>
      <c r="D75">
        <v>5.241343031832204E-5</v>
      </c>
    </row>
    <row r="76" spans="1:4" x14ac:dyDescent="0.3">
      <c r="A76">
        <v>82.039109999999994</v>
      </c>
      <c r="B76">
        <v>36.939058646616061</v>
      </c>
      <c r="C76">
        <v>36.768799999999999</v>
      </c>
      <c r="D76">
        <v>3.5351227740894206E-4</v>
      </c>
    </row>
    <row r="77" spans="1:4" x14ac:dyDescent="0.3">
      <c r="A77">
        <v>83.044690000000003</v>
      </c>
      <c r="B77">
        <v>36.459133357075842</v>
      </c>
      <c r="C77">
        <v>35.933149999999998</v>
      </c>
      <c r="D77">
        <v>3.3738840478143334E-3</v>
      </c>
    </row>
    <row r="78" spans="1:4" x14ac:dyDescent="0.3">
      <c r="A78">
        <v>84.217879999999994</v>
      </c>
      <c r="B78">
        <v>35.899158267144209</v>
      </c>
      <c r="C78">
        <v>35.30641</v>
      </c>
      <c r="D78">
        <v>4.2847622951519854E-3</v>
      </c>
    </row>
    <row r="79" spans="1:4" x14ac:dyDescent="0.3">
      <c r="A79">
        <v>85.307259999999999</v>
      </c>
      <c r="B79">
        <v>35.379140551186296</v>
      </c>
      <c r="C79">
        <v>34.679670000000002</v>
      </c>
      <c r="D79">
        <v>5.9665738045958389E-3</v>
      </c>
    </row>
    <row r="80" spans="1:4" x14ac:dyDescent="0.3">
      <c r="A80">
        <v>86.396649999999994</v>
      </c>
      <c r="B80">
        <v>34.859079740672726</v>
      </c>
      <c r="C80">
        <v>34.261839999999999</v>
      </c>
      <c r="D80">
        <v>4.3499427785222674E-3</v>
      </c>
    </row>
    <row r="81" spans="1:4" x14ac:dyDescent="0.3">
      <c r="A81">
        <v>87.402230000000003</v>
      </c>
      <c r="B81">
        <v>34.378999346581999</v>
      </c>
      <c r="C81">
        <v>33.426180000000002</v>
      </c>
      <c r="D81">
        <v>1.1071520819767601E-2</v>
      </c>
    </row>
    <row r="82" spans="1:4" x14ac:dyDescent="0.3">
      <c r="A82">
        <v>88.407820000000001</v>
      </c>
      <c r="B82">
        <v>33.898889468765915</v>
      </c>
      <c r="C82">
        <v>32.799439999999997</v>
      </c>
      <c r="D82">
        <v>1.4741330906947075E-2</v>
      </c>
    </row>
    <row r="83" spans="1:4" x14ac:dyDescent="0.3">
      <c r="A83">
        <v>89.329610000000002</v>
      </c>
      <c r="B83">
        <v>33.458770170764041</v>
      </c>
      <c r="C83">
        <v>32.172699999999999</v>
      </c>
      <c r="D83">
        <v>2.0170444928403062E-2</v>
      </c>
    </row>
    <row r="84" spans="1:4" x14ac:dyDescent="0.3">
      <c r="D84">
        <f>SUM(D2:D83)</f>
        <v>2.8402813267745017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topLeftCell="A65" workbookViewId="0">
      <selection activeCell="D84" sqref="D84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8.88671875" customWidth="1"/>
    <col min="4" max="4" width="15.5546875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3</v>
      </c>
    </row>
    <row r="2" spans="1:4" x14ac:dyDescent="0.3">
      <c r="A2">
        <v>6.3687199999999997</v>
      </c>
      <c r="B2">
        <v>5.4317500000000001</v>
      </c>
      <c r="C2">
        <v>5.4317500000000001</v>
      </c>
      <c r="D2">
        <v>0</v>
      </c>
    </row>
    <row r="3" spans="1:4" x14ac:dyDescent="0.3">
      <c r="A3">
        <v>6.7039099999999996</v>
      </c>
      <c r="B3">
        <v>8.2430140336188717</v>
      </c>
      <c r="C3">
        <v>7.5208899999999996</v>
      </c>
      <c r="D3">
        <v>6.3593063406096337E-3</v>
      </c>
    </row>
    <row r="4" spans="1:4" x14ac:dyDescent="0.3">
      <c r="A4">
        <v>6.9553099999999999</v>
      </c>
      <c r="B4">
        <v>10.265558339646091</v>
      </c>
      <c r="C4">
        <v>9.8189399999999996</v>
      </c>
      <c r="D4">
        <v>2.4325358696125812E-3</v>
      </c>
    </row>
    <row r="5" spans="1:4" x14ac:dyDescent="0.3">
      <c r="A5">
        <v>7.2904999999999998</v>
      </c>
      <c r="B5">
        <v>12.852208119870518</v>
      </c>
      <c r="C5">
        <v>11.90808</v>
      </c>
      <c r="D5">
        <v>1.087046227719804E-2</v>
      </c>
    </row>
    <row r="6" spans="1:4" x14ac:dyDescent="0.3">
      <c r="A6">
        <v>7.6257000000000001</v>
      </c>
      <c r="B6">
        <v>15.318288229442469</v>
      </c>
      <c r="C6">
        <v>14.415039999999999</v>
      </c>
      <c r="D6">
        <v>9.9494800486702051E-3</v>
      </c>
    </row>
    <row r="7" spans="1:4" x14ac:dyDescent="0.3">
      <c r="A7">
        <v>8.0446899999999992</v>
      </c>
      <c r="B7">
        <v>18.239209107010584</v>
      </c>
      <c r="C7">
        <v>17.13092</v>
      </c>
      <c r="D7">
        <v>1.497932615510145E-2</v>
      </c>
    </row>
    <row r="8" spans="1:4" x14ac:dyDescent="0.3">
      <c r="A8">
        <v>8.2122899999999994</v>
      </c>
      <c r="B8">
        <v>19.359358943079801</v>
      </c>
      <c r="C8">
        <v>19.637879999999999</v>
      </c>
      <c r="D8">
        <v>9.46024135950538E-4</v>
      </c>
    </row>
    <row r="9" spans="1:4" x14ac:dyDescent="0.3">
      <c r="A9">
        <v>8.4636899999999997</v>
      </c>
      <c r="B9">
        <v>20.989792754226951</v>
      </c>
      <c r="C9">
        <v>21.72702</v>
      </c>
      <c r="D9">
        <v>6.6280977062209197E-3</v>
      </c>
    </row>
    <row r="10" spans="1:4" x14ac:dyDescent="0.3">
      <c r="A10">
        <v>8.7988800000000005</v>
      </c>
      <c r="B10">
        <v>23.073773921232558</v>
      </c>
      <c r="C10">
        <v>23.81616</v>
      </c>
      <c r="D10">
        <v>6.7211840237524235E-3</v>
      </c>
    </row>
    <row r="11" spans="1:4" x14ac:dyDescent="0.3">
      <c r="A11">
        <v>9.1340800000000009</v>
      </c>
      <c r="B11">
        <v>25.059249455944336</v>
      </c>
      <c r="C11">
        <v>26.323119999999999</v>
      </c>
      <c r="D11">
        <v>1.9480106733311693E-2</v>
      </c>
    </row>
    <row r="12" spans="1:4" x14ac:dyDescent="0.3">
      <c r="A12">
        <v>9.63687</v>
      </c>
      <c r="B12">
        <v>27.862009583833107</v>
      </c>
      <c r="C12">
        <v>28.621169999999999</v>
      </c>
      <c r="D12">
        <v>7.0283480179840182E-3</v>
      </c>
    </row>
    <row r="13" spans="1:4" x14ac:dyDescent="0.3">
      <c r="A13">
        <v>10.139659999999999</v>
      </c>
      <c r="B13">
        <v>30.466511616991671</v>
      </c>
      <c r="C13">
        <v>31.128129999999999</v>
      </c>
      <c r="D13">
        <v>5.338279082128714E-3</v>
      </c>
    </row>
    <row r="14" spans="1:4" x14ac:dyDescent="0.3">
      <c r="A14">
        <v>10.72626</v>
      </c>
      <c r="B14">
        <v>33.271759898480134</v>
      </c>
      <c r="C14">
        <v>33.844009999999997</v>
      </c>
      <c r="D14">
        <v>3.9935387645060197E-3</v>
      </c>
    </row>
    <row r="15" spans="1:4" x14ac:dyDescent="0.3">
      <c r="A15">
        <v>11.312849999999999</v>
      </c>
      <c r="B15">
        <v>35.843726003019889</v>
      </c>
      <c r="C15">
        <v>36.350969999999997</v>
      </c>
      <c r="D15">
        <v>3.1377618594189745E-3</v>
      </c>
    </row>
    <row r="16" spans="1:4" x14ac:dyDescent="0.3">
      <c r="A16">
        <v>11.89944</v>
      </c>
      <c r="B16">
        <v>38.200090617481813</v>
      </c>
      <c r="C16">
        <v>38.857939999999999</v>
      </c>
      <c r="D16">
        <v>5.2776318302385295E-3</v>
      </c>
    </row>
    <row r="17" spans="1:4" x14ac:dyDescent="0.3">
      <c r="A17">
        <v>12.56983</v>
      </c>
      <c r="B17">
        <v>40.649931101613049</v>
      </c>
      <c r="C17">
        <v>40.94708</v>
      </c>
      <c r="D17">
        <v>1.0767983879582715E-3</v>
      </c>
    </row>
    <row r="18" spans="1:4" x14ac:dyDescent="0.3">
      <c r="A18">
        <v>13.324020000000001</v>
      </c>
      <c r="B18">
        <v>43.122572522938</v>
      </c>
      <c r="C18">
        <v>43.454039999999999</v>
      </c>
      <c r="D18">
        <v>1.3398864432908131E-3</v>
      </c>
    </row>
    <row r="19" spans="1:4" x14ac:dyDescent="0.3">
      <c r="A19">
        <v>14.07821</v>
      </c>
      <c r="B19">
        <v>45.322913354045298</v>
      </c>
      <c r="C19">
        <v>45.54318</v>
      </c>
      <c r="D19">
        <v>5.9167555268456039E-4</v>
      </c>
    </row>
    <row r="20" spans="1:4" x14ac:dyDescent="0.3">
      <c r="A20">
        <v>14.9162</v>
      </c>
      <c r="B20">
        <v>47.480121651014201</v>
      </c>
      <c r="C20">
        <v>47.423400000000001</v>
      </c>
      <c r="D20">
        <v>3.9235923094838231E-5</v>
      </c>
    </row>
    <row r="21" spans="1:4" x14ac:dyDescent="0.3">
      <c r="A21">
        <v>16.005590000000002</v>
      </c>
      <c r="B21">
        <v>49.882785945772397</v>
      </c>
      <c r="C21">
        <v>49.512529999999998</v>
      </c>
      <c r="D21">
        <v>1.6718227485343154E-3</v>
      </c>
    </row>
    <row r="22" spans="1:4" x14ac:dyDescent="0.3">
      <c r="A22">
        <v>17.17877</v>
      </c>
      <c r="B22">
        <v>52.027859459649456</v>
      </c>
      <c r="C22">
        <v>51.183839999999996</v>
      </c>
      <c r="D22">
        <v>8.6874249788654288E-3</v>
      </c>
    </row>
    <row r="23" spans="1:4" x14ac:dyDescent="0.3">
      <c r="A23">
        <v>18.184360000000002</v>
      </c>
      <c r="B23">
        <v>53.551002814341373</v>
      </c>
      <c r="C23">
        <v>52.646239999999999</v>
      </c>
      <c r="D23">
        <v>9.9828750026210323E-3</v>
      </c>
    </row>
    <row r="24" spans="1:4" x14ac:dyDescent="0.3">
      <c r="A24">
        <v>19.27374</v>
      </c>
      <c r="B24">
        <v>54.917082951818784</v>
      </c>
      <c r="C24">
        <v>53.48189</v>
      </c>
      <c r="D24">
        <v>2.5119253767686776E-2</v>
      </c>
    </row>
    <row r="25" spans="1:4" x14ac:dyDescent="0.3">
      <c r="A25">
        <v>20.446929999999998</v>
      </c>
      <c r="B25">
        <v>56.102752365873613</v>
      </c>
      <c r="C25">
        <v>54.108640000000001</v>
      </c>
      <c r="D25">
        <v>4.849370887475675E-2</v>
      </c>
    </row>
    <row r="26" spans="1:4" x14ac:dyDescent="0.3">
      <c r="A26">
        <v>21.53631</v>
      </c>
      <c r="B26">
        <v>56.975476067769293</v>
      </c>
      <c r="C26">
        <v>54.52646</v>
      </c>
      <c r="D26">
        <v>7.3142435368197187E-2</v>
      </c>
    </row>
    <row r="27" spans="1:4" x14ac:dyDescent="0.3">
      <c r="A27">
        <v>22.793299999999999</v>
      </c>
      <c r="B27">
        <v>57.749050137420689</v>
      </c>
      <c r="C27">
        <v>54.735379999999999</v>
      </c>
      <c r="D27">
        <v>0.11075863045342971</v>
      </c>
    </row>
    <row r="28" spans="1:4" x14ac:dyDescent="0.3">
      <c r="A28">
        <v>24.134080000000001</v>
      </c>
      <c r="B28">
        <v>58.34028032212494</v>
      </c>
      <c r="C28">
        <v>54.735379999999999</v>
      </c>
      <c r="D28">
        <v>0.15847934551776222</v>
      </c>
    </row>
    <row r="29" spans="1:4" x14ac:dyDescent="0.3">
      <c r="A29">
        <v>25.39106</v>
      </c>
      <c r="B29">
        <v>58.709958112728224</v>
      </c>
      <c r="C29">
        <v>55.153199999999998</v>
      </c>
      <c r="D29">
        <v>0.15427473502997618</v>
      </c>
    </row>
    <row r="30" spans="1:4" x14ac:dyDescent="0.3">
      <c r="A30">
        <v>26.648040000000002</v>
      </c>
      <c r="B30">
        <v>58.929269207358182</v>
      </c>
      <c r="C30">
        <v>55.153199999999998</v>
      </c>
      <c r="D30">
        <v>0.17388656900925195</v>
      </c>
    </row>
    <row r="31" spans="1:4" x14ac:dyDescent="0.3">
      <c r="A31">
        <v>27.90503</v>
      </c>
      <c r="B31">
        <v>59.021522679276266</v>
      </c>
      <c r="C31">
        <v>55.153199999999998</v>
      </c>
      <c r="D31">
        <v>0.18248683354881859</v>
      </c>
    </row>
    <row r="32" spans="1:4" x14ac:dyDescent="0.3">
      <c r="A32">
        <v>29.162009999999999</v>
      </c>
      <c r="B32">
        <v>59.006412804110241</v>
      </c>
      <c r="C32">
        <v>55.153199999999998</v>
      </c>
      <c r="D32">
        <v>0.1810640111434039</v>
      </c>
    </row>
    <row r="33" spans="1:4" x14ac:dyDescent="0.3">
      <c r="A33">
        <v>30.3352</v>
      </c>
      <c r="B33">
        <v>58.910166437342426</v>
      </c>
      <c r="C33">
        <v>55.362119999999997</v>
      </c>
      <c r="D33">
        <v>0.15351992099436951</v>
      </c>
    </row>
    <row r="34" spans="1:4" x14ac:dyDescent="0.3">
      <c r="A34">
        <v>31.508379999999999</v>
      </c>
      <c r="B34">
        <v>58.746410402576466</v>
      </c>
      <c r="C34">
        <v>55.362119999999997</v>
      </c>
      <c r="D34">
        <v>0.13967587230452674</v>
      </c>
    </row>
    <row r="35" spans="1:4" x14ac:dyDescent="0.3">
      <c r="A35">
        <v>32.765360000000001</v>
      </c>
      <c r="B35">
        <v>58.507168691461438</v>
      </c>
      <c r="C35">
        <v>55.153199999999998</v>
      </c>
      <c r="D35">
        <v>0.13718421930857999</v>
      </c>
    </row>
    <row r="36" spans="1:4" x14ac:dyDescent="0.3">
      <c r="A36">
        <v>33.938549999999999</v>
      </c>
      <c r="B36">
        <v>58.233190055965423</v>
      </c>
      <c r="C36">
        <v>55.362119999999997</v>
      </c>
      <c r="D36">
        <v>0.10052491788123551</v>
      </c>
    </row>
    <row r="37" spans="1:4" x14ac:dyDescent="0.3">
      <c r="A37">
        <v>34.860340000000001</v>
      </c>
      <c r="B37">
        <v>57.988381314160463</v>
      </c>
      <c r="C37">
        <v>55.362119999999997</v>
      </c>
      <c r="D37">
        <v>8.4112786466534861E-2</v>
      </c>
    </row>
    <row r="38" spans="1:4" x14ac:dyDescent="0.3">
      <c r="A38">
        <v>35.782119999999999</v>
      </c>
      <c r="B38">
        <v>57.720865239516954</v>
      </c>
      <c r="C38">
        <v>55.362119999999997</v>
      </c>
      <c r="D38">
        <v>6.7849745182242724E-2</v>
      </c>
    </row>
    <row r="39" spans="1:4" x14ac:dyDescent="0.3">
      <c r="A39">
        <v>36.787709999999997</v>
      </c>
      <c r="B39">
        <v>57.406217380658383</v>
      </c>
      <c r="C39">
        <v>55.362119999999997</v>
      </c>
      <c r="D39">
        <v>5.095529392212772E-2</v>
      </c>
    </row>
    <row r="40" spans="1:4" x14ac:dyDescent="0.3">
      <c r="A40">
        <v>37.793300000000002</v>
      </c>
      <c r="B40">
        <v>57.070688971489702</v>
      </c>
      <c r="C40">
        <v>55.362119999999997</v>
      </c>
      <c r="D40">
        <v>3.5600096711431536E-2</v>
      </c>
    </row>
    <row r="41" spans="1:4" x14ac:dyDescent="0.3">
      <c r="A41">
        <v>38.882680000000001</v>
      </c>
      <c r="B41">
        <v>56.686684675126372</v>
      </c>
      <c r="C41">
        <v>55.153199999999998</v>
      </c>
      <c r="D41">
        <v>2.8677746937163913E-2</v>
      </c>
    </row>
    <row r="42" spans="1:4" x14ac:dyDescent="0.3">
      <c r="A42">
        <v>39.888269999999999</v>
      </c>
      <c r="B42">
        <v>56.31572585510407</v>
      </c>
      <c r="C42">
        <v>55.153199999999998</v>
      </c>
      <c r="D42">
        <v>1.6481297119334791E-2</v>
      </c>
    </row>
    <row r="43" spans="1:4" x14ac:dyDescent="0.3">
      <c r="A43">
        <v>41.061450000000001</v>
      </c>
      <c r="B43">
        <v>55.865650310021927</v>
      </c>
      <c r="C43">
        <v>54.944290000000002</v>
      </c>
      <c r="D43">
        <v>1.0352497815654841E-2</v>
      </c>
    </row>
    <row r="44" spans="1:4" x14ac:dyDescent="0.3">
      <c r="A44">
        <v>42.318440000000002</v>
      </c>
      <c r="B44">
        <v>55.365688183191899</v>
      </c>
      <c r="C44">
        <v>54.735379999999999</v>
      </c>
      <c r="D44">
        <v>4.8449805585204153E-3</v>
      </c>
    </row>
    <row r="45" spans="1:4" x14ac:dyDescent="0.3">
      <c r="A45">
        <v>43.324019999999997</v>
      </c>
      <c r="B45">
        <v>54.954397475268514</v>
      </c>
      <c r="C45">
        <v>54.735379999999999</v>
      </c>
      <c r="D45">
        <v>5.8498359113408143E-4</v>
      </c>
    </row>
    <row r="46" spans="1:4" x14ac:dyDescent="0.3">
      <c r="A46">
        <v>44.6648</v>
      </c>
      <c r="B46">
        <v>54.3926720746231</v>
      </c>
      <c r="C46">
        <v>54.52646</v>
      </c>
      <c r="D46">
        <v>2.1828303630067131E-4</v>
      </c>
    </row>
    <row r="47" spans="1:4" x14ac:dyDescent="0.3">
      <c r="A47">
        <v>45.921790000000001</v>
      </c>
      <c r="B47">
        <v>53.854262609953032</v>
      </c>
      <c r="C47">
        <v>54.108640000000001</v>
      </c>
      <c r="D47">
        <v>7.8912020203789881E-4</v>
      </c>
    </row>
    <row r="48" spans="1:4" x14ac:dyDescent="0.3">
      <c r="A48">
        <v>47.262569999999997</v>
      </c>
      <c r="B48">
        <v>53.269417281802681</v>
      </c>
      <c r="C48">
        <v>53.690809999999999</v>
      </c>
      <c r="D48">
        <v>2.1655100359722432E-3</v>
      </c>
    </row>
    <row r="49" spans="1:4" x14ac:dyDescent="0.3">
      <c r="A49">
        <v>48.268160000000002</v>
      </c>
      <c r="B49">
        <v>52.824702170768482</v>
      </c>
      <c r="C49">
        <v>53.48189</v>
      </c>
      <c r="D49">
        <v>5.2670224742687125E-3</v>
      </c>
    </row>
    <row r="50" spans="1:4" x14ac:dyDescent="0.3">
      <c r="A50">
        <v>49.52514</v>
      </c>
      <c r="B50">
        <v>52.262574174556008</v>
      </c>
      <c r="C50">
        <v>53.272979999999997</v>
      </c>
      <c r="D50">
        <v>1.2450243074282306E-2</v>
      </c>
    </row>
    <row r="51" spans="1:4" x14ac:dyDescent="0.3">
      <c r="A51">
        <v>50.698320000000002</v>
      </c>
      <c r="B51">
        <v>51.732557414278766</v>
      </c>
      <c r="C51">
        <v>53.064070000000001</v>
      </c>
      <c r="D51">
        <v>2.1621045926024991E-2</v>
      </c>
    </row>
    <row r="52" spans="1:4" x14ac:dyDescent="0.3">
      <c r="A52">
        <v>52.122909999999997</v>
      </c>
      <c r="B52">
        <v>51.083095004609582</v>
      </c>
      <c r="C52">
        <v>52.437330000000003</v>
      </c>
      <c r="D52">
        <v>2.2365273448049911E-2</v>
      </c>
    </row>
    <row r="53" spans="1:4" x14ac:dyDescent="0.3">
      <c r="A53">
        <v>53.547490000000003</v>
      </c>
      <c r="B53">
        <v>50.428260707543963</v>
      </c>
      <c r="C53">
        <v>52.019500000000001</v>
      </c>
      <c r="D53">
        <v>3.087856690068283E-2</v>
      </c>
    </row>
    <row r="54" spans="1:4" x14ac:dyDescent="0.3">
      <c r="A54">
        <v>54.636870000000002</v>
      </c>
      <c r="B54">
        <v>49.924466870899217</v>
      </c>
      <c r="C54">
        <v>51.601669999999999</v>
      </c>
      <c r="D54">
        <v>3.4305004100798231E-2</v>
      </c>
    </row>
    <row r="55" spans="1:4" x14ac:dyDescent="0.3">
      <c r="A55">
        <v>55.977649999999997</v>
      </c>
      <c r="B55">
        <v>49.301365914939311</v>
      </c>
      <c r="C55">
        <v>50.974930000000001</v>
      </c>
      <c r="D55">
        <v>3.4156301790305175E-2</v>
      </c>
    </row>
    <row r="56" spans="1:4" x14ac:dyDescent="0.3">
      <c r="A56">
        <v>57.067039999999999</v>
      </c>
      <c r="B56">
        <v>48.792979527650644</v>
      </c>
      <c r="C56">
        <v>50.557099999999998</v>
      </c>
      <c r="D56">
        <v>3.7952695621489139E-2</v>
      </c>
    </row>
    <row r="57" spans="1:4" x14ac:dyDescent="0.3">
      <c r="A57">
        <v>58.072629999999997</v>
      </c>
      <c r="B57">
        <v>48.322258053815908</v>
      </c>
      <c r="C57">
        <v>50.139279999999999</v>
      </c>
      <c r="D57">
        <v>4.0263033572129556E-2</v>
      </c>
    </row>
    <row r="58" spans="1:4" x14ac:dyDescent="0.3">
      <c r="A58">
        <v>59.162010000000002</v>
      </c>
      <c r="B58">
        <v>47.810958942609176</v>
      </c>
      <c r="C58">
        <v>49.721449999999997</v>
      </c>
      <c r="D58">
        <v>4.4511903419149984E-2</v>
      </c>
    </row>
    <row r="59" spans="1:4" x14ac:dyDescent="0.3">
      <c r="A59">
        <v>60.251399999999997</v>
      </c>
      <c r="B59">
        <v>47.298432482943063</v>
      </c>
      <c r="C59">
        <v>49.303620000000002</v>
      </c>
      <c r="D59">
        <v>4.9033865592206967E-2</v>
      </c>
    </row>
    <row r="60" spans="1:4" x14ac:dyDescent="0.3">
      <c r="A60">
        <v>61.424579999999999</v>
      </c>
      <c r="B60">
        <v>46.745307872072857</v>
      </c>
      <c r="C60">
        <v>48.676879999999997</v>
      </c>
      <c r="D60">
        <v>4.5499644943719268E-2</v>
      </c>
    </row>
    <row r="61" spans="1:4" x14ac:dyDescent="0.3">
      <c r="A61">
        <v>62.51397</v>
      </c>
      <c r="B61">
        <v>46.230746868894627</v>
      </c>
      <c r="C61">
        <v>48.259050000000002</v>
      </c>
      <c r="D61">
        <v>5.0170897459169111E-2</v>
      </c>
    </row>
    <row r="62" spans="1:4" x14ac:dyDescent="0.3">
      <c r="A62">
        <v>63.854750000000003</v>
      </c>
      <c r="B62">
        <v>45.596385004384672</v>
      </c>
      <c r="C62">
        <v>47.632309999999997</v>
      </c>
      <c r="D62">
        <v>5.0548665704527575E-2</v>
      </c>
    </row>
    <row r="63" spans="1:4" x14ac:dyDescent="0.3">
      <c r="A63">
        <v>65.027929999999998</v>
      </c>
      <c r="B63">
        <v>45.040502911055235</v>
      </c>
      <c r="C63">
        <v>47.005569999999999</v>
      </c>
      <c r="D63">
        <v>4.70913251713884E-2</v>
      </c>
    </row>
    <row r="64" spans="1:4" x14ac:dyDescent="0.3">
      <c r="A64">
        <v>66.117320000000007</v>
      </c>
      <c r="B64">
        <v>44.523741844132054</v>
      </c>
      <c r="C64">
        <v>46.378830000000001</v>
      </c>
      <c r="D64">
        <v>4.1967708122457786E-2</v>
      </c>
    </row>
    <row r="65" spans="1:4" x14ac:dyDescent="0.3">
      <c r="A65">
        <v>67.290499999999994</v>
      </c>
      <c r="B65">
        <v>43.966697829585542</v>
      </c>
      <c r="C65">
        <v>45.752090000000003</v>
      </c>
      <c r="D65">
        <v>3.8873478075332438E-2</v>
      </c>
    </row>
    <row r="66" spans="1:4" x14ac:dyDescent="0.3">
      <c r="A66">
        <v>68.46369</v>
      </c>
      <c r="B66">
        <v>43.40917180428638</v>
      </c>
      <c r="C66">
        <v>45.125349999999997</v>
      </c>
      <c r="D66">
        <v>3.5917897554181052E-2</v>
      </c>
    </row>
    <row r="67" spans="1:4" x14ac:dyDescent="0.3">
      <c r="A67">
        <v>69.720669999999998</v>
      </c>
      <c r="B67">
        <v>42.811375955241033</v>
      </c>
      <c r="C67">
        <v>44.28969</v>
      </c>
      <c r="D67">
        <v>2.6651370913800217E-2</v>
      </c>
    </row>
    <row r="68" spans="1:4" x14ac:dyDescent="0.3">
      <c r="A68">
        <v>71.061449999999994</v>
      </c>
      <c r="B68">
        <v>42.173291800719433</v>
      </c>
      <c r="C68">
        <v>43.454039999999999</v>
      </c>
      <c r="D68">
        <v>2.0003853048297722E-2</v>
      </c>
    </row>
    <row r="69" spans="1:4" x14ac:dyDescent="0.3">
      <c r="A69">
        <v>72.402230000000003</v>
      </c>
      <c r="B69">
        <v>41.534831326200106</v>
      </c>
      <c r="C69">
        <v>42.827300000000001</v>
      </c>
      <c r="D69">
        <v>2.0371649667732444E-2</v>
      </c>
    </row>
    <row r="70" spans="1:4" x14ac:dyDescent="0.3">
      <c r="A70">
        <v>73.826819999999998</v>
      </c>
      <c r="B70">
        <v>40.856118408233783</v>
      </c>
      <c r="C70">
        <v>41.782730000000001</v>
      </c>
      <c r="D70">
        <v>1.0470841975555166E-2</v>
      </c>
    </row>
    <row r="71" spans="1:4" x14ac:dyDescent="0.3">
      <c r="A71">
        <v>75.167599999999993</v>
      </c>
      <c r="B71">
        <v>40.21706586515166</v>
      </c>
      <c r="C71">
        <v>41.155990000000003</v>
      </c>
      <c r="D71">
        <v>1.0750957695130587E-2</v>
      </c>
    </row>
    <row r="72" spans="1:4" x14ac:dyDescent="0.3">
      <c r="A72">
        <v>76.424580000000006</v>
      </c>
      <c r="B72">
        <v>39.617756853193882</v>
      </c>
      <c r="C72">
        <v>40.320329999999998</v>
      </c>
      <c r="D72">
        <v>6.0196222757688926E-3</v>
      </c>
    </row>
    <row r="73" spans="1:4" x14ac:dyDescent="0.3">
      <c r="A73">
        <v>77.765360000000001</v>
      </c>
      <c r="B73">
        <v>38.978316272174006</v>
      </c>
      <c r="C73">
        <v>39.69359</v>
      </c>
      <c r="D73">
        <v>6.2392256794889678E-3</v>
      </c>
    </row>
    <row r="74" spans="1:4" x14ac:dyDescent="0.3">
      <c r="A74">
        <v>79.273740000000004</v>
      </c>
      <c r="B74">
        <v>38.258762532583539</v>
      </c>
      <c r="C74">
        <v>38.857939999999999</v>
      </c>
      <c r="D74">
        <v>4.3782150909707721E-3</v>
      </c>
    </row>
    <row r="75" spans="1:4" x14ac:dyDescent="0.3">
      <c r="A75">
        <v>80.782120000000006</v>
      </c>
      <c r="B75">
        <v>37.539050210298768</v>
      </c>
      <c r="C75">
        <v>37.604460000000003</v>
      </c>
      <c r="D75">
        <v>5.2176104740972863E-5</v>
      </c>
    </row>
    <row r="76" spans="1:4" x14ac:dyDescent="0.3">
      <c r="A76">
        <v>82.039109999999994</v>
      </c>
      <c r="B76">
        <v>36.939186728640827</v>
      </c>
      <c r="C76">
        <v>36.768799999999999</v>
      </c>
      <c r="D76">
        <v>3.5404435727955184E-4</v>
      </c>
    </row>
    <row r="77" spans="1:4" x14ac:dyDescent="0.3">
      <c r="A77">
        <v>83.044690000000003</v>
      </c>
      <c r="B77">
        <v>36.459246395483206</v>
      </c>
      <c r="C77">
        <v>35.933149999999998</v>
      </c>
      <c r="D77">
        <v>3.3753343578100466E-3</v>
      </c>
    </row>
    <row r="78" spans="1:4" x14ac:dyDescent="0.3">
      <c r="A78">
        <v>84.217879999999994</v>
      </c>
      <c r="B78">
        <v>35.899256383895171</v>
      </c>
      <c r="C78">
        <v>35.30641</v>
      </c>
      <c r="D78">
        <v>4.2861809133851337E-3</v>
      </c>
    </row>
    <row r="79" spans="1:4" x14ac:dyDescent="0.3">
      <c r="A79">
        <v>85.307259999999999</v>
      </c>
      <c r="B79">
        <v>35.37922638685982</v>
      </c>
      <c r="C79">
        <v>34.679670000000002</v>
      </c>
      <c r="D79">
        <v>5.9680382731263871E-3</v>
      </c>
    </row>
    <row r="80" spans="1:4" x14ac:dyDescent="0.3">
      <c r="A80">
        <v>86.396649999999994</v>
      </c>
      <c r="B80">
        <v>34.85915482177743</v>
      </c>
      <c r="C80">
        <v>34.261839999999999</v>
      </c>
      <c r="D80">
        <v>4.3510365404268786E-3</v>
      </c>
    </row>
    <row r="81" spans="1:4" x14ac:dyDescent="0.3">
      <c r="A81">
        <v>87.402230000000003</v>
      </c>
      <c r="B81">
        <v>34.379065579214192</v>
      </c>
      <c r="C81">
        <v>33.426180000000002</v>
      </c>
      <c r="D81">
        <v>1.1073060086272705E-2</v>
      </c>
    </row>
    <row r="82" spans="1:4" x14ac:dyDescent="0.3">
      <c r="A82">
        <v>88.407820000000001</v>
      </c>
      <c r="B82">
        <v>33.898947890856583</v>
      </c>
      <c r="C82">
        <v>32.799439999999997</v>
      </c>
      <c r="D82">
        <v>1.4742897586047535E-2</v>
      </c>
    </row>
    <row r="83" spans="1:4" x14ac:dyDescent="0.3">
      <c r="A83">
        <v>89.329610000000002</v>
      </c>
      <c r="B83">
        <v>33.458822168533096</v>
      </c>
      <c r="C83">
        <v>32.172699999999999</v>
      </c>
      <c r="D83">
        <v>2.0172076004783868E-2</v>
      </c>
    </row>
    <row r="84" spans="1:4" x14ac:dyDescent="0.3">
      <c r="D84">
        <f>SUM(D2:D83)</f>
        <v>2.8799097501829847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abSelected="1" topLeftCell="A70" workbookViewId="0">
      <selection activeCell="D84" sqref="D84"/>
    </sheetView>
  </sheetViews>
  <sheetFormatPr baseColWidth="10" defaultColWidth="8.88671875" defaultRowHeight="14.4" x14ac:dyDescent="0.3"/>
  <cols>
    <col min="1" max="1" width="8.5546875" customWidth="1"/>
    <col min="2" max="2" width="11.5546875" customWidth="1"/>
    <col min="3" max="3" width="8.88671875" customWidth="1"/>
    <col min="4" max="4" width="15.5546875" customWidth="1"/>
  </cols>
  <sheetData>
    <row r="1" spans="1:4" x14ac:dyDescent="0.3">
      <c r="A1" t="s">
        <v>0</v>
      </c>
      <c r="B1" t="s">
        <v>7</v>
      </c>
      <c r="C1" t="s">
        <v>2</v>
      </c>
      <c r="D1" t="s">
        <v>3</v>
      </c>
    </row>
    <row r="2" spans="1:4" x14ac:dyDescent="0.3">
      <c r="A2">
        <v>6.3687199999999997</v>
      </c>
      <c r="B2">
        <v>5.4317500000000001</v>
      </c>
      <c r="C2">
        <v>5.4317500000000001</v>
      </c>
      <c r="D2">
        <v>0</v>
      </c>
    </row>
    <row r="3" spans="1:4" x14ac:dyDescent="0.3">
      <c r="A3">
        <v>6.7039099999999996</v>
      </c>
      <c r="B3">
        <v>8.2420038332555112</v>
      </c>
      <c r="C3">
        <v>7.5208899999999996</v>
      </c>
      <c r="D3">
        <v>6.3415263477129002E-3</v>
      </c>
    </row>
    <row r="4" spans="1:4" x14ac:dyDescent="0.3">
      <c r="A4">
        <v>6.9553099999999999</v>
      </c>
      <c r="B4">
        <v>10.264172944199755</v>
      </c>
      <c r="C4">
        <v>9.8189399999999996</v>
      </c>
      <c r="D4">
        <v>2.4174679829363738E-3</v>
      </c>
    </row>
    <row r="5" spans="1:4" x14ac:dyDescent="0.3">
      <c r="A5">
        <v>7.2904999999999998</v>
      </c>
      <c r="B5">
        <v>12.849949716577965</v>
      </c>
      <c r="C5">
        <v>11.90808</v>
      </c>
      <c r="D5">
        <v>1.0818519061056794E-2</v>
      </c>
    </row>
    <row r="6" spans="1:4" x14ac:dyDescent="0.3">
      <c r="A6">
        <v>7.6257000000000001</v>
      </c>
      <c r="B6">
        <v>15.315236088193528</v>
      </c>
      <c r="C6">
        <v>14.415039999999999</v>
      </c>
      <c r="D6">
        <v>9.882353624377201E-3</v>
      </c>
    </row>
    <row r="7" spans="1:4" x14ac:dyDescent="0.3">
      <c r="A7">
        <v>8.0446899999999992</v>
      </c>
      <c r="B7">
        <v>18.234661022967874</v>
      </c>
      <c r="C7">
        <v>17.13092</v>
      </c>
      <c r="D7">
        <v>1.485663714368499E-2</v>
      </c>
    </row>
    <row r="8" spans="1:4" x14ac:dyDescent="0.3">
      <c r="A8">
        <v>8.2122899999999994</v>
      </c>
      <c r="B8">
        <v>19.354810397862884</v>
      </c>
      <c r="C8">
        <v>19.637879999999999</v>
      </c>
      <c r="D8">
        <v>9.7717560553737051E-4</v>
      </c>
    </row>
    <row r="9" spans="1:4" x14ac:dyDescent="0.3">
      <c r="A9">
        <v>8.4636899999999997</v>
      </c>
      <c r="B9">
        <v>20.985060990282243</v>
      </c>
      <c r="C9">
        <v>21.72702</v>
      </c>
      <c r="D9">
        <v>6.7134533183092005E-3</v>
      </c>
    </row>
    <row r="10" spans="1:4" x14ac:dyDescent="0.3">
      <c r="A10">
        <v>8.7988800000000005</v>
      </c>
      <c r="B10">
        <v>23.068486974776505</v>
      </c>
      <c r="C10">
        <v>23.81616</v>
      </c>
      <c r="D10">
        <v>6.8172555200835755E-3</v>
      </c>
    </row>
    <row r="11" spans="1:4" x14ac:dyDescent="0.3">
      <c r="A11">
        <v>9.1340800000000009</v>
      </c>
      <c r="B11">
        <v>25.053465154539133</v>
      </c>
      <c r="C11">
        <v>26.323119999999999</v>
      </c>
      <c r="D11">
        <v>1.9658822275637283E-2</v>
      </c>
    </row>
    <row r="12" spans="1:4" x14ac:dyDescent="0.3">
      <c r="A12">
        <v>9.63687</v>
      </c>
      <c r="B12">
        <v>27.854261466802786</v>
      </c>
      <c r="C12">
        <v>28.621169999999999</v>
      </c>
      <c r="D12">
        <v>7.1725451011061146E-3</v>
      </c>
    </row>
    <row r="13" spans="1:4" x14ac:dyDescent="0.3">
      <c r="A13">
        <v>10.139659999999999</v>
      </c>
      <c r="B13">
        <v>30.457080024194397</v>
      </c>
      <c r="C13">
        <v>31.128129999999999</v>
      </c>
      <c r="D13">
        <v>5.491561829618275E-3</v>
      </c>
    </row>
    <row r="14" spans="1:4" x14ac:dyDescent="0.3">
      <c r="A14">
        <v>10.72626</v>
      </c>
      <c r="B14">
        <v>33.259801660639141</v>
      </c>
      <c r="C14">
        <v>33.844009999999997</v>
      </c>
      <c r="D14">
        <v>4.1621876070581619E-3</v>
      </c>
    </row>
    <row r="15" spans="1:4" x14ac:dyDescent="0.3">
      <c r="A15">
        <v>11.312849999999999</v>
      </c>
      <c r="B15">
        <v>35.829676897967303</v>
      </c>
      <c r="C15">
        <v>36.350969999999997</v>
      </c>
      <c r="D15">
        <v>3.3139816856935134E-3</v>
      </c>
    </row>
    <row r="16" spans="1:4" x14ac:dyDescent="0.3">
      <c r="A16">
        <v>11.89944</v>
      </c>
      <c r="B16">
        <v>38.184334851541919</v>
      </c>
      <c r="C16">
        <v>38.857939999999999</v>
      </c>
      <c r="D16">
        <v>5.5334621466979483E-3</v>
      </c>
    </row>
    <row r="17" spans="1:4" x14ac:dyDescent="0.3">
      <c r="A17">
        <v>12.56983</v>
      </c>
      <c r="B17">
        <v>40.631719165934378</v>
      </c>
      <c r="C17">
        <v>40.94708</v>
      </c>
      <c r="D17">
        <v>1.2128348251532288E-3</v>
      </c>
    </row>
    <row r="18" spans="1:4" x14ac:dyDescent="0.3">
      <c r="A18">
        <v>13.324020000000001</v>
      </c>
      <c r="B18">
        <v>43.101166243646539</v>
      </c>
      <c r="C18">
        <v>43.454039999999999</v>
      </c>
      <c r="D18">
        <v>1.5185352185731881E-3</v>
      </c>
    </row>
    <row r="19" spans="1:4" x14ac:dyDescent="0.3">
      <c r="A19">
        <v>14.07821</v>
      </c>
      <c r="B19">
        <v>45.299094267716434</v>
      </c>
      <c r="C19">
        <v>45.54318</v>
      </c>
      <c r="D19">
        <v>7.2655908176102915E-4</v>
      </c>
    </row>
    <row r="20" spans="1:4" x14ac:dyDescent="0.3">
      <c r="A20">
        <v>14.9162</v>
      </c>
      <c r="B20">
        <v>47.453304606798952</v>
      </c>
      <c r="C20">
        <v>47.423400000000001</v>
      </c>
      <c r="D20">
        <v>1.0905920826827489E-5</v>
      </c>
    </row>
    <row r="21" spans="1:4" x14ac:dyDescent="0.3">
      <c r="A21">
        <v>16.005590000000002</v>
      </c>
      <c r="B21">
        <v>49.848847625299214</v>
      </c>
      <c r="C21">
        <v>49.512529999999998</v>
      </c>
      <c r="D21">
        <v>1.3793846961817557E-3</v>
      </c>
    </row>
    <row r="22" spans="1:4" x14ac:dyDescent="0.3">
      <c r="A22">
        <v>17.17877</v>
      </c>
      <c r="B22">
        <v>51.987268019863791</v>
      </c>
      <c r="C22">
        <v>51.183839999999996</v>
      </c>
      <c r="D22">
        <v>7.8719095500275321E-3</v>
      </c>
    </row>
    <row r="23" spans="1:4" x14ac:dyDescent="0.3">
      <c r="A23">
        <v>18.184360000000002</v>
      </c>
      <c r="B23">
        <v>53.509250356989355</v>
      </c>
      <c r="C23">
        <v>52.646239999999999</v>
      </c>
      <c r="D23">
        <v>9.0827667837914197E-3</v>
      </c>
    </row>
    <row r="24" spans="1:4" x14ac:dyDescent="0.3">
      <c r="A24">
        <v>19.27374</v>
      </c>
      <c r="B24">
        <v>54.87404283193424</v>
      </c>
      <c r="C24">
        <v>53.48189</v>
      </c>
      <c r="D24">
        <v>2.3635237895884439E-2</v>
      </c>
    </row>
    <row r="25" spans="1:4" x14ac:dyDescent="0.3">
      <c r="A25">
        <v>20.446929999999998</v>
      </c>
      <c r="B25">
        <v>56.058480101162722</v>
      </c>
      <c r="C25">
        <v>54.108640000000001</v>
      </c>
      <c r="D25">
        <v>4.6364346586612801E-2</v>
      </c>
    </row>
    <row r="26" spans="1:4" x14ac:dyDescent="0.3">
      <c r="A26">
        <v>21.53631</v>
      </c>
      <c r="B26">
        <v>56.932071584683527</v>
      </c>
      <c r="C26">
        <v>54.52646</v>
      </c>
      <c r="D26">
        <v>7.0572769467848656E-2</v>
      </c>
    </row>
    <row r="27" spans="1:4" x14ac:dyDescent="0.3">
      <c r="A27">
        <v>22.793299999999999</v>
      </c>
      <c r="B27">
        <v>57.705578972319451</v>
      </c>
      <c r="C27">
        <v>54.735379999999999</v>
      </c>
      <c r="D27">
        <v>0.10758636506301861</v>
      </c>
    </row>
    <row r="28" spans="1:4" x14ac:dyDescent="0.3">
      <c r="A28">
        <v>24.134080000000001</v>
      </c>
      <c r="B28">
        <v>58.297003934125492</v>
      </c>
      <c r="C28">
        <v>54.735379999999999</v>
      </c>
      <c r="D28">
        <v>0.15469713473336036</v>
      </c>
    </row>
    <row r="29" spans="1:4" x14ac:dyDescent="0.3">
      <c r="A29">
        <v>25.39106</v>
      </c>
      <c r="B29">
        <v>58.66858313905923</v>
      </c>
      <c r="C29">
        <v>55.153199999999998</v>
      </c>
      <c r="D29">
        <v>0.15070632456563338</v>
      </c>
    </row>
    <row r="30" spans="1:4" x14ac:dyDescent="0.3">
      <c r="A30">
        <v>26.648040000000002</v>
      </c>
      <c r="B30">
        <v>58.890242382413454</v>
      </c>
      <c r="C30">
        <v>55.153199999999998</v>
      </c>
      <c r="D30">
        <v>0.17031080204822488</v>
      </c>
    </row>
    <row r="31" spans="1:4" x14ac:dyDescent="0.3">
      <c r="A31">
        <v>27.90503</v>
      </c>
      <c r="B31">
        <v>58.985107078046752</v>
      </c>
      <c r="C31">
        <v>55.153199999999998</v>
      </c>
      <c r="D31">
        <v>0.17906721774127821</v>
      </c>
    </row>
    <row r="32" spans="1:4" x14ac:dyDescent="0.3">
      <c r="A32">
        <v>29.162009999999999</v>
      </c>
      <c r="B32">
        <v>58.972734067690368</v>
      </c>
      <c r="C32">
        <v>55.153199999999998</v>
      </c>
      <c r="D32">
        <v>0.17791268895423587</v>
      </c>
    </row>
    <row r="33" spans="1:4" x14ac:dyDescent="0.3">
      <c r="A33">
        <v>30.3352</v>
      </c>
      <c r="B33">
        <v>58.879381490996678</v>
      </c>
      <c r="C33">
        <v>55.362119999999997</v>
      </c>
      <c r="D33">
        <v>0.15086741946400239</v>
      </c>
    </row>
    <row r="34" spans="1:4" x14ac:dyDescent="0.3">
      <c r="A34">
        <v>31.508379999999999</v>
      </c>
      <c r="B34">
        <v>58.718388790548929</v>
      </c>
      <c r="C34">
        <v>55.362119999999997</v>
      </c>
      <c r="D34">
        <v>0.13737244139527788</v>
      </c>
    </row>
    <row r="35" spans="1:4" x14ac:dyDescent="0.3">
      <c r="A35">
        <v>32.765360000000001</v>
      </c>
      <c r="B35">
        <v>58.481692232541356</v>
      </c>
      <c r="C35">
        <v>55.153199999999998</v>
      </c>
      <c r="D35">
        <v>0.13510805539131893</v>
      </c>
    </row>
    <row r="36" spans="1:4" x14ac:dyDescent="0.3">
      <c r="A36">
        <v>33.938549999999999</v>
      </c>
      <c r="B36">
        <v>58.210179331565193</v>
      </c>
      <c r="C36">
        <v>55.362119999999997</v>
      </c>
      <c r="D36">
        <v>9.8920023855068165E-2</v>
      </c>
    </row>
    <row r="37" spans="1:4" x14ac:dyDescent="0.3">
      <c r="A37">
        <v>34.860340000000001</v>
      </c>
      <c r="B37">
        <v>57.967525319626105</v>
      </c>
      <c r="C37">
        <v>55.362119999999997</v>
      </c>
      <c r="D37">
        <v>8.2782157067512463E-2</v>
      </c>
    </row>
    <row r="38" spans="1:4" x14ac:dyDescent="0.3">
      <c r="A38">
        <v>35.782119999999999</v>
      </c>
      <c r="B38">
        <v>57.70197374415482</v>
      </c>
      <c r="C38">
        <v>55.362119999999997</v>
      </c>
      <c r="D38">
        <v>6.676726273213833E-2</v>
      </c>
    </row>
    <row r="39" spans="1:4" x14ac:dyDescent="0.3">
      <c r="A39">
        <v>36.787709999999997</v>
      </c>
      <c r="B39">
        <v>57.389182260707635</v>
      </c>
      <c r="C39">
        <v>55.362119999999997</v>
      </c>
      <c r="D39">
        <v>5.0109529375428764E-2</v>
      </c>
    </row>
    <row r="40" spans="1:4" x14ac:dyDescent="0.3">
      <c r="A40">
        <v>37.793300000000002</v>
      </c>
      <c r="B40">
        <v>57.055342202401647</v>
      </c>
      <c r="C40">
        <v>55.362119999999997</v>
      </c>
      <c r="D40">
        <v>3.4963432032998697E-2</v>
      </c>
    </row>
    <row r="41" spans="1:4" x14ac:dyDescent="0.3">
      <c r="A41">
        <v>38.882680000000001</v>
      </c>
      <c r="B41">
        <v>56.672913396610944</v>
      </c>
      <c r="C41">
        <v>55.153199999999998</v>
      </c>
      <c r="D41">
        <v>2.8164985461448522E-2</v>
      </c>
    </row>
    <row r="42" spans="1:4" x14ac:dyDescent="0.3">
      <c r="A42">
        <v>39.888269999999999</v>
      </c>
      <c r="B42">
        <v>56.303343504970137</v>
      </c>
      <c r="C42">
        <v>55.153199999999998</v>
      </c>
      <c r="D42">
        <v>1.6132074171036525E-2</v>
      </c>
    </row>
    <row r="43" spans="1:4" x14ac:dyDescent="0.3">
      <c r="A43">
        <v>41.061450000000001</v>
      </c>
      <c r="B43">
        <v>55.854590076530073</v>
      </c>
      <c r="C43">
        <v>54.944290000000002</v>
      </c>
      <c r="D43">
        <v>1.0105441821105518E-2</v>
      </c>
    </row>
    <row r="44" spans="1:4" x14ac:dyDescent="0.3">
      <c r="A44">
        <v>42.318440000000002</v>
      </c>
      <c r="B44">
        <v>55.355839921542099</v>
      </c>
      <c r="C44">
        <v>54.735379999999999</v>
      </c>
      <c r="D44">
        <v>4.6947623687808382E-3</v>
      </c>
    </row>
    <row r="45" spans="1:4" x14ac:dyDescent="0.3">
      <c r="A45">
        <v>43.324019999999997</v>
      </c>
      <c r="B45">
        <v>54.94557120922061</v>
      </c>
      <c r="C45">
        <v>54.735379999999999</v>
      </c>
      <c r="D45">
        <v>5.3878468821490862E-4</v>
      </c>
    </row>
    <row r="46" spans="1:4" x14ac:dyDescent="0.3">
      <c r="A46">
        <v>44.6648</v>
      </c>
      <c r="B46">
        <v>54.384847621586225</v>
      </c>
      <c r="C46">
        <v>54.52646</v>
      </c>
      <c r="D46">
        <v>2.445617770732474E-4</v>
      </c>
    </row>
    <row r="47" spans="1:4" x14ac:dyDescent="0.3">
      <c r="A47">
        <v>45.921790000000001</v>
      </c>
      <c r="B47">
        <v>53.84734022685965</v>
      </c>
      <c r="C47">
        <v>54.108640000000001</v>
      </c>
      <c r="D47">
        <v>8.3265331028291344E-4</v>
      </c>
    </row>
    <row r="48" spans="1:4" x14ac:dyDescent="0.3">
      <c r="A48">
        <v>47.262569999999997</v>
      </c>
      <c r="B48">
        <v>53.263315167703396</v>
      </c>
      <c r="C48">
        <v>53.690809999999999</v>
      </c>
      <c r="D48">
        <v>2.2286808736621993E-3</v>
      </c>
    </row>
    <row r="49" spans="1:4" x14ac:dyDescent="0.3">
      <c r="A49">
        <v>48.268160000000002</v>
      </c>
      <c r="B49">
        <v>52.819255740086554</v>
      </c>
      <c r="C49">
        <v>53.48189</v>
      </c>
      <c r="D49">
        <v>5.354684907451712E-3</v>
      </c>
    </row>
    <row r="50" spans="1:4" x14ac:dyDescent="0.3">
      <c r="A50">
        <v>49.52514</v>
      </c>
      <c r="B50">
        <v>52.25777975382411</v>
      </c>
      <c r="C50">
        <v>53.272979999999997</v>
      </c>
      <c r="D50">
        <v>1.2568677315068066E-2</v>
      </c>
    </row>
    <row r="51" spans="1:4" x14ac:dyDescent="0.3">
      <c r="A51">
        <v>50.698320000000002</v>
      </c>
      <c r="B51">
        <v>51.728327855966121</v>
      </c>
      <c r="C51">
        <v>53.064070000000001</v>
      </c>
      <c r="D51">
        <v>2.1758622870100313E-2</v>
      </c>
    </row>
    <row r="52" spans="1:4" x14ac:dyDescent="0.3">
      <c r="A52">
        <v>52.122909999999997</v>
      </c>
      <c r="B52">
        <v>51.079399220225326</v>
      </c>
      <c r="C52">
        <v>52.437330000000003</v>
      </c>
      <c r="D52">
        <v>2.24875122275544E-2</v>
      </c>
    </row>
    <row r="53" spans="1:4" x14ac:dyDescent="0.3">
      <c r="A53">
        <v>53.547490000000003</v>
      </c>
      <c r="B53">
        <v>50.425040685762731</v>
      </c>
      <c r="C53">
        <v>52.019500000000001</v>
      </c>
      <c r="D53">
        <v>3.1003664692170536E-2</v>
      </c>
    </row>
    <row r="54" spans="1:4" x14ac:dyDescent="0.3">
      <c r="A54">
        <v>54.636870000000002</v>
      </c>
      <c r="B54">
        <v>49.921621880452008</v>
      </c>
      <c r="C54">
        <v>51.601669999999999</v>
      </c>
      <c r="D54">
        <v>3.4421483951179742E-2</v>
      </c>
    </row>
    <row r="55" spans="1:4" x14ac:dyDescent="0.3">
      <c r="A55">
        <v>55.977649999999997</v>
      </c>
      <c r="B55">
        <v>49.298889193786195</v>
      </c>
      <c r="C55">
        <v>50.974930000000001</v>
      </c>
      <c r="D55">
        <v>3.4257472976753939E-2</v>
      </c>
    </row>
    <row r="56" spans="1:4" x14ac:dyDescent="0.3">
      <c r="A56">
        <v>57.067039999999999</v>
      </c>
      <c r="B56">
        <v>48.790794127545446</v>
      </c>
      <c r="C56">
        <v>50.557099999999998</v>
      </c>
      <c r="D56">
        <v>3.8046785793505324E-2</v>
      </c>
    </row>
    <row r="57" spans="1:4" x14ac:dyDescent="0.3">
      <c r="A57">
        <v>58.072629999999997</v>
      </c>
      <c r="B57">
        <v>48.320317410885387</v>
      </c>
      <c r="C57">
        <v>50.139279999999999</v>
      </c>
      <c r="D57">
        <v>4.0349084153640656E-2</v>
      </c>
    </row>
    <row r="58" spans="1:4" x14ac:dyDescent="0.3">
      <c r="A58">
        <v>59.162010000000002</v>
      </c>
      <c r="B58">
        <v>47.809247805310974</v>
      </c>
      <c r="C58">
        <v>49.721449999999997</v>
      </c>
      <c r="D58">
        <v>4.4591673577725803E-2</v>
      </c>
    </row>
    <row r="59" spans="1:4" x14ac:dyDescent="0.3">
      <c r="A59">
        <v>60.251399999999997</v>
      </c>
      <c r="B59">
        <v>47.296924291829896</v>
      </c>
      <c r="C59">
        <v>49.303620000000002</v>
      </c>
      <c r="D59">
        <v>4.9107654453516142E-2</v>
      </c>
    </row>
    <row r="60" spans="1:4" x14ac:dyDescent="0.3">
      <c r="A60">
        <v>61.424579999999999</v>
      </c>
      <c r="B60">
        <v>46.743987351320989</v>
      </c>
      <c r="C60">
        <v>48.676879999999997</v>
      </c>
      <c r="D60">
        <v>4.5561877942894534E-2</v>
      </c>
    </row>
    <row r="61" spans="1:4" x14ac:dyDescent="0.3">
      <c r="A61">
        <v>62.51397</v>
      </c>
      <c r="B61">
        <v>46.229583917505245</v>
      </c>
      <c r="C61">
        <v>48.259050000000002</v>
      </c>
      <c r="D61">
        <v>5.0228446097519704E-2</v>
      </c>
    </row>
    <row r="62" spans="1:4" x14ac:dyDescent="0.3">
      <c r="A62">
        <v>63.854750000000003</v>
      </c>
      <c r="B62">
        <v>45.595378482379608</v>
      </c>
      <c r="C62">
        <v>47.632309999999997</v>
      </c>
      <c r="D62">
        <v>5.0598658627747546E-2</v>
      </c>
    </row>
    <row r="63" spans="1:4" x14ac:dyDescent="0.3">
      <c r="A63">
        <v>65.027929999999998</v>
      </c>
      <c r="B63">
        <v>45.0396231848095</v>
      </c>
      <c r="C63">
        <v>47.005569999999999</v>
      </c>
      <c r="D63">
        <v>4.7133498538508116E-2</v>
      </c>
    </row>
    <row r="64" spans="1:4" x14ac:dyDescent="0.3">
      <c r="A64">
        <v>66.117320000000007</v>
      </c>
      <c r="B64">
        <v>44.522968128931353</v>
      </c>
      <c r="C64">
        <v>46.378830000000001</v>
      </c>
      <c r="D64">
        <v>4.2002722981541715E-2</v>
      </c>
    </row>
    <row r="65" spans="1:4" x14ac:dyDescent="0.3">
      <c r="A65">
        <v>67.290499999999994</v>
      </c>
      <c r="B65">
        <v>43.966022156964407</v>
      </c>
      <c r="C65">
        <v>45.752090000000003</v>
      </c>
      <c r="D65">
        <v>3.89029065844613E-2</v>
      </c>
    </row>
    <row r="66" spans="1:4" x14ac:dyDescent="0.3">
      <c r="A66">
        <v>68.46369</v>
      </c>
      <c r="B66">
        <v>43.408582014199112</v>
      </c>
      <c r="C66">
        <v>45.125349999999997</v>
      </c>
      <c r="D66">
        <v>3.5942589232571084E-2</v>
      </c>
    </row>
    <row r="67" spans="1:4" x14ac:dyDescent="0.3">
      <c r="A67">
        <v>69.720669999999998</v>
      </c>
      <c r="B67">
        <v>42.810864576719105</v>
      </c>
      <c r="C67">
        <v>44.28969</v>
      </c>
      <c r="D67">
        <v>2.6669812591974623E-2</v>
      </c>
    </row>
    <row r="68" spans="1:4" x14ac:dyDescent="0.3">
      <c r="A68">
        <v>71.061449999999994</v>
      </c>
      <c r="B68">
        <v>42.172851199016911</v>
      </c>
      <c r="C68">
        <v>43.454039999999999</v>
      </c>
      <c r="D68">
        <v>2.0017618826396133E-2</v>
      </c>
    </row>
    <row r="69" spans="1:4" x14ac:dyDescent="0.3">
      <c r="A69">
        <v>72.402230000000003</v>
      </c>
      <c r="B69">
        <v>41.534452040092866</v>
      </c>
      <c r="C69">
        <v>42.827300000000001</v>
      </c>
      <c r="D69">
        <v>2.0383607895561481E-2</v>
      </c>
    </row>
    <row r="70" spans="1:4" x14ac:dyDescent="0.3">
      <c r="A70">
        <v>73.826819999999998</v>
      </c>
      <c r="B70">
        <v>40.855793889079735</v>
      </c>
      <c r="C70">
        <v>41.782730000000001</v>
      </c>
      <c r="D70">
        <v>1.047817748448766E-2</v>
      </c>
    </row>
    <row r="71" spans="1:4" x14ac:dyDescent="0.3">
      <c r="A71">
        <v>75.167599999999993</v>
      </c>
      <c r="B71">
        <v>40.216787002902251</v>
      </c>
      <c r="C71">
        <v>41.155990000000003</v>
      </c>
      <c r="D71">
        <v>1.0757344753139018E-2</v>
      </c>
    </row>
    <row r="72" spans="1:4" x14ac:dyDescent="0.3">
      <c r="A72">
        <v>76.424580000000006</v>
      </c>
      <c r="B72">
        <v>39.617515888873868</v>
      </c>
      <c r="C72">
        <v>40.320329999999998</v>
      </c>
      <c r="D72">
        <v>6.0237521316830848E-3</v>
      </c>
    </row>
    <row r="73" spans="1:4" x14ac:dyDescent="0.3">
      <c r="A73">
        <v>77.765360000000001</v>
      </c>
      <c r="B73">
        <v>38.978109479792487</v>
      </c>
      <c r="C73">
        <v>39.69359</v>
      </c>
      <c r="D73">
        <v>6.2428338389806659E-3</v>
      </c>
    </row>
    <row r="74" spans="1:4" x14ac:dyDescent="0.3">
      <c r="A74">
        <v>79.273740000000004</v>
      </c>
      <c r="B74">
        <v>38.258587126045704</v>
      </c>
      <c r="C74">
        <v>38.857939999999999</v>
      </c>
      <c r="D74">
        <v>4.3807788721618706E-3</v>
      </c>
    </row>
    <row r="75" spans="1:4" x14ac:dyDescent="0.3">
      <c r="A75">
        <v>80.782120000000006</v>
      </c>
      <c r="B75">
        <v>37.538901619253508</v>
      </c>
      <c r="C75">
        <v>37.604460000000003</v>
      </c>
      <c r="D75">
        <v>5.241343031832204E-5</v>
      </c>
    </row>
    <row r="76" spans="1:4" x14ac:dyDescent="0.3">
      <c r="A76">
        <v>82.039109999999994</v>
      </c>
      <c r="B76">
        <v>36.939058646616061</v>
      </c>
      <c r="C76">
        <v>36.768799999999999</v>
      </c>
      <c r="D76">
        <v>3.5351227740894206E-4</v>
      </c>
    </row>
    <row r="77" spans="1:4" x14ac:dyDescent="0.3">
      <c r="A77">
        <v>83.044690000000003</v>
      </c>
      <c r="B77">
        <v>36.459133357075842</v>
      </c>
      <c r="C77">
        <v>35.933149999999998</v>
      </c>
      <c r="D77">
        <v>3.3738840478143334E-3</v>
      </c>
    </row>
    <row r="78" spans="1:4" x14ac:dyDescent="0.3">
      <c r="A78">
        <v>84.217879999999994</v>
      </c>
      <c r="B78">
        <v>35.899158267144209</v>
      </c>
      <c r="C78">
        <v>35.30641</v>
      </c>
      <c r="D78">
        <v>4.2847622951519854E-3</v>
      </c>
    </row>
    <row r="79" spans="1:4" x14ac:dyDescent="0.3">
      <c r="A79">
        <v>85.307259999999999</v>
      </c>
      <c r="B79">
        <v>35.379140551186296</v>
      </c>
      <c r="C79">
        <v>34.679670000000002</v>
      </c>
      <c r="D79">
        <v>5.9665738045958389E-3</v>
      </c>
    </row>
    <row r="80" spans="1:4" x14ac:dyDescent="0.3">
      <c r="A80">
        <v>86.396649999999994</v>
      </c>
      <c r="B80">
        <v>34.859079740672726</v>
      </c>
      <c r="C80">
        <v>34.261839999999999</v>
      </c>
      <c r="D80">
        <v>4.3499427785222674E-3</v>
      </c>
    </row>
    <row r="81" spans="1:4" x14ac:dyDescent="0.3">
      <c r="A81">
        <v>87.402230000000003</v>
      </c>
      <c r="B81">
        <v>34.378999346581999</v>
      </c>
      <c r="C81">
        <v>33.426180000000002</v>
      </c>
      <c r="D81">
        <v>1.1071520819767601E-2</v>
      </c>
    </row>
    <row r="82" spans="1:4" x14ac:dyDescent="0.3">
      <c r="A82">
        <v>88.407820000000001</v>
      </c>
      <c r="B82">
        <v>33.898889468765908</v>
      </c>
      <c r="C82">
        <v>32.799439999999997</v>
      </c>
      <c r="D82">
        <v>1.4741330906946886E-2</v>
      </c>
    </row>
    <row r="83" spans="1:4" x14ac:dyDescent="0.3">
      <c r="A83">
        <v>89.329610000000002</v>
      </c>
      <c r="B83">
        <v>33.458770170764033</v>
      </c>
      <c r="C83">
        <v>32.172699999999999</v>
      </c>
      <c r="D83">
        <v>2.017044492840284E-2</v>
      </c>
    </row>
    <row r="84" spans="1:4" x14ac:dyDescent="0.3">
      <c r="D84">
        <f>SUM(D2:D83)</f>
        <v>2.8402813267744955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Euler_Explicito</vt:lpstr>
      <vt:lpstr>Euler_Implicito</vt:lpstr>
      <vt:lpstr>Euler_Mejorado</vt:lpstr>
      <vt:lpstr>Runge_Kutta</vt:lpstr>
      <vt:lpstr>Taylor_2do_Orden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Herbas Angel (Alumno)</cp:lastModifiedBy>
  <dcterms:modified xsi:type="dcterms:W3CDTF">2024-11-27T23:57:32Z</dcterms:modified>
</cp:coreProperties>
</file>