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rbf_CLASSIFICACAO_Nor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<sst xmlns="http://schemas.openxmlformats.org/spreadsheetml/2006/main" count="53" uniqueCount="14">
  <si>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</si>
  <si>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</si>
  <si>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</si>
  <si>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</si>
  <si>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</si>
  <si>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</si>
  <si>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</si>
  <si>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RBF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</si>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</sst>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K2" sqref="K2:O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469</v>
      </c>
      <c r="F2">
        <v>59</v>
      </c>
      <c r="G2">
        <v>171</v>
      </c>
      <c r="H2">
        <v>23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80</v>
      </c>
      <c r="F3">
        <v>452</v>
      </c>
      <c r="G3">
        <v>17</v>
      </c>
      <c r="H3">
        <v>172</v>
      </c>
      <c r="K3" t="s">
        <v>8</v>
      </c>
      <c r="L3">
        <f>SUM(H2:H11)</f>
        <v>656</v>
      </c>
      <c r="M3">
        <f>SUM(E2:E11)</f>
        <v>3650</v>
      </c>
      <c r="N3">
        <f>SUM(F2:F11)</f>
        <v>1638</v>
      </c>
      <c r="O3">
        <f>SUM(G2:G11)</f>
        <v>1267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481</v>
      </c>
      <c r="F4">
        <v>42</v>
      </c>
      <c r="G4">
        <v>161</v>
      </c>
      <c r="H4">
        <v>37</v>
      </c>
      <c r="K4" t="s">
        <v>9</v>
      </c>
      <c r="L4">
        <f>SUM(H12:H21)</f>
        <v>6351</v>
      </c>
      <c r="M4">
        <f>SUM(E12:E21)</f>
        <v>33332</v>
      </c>
      <c r="N4">
        <f>SUM(F12:F21)</f>
        <v>14260</v>
      </c>
      <c r="O4">
        <f>SUM(G12:G21)</f>
        <v>10956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490</v>
      </c>
      <c r="F5">
        <v>36</v>
      </c>
      <c r="G5">
        <v>183</v>
      </c>
      <c r="H5">
        <v>12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493</v>
      </c>
      <c r="F6">
        <v>30</v>
      </c>
      <c r="G6">
        <v>184</v>
      </c>
      <c r="H6">
        <v>14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469</v>
      </c>
      <c r="F7">
        <v>64</v>
      </c>
      <c r="G7">
        <v>158</v>
      </c>
      <c r="H7">
        <v>30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120</v>
      </c>
      <c r="F8">
        <v>413</v>
      </c>
      <c r="G8">
        <v>26</v>
      </c>
      <c r="H8">
        <v>162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81</v>
      </c>
      <c r="F9">
        <v>468</v>
      </c>
      <c r="G9">
        <v>7</v>
      </c>
      <c r="H9">
        <v>165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480</v>
      </c>
      <c r="F10">
        <v>42</v>
      </c>
      <c r="G10">
        <v>169</v>
      </c>
      <c r="H10">
        <v>30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487</v>
      </c>
      <c r="F11">
        <v>32</v>
      </c>
      <c r="G11">
        <v>191</v>
      </c>
      <c r="H11">
        <v>11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4257</v>
      </c>
      <c r="F12">
        <v>503</v>
      </c>
      <c r="G12">
        <v>1482</v>
      </c>
      <c r="H12">
        <v>247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907</v>
      </c>
      <c r="F13">
        <v>3849</v>
      </c>
      <c r="G13">
        <v>150</v>
      </c>
      <c r="H13">
        <v>1584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4288</v>
      </c>
      <c r="F14">
        <v>477</v>
      </c>
      <c r="G14">
        <v>1461</v>
      </c>
      <c r="H14">
        <v>264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4352</v>
      </c>
      <c r="F15">
        <v>410</v>
      </c>
      <c r="G15">
        <v>1505</v>
      </c>
      <c r="H15">
        <v>223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4491</v>
      </c>
      <c r="F16">
        <v>274</v>
      </c>
      <c r="G16">
        <v>1562</v>
      </c>
      <c r="H16">
        <v>163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4212</v>
      </c>
      <c r="F17">
        <v>543</v>
      </c>
      <c r="G17">
        <v>1408</v>
      </c>
      <c r="H17">
        <v>327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1205</v>
      </c>
      <c r="F18">
        <v>3550</v>
      </c>
      <c r="G18">
        <v>211</v>
      </c>
      <c r="H18">
        <v>1524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721</v>
      </c>
      <c r="F19">
        <v>4018</v>
      </c>
      <c r="G19">
        <v>117</v>
      </c>
      <c r="H19">
        <v>1634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4377</v>
      </c>
      <c r="F20">
        <v>389</v>
      </c>
      <c r="G20">
        <v>1492</v>
      </c>
      <c r="H20">
        <v>232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4522</v>
      </c>
      <c r="F21">
        <v>247</v>
      </c>
      <c r="G21">
        <v>1568</v>
      </c>
      <c r="H21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avaliacao_rbf_CLASSIFICACAO_Nor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2020-03-05T12:22:35Z</dcterms:created>
  <dcterms:modified xsi:type="dcterms:W3CDTF">2020-03-05T12:24:08Z</dcterms:modified>
</cp:coreProperties>
</file>