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Xuan Hieu\Documents\Zalo Received Files\"/>
    </mc:Choice>
  </mc:AlternateContent>
  <bookViews>
    <workbookView xWindow="0" yWindow="0" windowWidth="28800" windowHeight="12330" tabRatio="968"/>
  </bookViews>
  <sheets>
    <sheet name="Record Of Change" sheetId="3" r:id="rId1"/>
    <sheet name="Cover" sheetId="148" r:id="rId2"/>
    <sheet name="View Wish List" sheetId="150" r:id="rId3"/>
    <sheet name="AddProductToWishList" sheetId="151" r:id="rId4"/>
    <sheet name="DeleteProductInWishList" sheetId="153" r:id="rId5"/>
  </sheets>
  <definedNames>
    <definedName name="a" localSheetId="0">#REF!</definedName>
    <definedName name="a">#REF!</definedName>
    <definedName name="â">#REF!</definedName>
    <definedName name="abcd">#REF!</definedName>
    <definedName name="adad">#REF!</definedName>
    <definedName name="adfasdf">#REF!</definedName>
    <definedName name="dsf">#REF!</definedName>
    <definedName name="_xlnm.Print_Area" localSheetId="0">'Record Of Change'!$A$1:$AZ$29</definedName>
    <definedName name="sdaf">#REF!</definedName>
    <definedName name="sdfdfsd" localSheetId="0">#REF!</definedName>
    <definedName name="sdfdfsd">#REF!</definedName>
    <definedName name="チェック内容" localSheetId="0">#REF!</definedName>
    <definedName name="チェック内容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0" l="1"/>
  <c r="G2" i="153"/>
  <c r="G2" i="151"/>
  <c r="G2" i="150"/>
  <c r="L2" i="153" l="1"/>
  <c r="T2" i="153"/>
  <c r="A1" i="153" l="1"/>
  <c r="L2" i="151"/>
  <c r="L2" i="150"/>
  <c r="A1" i="148" l="1"/>
  <c r="T2" i="151"/>
  <c r="A1" i="151"/>
  <c r="T2" i="150" l="1"/>
</calcChain>
</file>

<file path=xl/comments1.xml><?xml version="1.0" encoding="utf-8"?>
<comments xmlns="http://schemas.openxmlformats.org/spreadsheetml/2006/main">
  <authors>
    <author>HuongLT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HuongLT:</t>
        </r>
        <r>
          <rPr>
            <sz val="9"/>
            <color indexed="81"/>
            <rFont val="Tahoma"/>
            <family val="2"/>
          </rPr>
          <t xml:space="preserve">
Thiếu screen so với UC_Project General Information.</t>
        </r>
      </text>
    </comment>
  </commentList>
</comments>
</file>

<file path=xl/sharedStrings.xml><?xml version="1.0" encoding="utf-8"?>
<sst xmlns="http://schemas.openxmlformats.org/spreadsheetml/2006/main" count="215" uniqueCount="119">
  <si>
    <t>2.</t>
  </si>
  <si>
    <t>Screen ID</t>
  </si>
  <si>
    <t>Type</t>
  </si>
  <si>
    <t>I/O</t>
  </si>
  <si>
    <t>Operation</t>
  </si>
  <si>
    <t>(1)</t>
  </si>
  <si>
    <t>(2)</t>
  </si>
  <si>
    <t>(3)</t>
  </si>
  <si>
    <t>Item</t>
  </si>
  <si>
    <t>Display</t>
  </si>
  <si>
    <t>Button</t>
  </si>
  <si>
    <t>I</t>
  </si>
  <si>
    <t>(4)</t>
  </si>
  <si>
    <t>Process</t>
  </si>
  <si>
    <t>Function Name</t>
  </si>
  <si>
    <t>Screen Design</t>
  </si>
  <si>
    <t>1. Overview</t>
  </si>
  <si>
    <t>No</t>
  </si>
  <si>
    <t>Screen Name</t>
  </si>
  <si>
    <t>Change history</t>
  </si>
  <si>
    <t>NO</t>
  </si>
  <si>
    <t>Creator</t>
  </si>
  <si>
    <t>Version</t>
  </si>
  <si>
    <t>Date</t>
  </si>
  <si>
    <t>Content</t>
  </si>
  <si>
    <t>1.0</t>
  </si>
  <si>
    <t>Create Sheet</t>
  </si>
  <si>
    <t>Created Date</t>
  </si>
  <si>
    <t>Approved Date</t>
  </si>
  <si>
    <t>MMDDYYY</t>
  </si>
  <si>
    <t>2.  Screen Design</t>
  </si>
  <si>
    <t>(6)</t>
  </si>
  <si>
    <t>(5)</t>
  </si>
  <si>
    <t>SCR_US_001</t>
  </si>
  <si>
    <t>Created By</t>
  </si>
  <si>
    <t>2.1. Screen Detail Image</t>
  </si>
  <si>
    <t>Overview</t>
  </si>
  <si>
    <t>1.</t>
  </si>
  <si>
    <t>Screen item</t>
  </si>
  <si>
    <t>Label</t>
  </si>
  <si>
    <t>O</t>
  </si>
  <si>
    <t>(7)</t>
  </si>
  <si>
    <t>(8)</t>
  </si>
  <si>
    <t>(9)</t>
  </si>
  <si>
    <t>(10)</t>
  </si>
  <si>
    <t>3. Activity Diagram</t>
  </si>
  <si>
    <t>4. Sequence Diagram</t>
  </si>
  <si>
    <t>Screen list</t>
  </si>
  <si>
    <t>5. Main screen interaction</t>
  </si>
  <si>
    <t>1)</t>
  </si>
  <si>
    <t>2)</t>
  </si>
  <si>
    <t>3)</t>
  </si>
  <si>
    <t>SCR_US_002</t>
  </si>
  <si>
    <t>SCR_US_003</t>
  </si>
  <si>
    <t>User Management</t>
  </si>
  <si>
    <t>Tài liệu này mô tả thiết kế màn hình của module User Management, module này nhằm quản lý thông tin chung về các User trong hệ thống</t>
  </si>
  <si>
    <t>Field</t>
  </si>
  <si>
    <t>Tại màn hình người dùng có thể tạo user</t>
  </si>
  <si>
    <t>Initial value</t>
  </si>
  <si>
    <t>Password</t>
  </si>
  <si>
    <t>Thông báo</t>
  </si>
  <si>
    <t>text</t>
  </si>
  <si>
    <t>Xóa</t>
  </si>
  <si>
    <t>Hủy</t>
  </si>
  <si>
    <t>Thông báo xóa thành công</t>
  </si>
  <si>
    <t>Website thương mại điện tử</t>
  </si>
  <si>
    <t>DXHIEU</t>
  </si>
  <si>
    <t>View Wish Lish</t>
  </si>
  <si>
    <t>Add Wish List</t>
  </si>
  <si>
    <t>Delete Wish List</t>
  </si>
  <si>
    <t>Tại màn hình này hiển thị các sản phẩm yêu thích của người dùng</t>
  </si>
  <si>
    <t>Tại màn hình người dùng có thể xóa sản phẩm khỏi mục yêu thích</t>
  </si>
  <si>
    <t>Account view</t>
  </si>
  <si>
    <t>Hiển thị trang quản lý thông tin người dùng</t>
  </si>
  <si>
    <t>Đơn hàng của bạn</t>
  </si>
  <si>
    <t>Thông tin tài khoản</t>
  </si>
  <si>
    <t>.
Hiển thị đơn hàng của người dùng</t>
  </si>
  <si>
    <t>Hiển thị thông tin ngươi dùng</t>
  </si>
  <si>
    <t>Sản phẩm yêu thích</t>
  </si>
  <si>
    <t>Hiển thị danh sách sản phẩm yêu thích của người dùng</t>
  </si>
  <si>
    <t>Trang chủ</t>
  </si>
  <si>
    <t>Quay trở lại trang home</t>
  </si>
  <si>
    <t>Chi tiết sản phẩm</t>
  </si>
  <si>
    <t xml:space="preserve">Chuyển đến trang chi tiết sản phẩm </t>
  </si>
  <si>
    <t>Image</t>
  </si>
  <si>
    <t>Hình ảnh của sản phẩm</t>
  </si>
  <si>
    <t>Name</t>
  </si>
  <si>
    <t>Hiển thị tên sản phẩm</t>
  </si>
  <si>
    <t>price</t>
  </si>
  <si>
    <t>Hiển thị giá của sản phẩm</t>
  </si>
  <si>
    <t>Xóa sản phẩm</t>
  </si>
  <si>
    <t>Người dùng click vào sản phẩm yêu thích</t>
  </si>
  <si>
    <t>Hệ thống sẽ show ra screen "View Wish List"</t>
  </si>
  <si>
    <t>Người dùng có thể xem chi tiết sản phẩm hoặc xóa sản phẩm</t>
  </si>
  <si>
    <t>Price</t>
  </si>
  <si>
    <t>Ram</t>
  </si>
  <si>
    <t>Color</t>
  </si>
  <si>
    <t>Đặt hàng</t>
  </si>
  <si>
    <t>Thêm vào giỏ hàng</t>
  </si>
  <si>
    <t>Thêm vào yêu thích</t>
  </si>
  <si>
    <t>Hiển thị hình ảnh sản phẩm</t>
  </si>
  <si>
    <t>Hiển thị  giá sản phẩm</t>
  </si>
  <si>
    <t>Hiển thị màu của sản phẩm trong lựa chọn</t>
  </si>
  <si>
    <t>Hiển thị ram của sản phẩm trong lựa chọn</t>
  </si>
  <si>
    <t>Thêm sản phẩm vào giỏ hàng</t>
  </si>
  <si>
    <t>Thêm sản phẩm vào mục yêu thích</t>
  </si>
  <si>
    <t>Chuyển đến trang đặt hàng</t>
  </si>
  <si>
    <t xml:space="preserve">Lựa chọn </t>
  </si>
  <si>
    <t>Hiển thị các lựa chọn của 1 sản phẩm theo ram và màu sắc</t>
  </si>
  <si>
    <t>Admin click vào "Thêm vào mục yêu thích"</t>
  </si>
  <si>
    <t>Hệ thống sẽ thông báo thêm thành công</t>
  </si>
  <si>
    <t>Delete product</t>
  </si>
  <si>
    <t>Xóa sản phẩm khỏi mục yêu thích</t>
  </si>
  <si>
    <t>Đóng cửa sổ xóa sản phẩm</t>
  </si>
  <si>
    <t>Người dùng sẽ kích vào nút xóa cạnh sản phẩm cần xóa</t>
  </si>
  <si>
    <t>Hệ thống sẽ show ra popup confirm "Delete sản phẩm"</t>
  </si>
  <si>
    <t>Người dùng ấn "Xóa" để xóa sản phẩm khỏi danh sách hoặc "Hủy" để đóng popup</t>
  </si>
  <si>
    <t xml:space="preserve">4) </t>
  </si>
  <si>
    <t>Thông báo xóa thành công nếu người dùng ấn nút xóa còn không sẽ đóng 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</si>
</sst>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¥&quot;\-mmm&quot;¥&quot;\-yyyy"/>
  </numFmts>
  <fonts count="3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"/>
      <name val="Tahoma"/>
      <family val="2"/>
    </font>
    <font>
      <b/>
      <sz val="10"/>
      <color indexed="8"/>
      <name val="Tahoma"/>
      <family val="2"/>
    </font>
    <font>
      <sz val="11"/>
      <name val="ＭＳ Ｐゴシック"/>
      <family val="3"/>
      <charset val="128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color indexed="8"/>
      <name val="Times New Roman"/>
      <family val="1"/>
      <charset val="163"/>
    </font>
    <font>
      <sz val="12"/>
      <color theme="1"/>
      <name val="Calibri"/>
      <family val="2"/>
      <charset val="163"/>
    </font>
    <font>
      <b/>
      <sz val="12"/>
      <color indexed="8"/>
      <name val="Times New Roman"/>
      <family val="1"/>
      <charset val="163"/>
    </font>
    <font>
      <b/>
      <sz val="12"/>
      <color indexed="8"/>
      <name val="Times New Roman"/>
      <family val="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/>
    <xf numFmtId="0" fontId="26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49" fontId="6" fillId="0" borderId="0" xfId="6" applyNumberFormat="1" applyFont="1">
      <alignment vertical="center"/>
    </xf>
    <xf numFmtId="0" fontId="7" fillId="0" borderId="0" xfId="6" applyFont="1" applyAlignment="1">
      <alignment horizontal="center" vertical="top"/>
    </xf>
    <xf numFmtId="0" fontId="6" fillId="0" borderId="0" xfId="6" applyFont="1">
      <alignment vertical="center"/>
    </xf>
    <xf numFmtId="0" fontId="11" fillId="6" borderId="0" xfId="0" applyFont="1" applyFill="1" applyAlignment="1"/>
    <xf numFmtId="0" fontId="14" fillId="6" borderId="0" xfId="0" applyFont="1" applyFill="1" applyAlignment="1"/>
    <xf numFmtId="0" fontId="15" fillId="6" borderId="0" xfId="0" applyFont="1" applyFill="1" applyAlignment="1"/>
    <xf numFmtId="0" fontId="16" fillId="8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9" fillId="6" borderId="0" xfId="1" applyFont="1" applyFill="1" applyAlignment="1"/>
    <xf numFmtId="0" fontId="3" fillId="6" borderId="0" xfId="1" applyFill="1" applyAlignment="1"/>
    <xf numFmtId="0" fontId="20" fillId="6" borderId="0" xfId="1" applyFont="1" applyFill="1" applyAlignment="1"/>
    <xf numFmtId="0" fontId="22" fillId="7" borderId="11" xfId="7" applyFont="1" applyFill="1" applyBorder="1" applyAlignment="1">
      <alignment horizontal="center" vertical="center"/>
    </xf>
    <xf numFmtId="164" fontId="22" fillId="7" borderId="11" xfId="7" applyNumberFormat="1" applyFont="1" applyFill="1" applyBorder="1" applyAlignment="1">
      <alignment horizontal="center" vertical="center"/>
    </xf>
    <xf numFmtId="0" fontId="23" fillId="6" borderId="11" xfId="8" applyFont="1" applyFill="1" applyBorder="1" applyAlignment="1">
      <alignment horizontal="center" vertical="center"/>
    </xf>
    <xf numFmtId="0" fontId="24" fillId="6" borderId="0" xfId="8" applyFont="1" applyFill="1"/>
    <xf numFmtId="49" fontId="23" fillId="6" borderId="11" xfId="8" applyNumberFormat="1" applyFont="1" applyFill="1" applyBorder="1" applyAlignment="1">
      <alignment horizontal="center" vertical="center"/>
    </xf>
    <xf numFmtId="14" fontId="23" fillId="6" borderId="11" xfId="8" quotePrefix="1" applyNumberFormat="1" applyFont="1" applyFill="1" applyBorder="1" applyAlignment="1">
      <alignment horizontal="center" vertical="center"/>
    </xf>
    <xf numFmtId="0" fontId="23" fillId="6" borderId="11" xfId="8" applyFont="1" applyFill="1" applyBorder="1" applyAlignment="1">
      <alignment vertical="center" wrapText="1"/>
    </xf>
    <xf numFmtId="0" fontId="25" fillId="6" borderId="0" xfId="8" applyFont="1" applyFill="1"/>
    <xf numFmtId="0" fontId="0" fillId="0" borderId="11" xfId="0" applyBorder="1" applyAlignment="1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5" fontId="23" fillId="6" borderId="11" xfId="8" applyNumberFormat="1" applyFont="1" applyFill="1" applyBorder="1" applyAlignment="1">
      <alignment horizontal="center" vertical="center" wrapText="1"/>
    </xf>
    <xf numFmtId="0" fontId="30" fillId="0" borderId="0" xfId="0" applyFont="1" applyAlignment="1"/>
    <xf numFmtId="0" fontId="30" fillId="0" borderId="7" xfId="0" applyFont="1" applyBorder="1" applyAlignment="1"/>
    <xf numFmtId="0" fontId="30" fillId="6" borderId="0" xfId="0" applyFont="1" applyFill="1" applyAlignment="1"/>
    <xf numFmtId="0" fontId="32" fillId="9" borderId="2" xfId="0" applyFont="1" applyFill="1" applyBorder="1" applyAlignment="1"/>
    <xf numFmtId="0" fontId="30" fillId="9" borderId="3" xfId="0" applyFont="1" applyFill="1" applyBorder="1" applyAlignment="1"/>
    <xf numFmtId="0" fontId="32" fillId="0" borderId="0" xfId="0" applyFont="1" applyAlignment="1"/>
    <xf numFmtId="0" fontId="33" fillId="0" borderId="0" xfId="0" applyFont="1" applyAlignment="1"/>
    <xf numFmtId="0" fontId="33" fillId="2" borderId="0" xfId="0" applyFont="1" applyFill="1" applyAlignment="1"/>
    <xf numFmtId="0" fontId="33" fillId="5" borderId="0" xfId="0" applyFont="1" applyFill="1" applyAlignment="1"/>
    <xf numFmtId="0" fontId="27" fillId="6" borderId="0" xfId="1" applyFont="1" applyFill="1" applyAlignment="1"/>
    <xf numFmtId="0" fontId="14" fillId="6" borderId="0" xfId="0" quotePrefix="1" applyFont="1" applyFill="1" applyAlignment="1"/>
    <xf numFmtId="49" fontId="8" fillId="3" borderId="11" xfId="6" applyNumberFormat="1" applyFont="1" applyFill="1" applyBorder="1" applyAlignment="1">
      <alignment horizontal="center" vertical="center"/>
    </xf>
    <xf numFmtId="0" fontId="34" fillId="0" borderId="0" xfId="0" applyFont="1" applyAlignment="1"/>
    <xf numFmtId="0" fontId="34" fillId="0" borderId="0" xfId="0" applyFont="1">
      <alignment vertical="center"/>
    </xf>
    <xf numFmtId="49" fontId="9" fillId="0" borderId="11" xfId="6" applyNumberFormat="1" applyFont="1" applyBorder="1" applyAlignment="1">
      <alignment horizontal="center" vertical="center"/>
    </xf>
    <xf numFmtId="49" fontId="10" fillId="0" borderId="11" xfId="6" applyNumberFormat="1" applyFont="1" applyBorder="1" applyAlignment="1">
      <alignment horizontal="center" vertical="center"/>
    </xf>
    <xf numFmtId="49" fontId="9" fillId="0" borderId="11" xfId="6" applyNumberFormat="1" applyFont="1" applyBorder="1" applyAlignment="1">
      <alignment horizontal="left" vertical="center"/>
    </xf>
    <xf numFmtId="49" fontId="8" fillId="3" borderId="11" xfId="6" applyNumberFormat="1" applyFont="1" applyFill="1" applyBorder="1">
      <alignment vertical="center"/>
    </xf>
    <xf numFmtId="49" fontId="8" fillId="4" borderId="2" xfId="6" applyNumberFormat="1" applyFont="1" applyFill="1" applyBorder="1">
      <alignment vertical="center"/>
    </xf>
    <xf numFmtId="0" fontId="9" fillId="4" borderId="1" xfId="6" applyFont="1" applyFill="1" applyBorder="1" applyAlignment="1">
      <alignment horizontal="center" vertical="center"/>
    </xf>
    <xf numFmtId="49" fontId="9" fillId="0" borderId="0" xfId="6" applyNumberFormat="1" applyFont="1">
      <alignment vertical="center"/>
    </xf>
    <xf numFmtId="49" fontId="9" fillId="0" borderId="12" xfId="6" applyNumberFormat="1" applyFont="1" applyBorder="1" applyAlignment="1">
      <alignment horizontal="left" vertical="center"/>
    </xf>
    <xf numFmtId="49" fontId="10" fillId="0" borderId="11" xfId="6" applyNumberFormat="1" applyFont="1" applyBorder="1" applyAlignment="1">
      <alignment horizontal="left" vertical="center"/>
    </xf>
    <xf numFmtId="0" fontId="11" fillId="6" borderId="2" xfId="0" applyFont="1" applyFill="1" applyBorder="1" applyAlignment="1">
      <alignment horizontal="left"/>
    </xf>
    <xf numFmtId="0" fontId="11" fillId="6" borderId="3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26" fillId="6" borderId="2" xfId="9" applyFill="1" applyBorder="1" applyAlignment="1">
      <alignment horizontal="left"/>
    </xf>
    <xf numFmtId="0" fontId="26" fillId="6" borderId="3" xfId="9" applyFill="1" applyBorder="1" applyAlignment="1">
      <alignment horizontal="left"/>
    </xf>
    <xf numFmtId="0" fontId="26" fillId="6" borderId="1" xfId="9" applyFill="1" applyBorder="1" applyAlignment="1">
      <alignment horizontal="left"/>
    </xf>
    <xf numFmtId="0" fontId="16" fillId="8" borderId="2" xfId="0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 wrapText="1"/>
    </xf>
    <xf numFmtId="0" fontId="29" fillId="7" borderId="2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1" xfId="0" applyFont="1" applyFill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49" fontId="9" fillId="0" borderId="11" xfId="6" applyNumberFormat="1" applyFont="1" applyBorder="1" applyAlignment="1">
      <alignment horizontal="left" vertical="center" wrapText="1"/>
    </xf>
    <xf numFmtId="49" fontId="9" fillId="0" borderId="2" xfId="6" applyNumberFormat="1" applyFont="1" applyBorder="1" applyAlignment="1">
      <alignment horizontal="center" vertical="center"/>
    </xf>
    <xf numFmtId="49" fontId="9" fillId="0" borderId="1" xfId="6" applyNumberFormat="1" applyFont="1" applyBorder="1" applyAlignment="1">
      <alignment horizontal="center" vertical="center"/>
    </xf>
    <xf numFmtId="0" fontId="33" fillId="5" borderId="0" xfId="0" applyFont="1" applyFill="1" applyAlignment="1">
      <alignment horizontal="left"/>
    </xf>
    <xf numFmtId="49" fontId="8" fillId="4" borderId="11" xfId="6" applyNumberFormat="1" applyFont="1" applyFill="1" applyBorder="1" applyAlignment="1">
      <alignment horizontal="center" vertical="center"/>
    </xf>
    <xf numFmtId="49" fontId="9" fillId="0" borderId="3" xfId="6" applyNumberFormat="1" applyFont="1" applyBorder="1" applyAlignment="1">
      <alignment horizontal="center" vertical="center"/>
    </xf>
    <xf numFmtId="49" fontId="9" fillId="0" borderId="11" xfId="6" applyNumberFormat="1" applyFont="1" applyBorder="1" applyAlignment="1">
      <alignment horizontal="left" vertical="center"/>
    </xf>
    <xf numFmtId="14" fontId="31" fillId="0" borderId="11" xfId="0" applyNumberFormat="1" applyFont="1" applyBorder="1" applyAlignment="1">
      <alignment horizontal="center" vertical="center"/>
    </xf>
    <xf numFmtId="0" fontId="9" fillId="0" borderId="2" xfId="6" applyFont="1" applyBorder="1" applyAlignment="1">
      <alignment horizontal="center" vertical="center"/>
    </xf>
    <xf numFmtId="0" fontId="9" fillId="0" borderId="3" xfId="6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49" fontId="9" fillId="0" borderId="2" xfId="6" applyNumberFormat="1" applyFont="1" applyBorder="1" applyAlignment="1">
      <alignment horizontal="left" vertical="center"/>
    </xf>
    <xf numFmtId="49" fontId="9" fillId="0" borderId="3" xfId="6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 vertical="center"/>
    </xf>
    <xf numFmtId="0" fontId="9" fillId="0" borderId="2" xfId="6" applyFont="1" applyBorder="1" applyAlignment="1">
      <alignment horizontal="left" vertical="center"/>
    </xf>
    <xf numFmtId="0" fontId="9" fillId="0" borderId="3" xfId="6" applyFont="1" applyBorder="1" applyAlignment="1">
      <alignment horizontal="left" vertical="center"/>
    </xf>
    <xf numFmtId="0" fontId="9" fillId="0" borderId="1" xfId="6" applyFont="1" applyBorder="1" applyAlignment="1">
      <alignment horizontal="left" vertical="center"/>
    </xf>
    <xf numFmtId="49" fontId="9" fillId="0" borderId="2" xfId="6" applyNumberFormat="1" applyFont="1" applyBorder="1" applyAlignment="1">
      <alignment horizontal="left" vertical="top"/>
    </xf>
    <xf numFmtId="49" fontId="9" fillId="0" borderId="3" xfId="6" applyNumberFormat="1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49" fontId="9" fillId="0" borderId="2" xfId="6" applyNumberFormat="1" applyFont="1" applyBorder="1" applyAlignment="1">
      <alignment horizontal="left" vertical="top" wrapText="1"/>
    </xf>
    <xf numFmtId="49" fontId="9" fillId="0" borderId="3" xfId="6" applyNumberFormat="1" applyFont="1" applyBorder="1" applyAlignment="1">
      <alignment horizontal="left" vertical="top" wrapText="1"/>
    </xf>
    <xf numFmtId="49" fontId="9" fillId="0" borderId="1" xfId="6" applyNumberFormat="1" applyFont="1" applyBorder="1" applyAlignment="1">
      <alignment horizontal="left" vertical="top" wrapText="1"/>
    </xf>
    <xf numFmtId="0" fontId="28" fillId="7" borderId="11" xfId="0" applyFont="1" applyFill="1" applyBorder="1" applyAlignment="1">
      <alignment horizontal="center" vertical="center"/>
    </xf>
    <xf numFmtId="49" fontId="8" fillId="4" borderId="2" xfId="6" applyNumberFormat="1" applyFont="1" applyFill="1" applyBorder="1" applyAlignment="1">
      <alignment horizontal="center" vertical="center"/>
    </xf>
    <xf numFmtId="49" fontId="8" fillId="4" borderId="3" xfId="6" applyNumberFormat="1" applyFont="1" applyFill="1" applyBorder="1" applyAlignment="1">
      <alignment horizontal="center" vertical="center"/>
    </xf>
    <xf numFmtId="49" fontId="8" fillId="4" borderId="1" xfId="6" applyNumberFormat="1" applyFont="1" applyFill="1" applyBorder="1" applyAlignment="1">
      <alignment horizontal="center" vertical="center"/>
    </xf>
    <xf numFmtId="49" fontId="8" fillId="4" borderId="2" xfId="6" applyNumberFormat="1" applyFont="1" applyFill="1" applyBorder="1">
      <alignment vertical="center"/>
    </xf>
    <xf numFmtId="49" fontId="8" fillId="4" borderId="3" xfId="6" applyNumberFormat="1" applyFont="1" applyFill="1" applyBorder="1">
      <alignment vertical="center"/>
    </xf>
    <xf numFmtId="49" fontId="8" fillId="4" borderId="1" xfId="6" applyNumberFormat="1" applyFont="1" applyFill="1" applyBorder="1">
      <alignment vertical="center"/>
    </xf>
    <xf numFmtId="49" fontId="9" fillId="0" borderId="11" xfId="6" applyNumberFormat="1" applyFont="1" applyBorder="1" applyAlignment="1">
      <alignment horizontal="left" vertical="top"/>
    </xf>
    <xf numFmtId="0" fontId="9" fillId="0" borderId="11" xfId="6" applyFont="1" applyBorder="1" applyAlignment="1">
      <alignment horizontal="left" vertical="center"/>
    </xf>
    <xf numFmtId="49" fontId="9" fillId="0" borderId="11" xfId="6" applyNumberFormat="1" applyFont="1" applyBorder="1" applyAlignment="1">
      <alignment horizontal="center" vertical="center"/>
    </xf>
    <xf numFmtId="49" fontId="10" fillId="0" borderId="0" xfId="6" applyNumberFormat="1" applyFont="1" applyBorder="1" applyAlignment="1">
      <alignment horizontal="center" vertical="center"/>
    </xf>
    <xf numFmtId="0" fontId="9" fillId="0" borderId="0" xfId="6" applyFont="1" applyBorder="1" applyAlignment="1">
      <alignment horizontal="center" vertical="center"/>
    </xf>
    <xf numFmtId="49" fontId="9" fillId="0" borderId="0" xfId="6" applyNumberFormat="1" applyFont="1" applyBorder="1" applyAlignment="1">
      <alignment horizontal="center" vertical="center"/>
    </xf>
    <xf numFmtId="49" fontId="9" fillId="0" borderId="0" xfId="6" applyNumberFormat="1" applyFont="1" applyBorder="1" applyAlignment="1">
      <alignment horizontal="left" vertical="center" wrapText="1"/>
    </xf>
    <xf numFmtId="49" fontId="9" fillId="0" borderId="0" xfId="6" applyNumberFormat="1" applyFont="1" applyBorder="1" applyAlignment="1">
      <alignment horizontal="left" vertical="center"/>
    </xf>
    <xf numFmtId="49" fontId="9" fillId="0" borderId="0" xfId="6" applyNumberFormat="1" applyFont="1" applyBorder="1" applyAlignment="1">
      <alignment horizontal="center" vertical="center"/>
    </xf>
    <xf numFmtId="0" fontId="9" fillId="0" borderId="11" xfId="6" applyFont="1" applyBorder="1" applyAlignment="1">
      <alignment horizontal="center" vertical="center"/>
    </xf>
    <xf numFmtId="49" fontId="10" fillId="0" borderId="0" xfId="6" applyNumberFormat="1" applyFont="1" applyBorder="1" applyAlignment="1">
      <alignment horizontal="left" vertical="center"/>
    </xf>
    <xf numFmtId="0" fontId="9" fillId="0" borderId="0" xfId="6" applyFont="1" applyBorder="1" applyAlignment="1">
      <alignment horizontal="left" vertical="center"/>
    </xf>
    <xf numFmtId="49" fontId="9" fillId="0" borderId="0" xfId="6" applyNumberFormat="1" applyFont="1" applyBorder="1" applyAlignment="1">
      <alignment horizontal="left" vertical="top"/>
    </xf>
    <xf numFmtId="49" fontId="9" fillId="0" borderId="0" xfId="6" applyNumberFormat="1" applyFont="1" applyBorder="1">
      <alignment vertical="center"/>
    </xf>
    <xf numFmtId="0" fontId="6" fillId="0" borderId="0" xfId="6" applyFont="1" applyBorder="1">
      <alignment vertical="center"/>
    </xf>
    <xf numFmtId="0" fontId="33" fillId="0" borderId="0" xfId="0" applyFont="1" applyBorder="1" applyAlignment="1"/>
  </cellXfs>
  <cellStyles count="10">
    <cellStyle name="Hyperlink" xfId="9" builtinId="8"/>
    <cellStyle name="Normal" xfId="0" builtinId="0"/>
    <cellStyle name="Normal 2" xfId="1"/>
    <cellStyle name="Normal 3" xfId="2"/>
    <cellStyle name="Normal 3 2" xfId="6"/>
    <cellStyle name="Normal 4" xfId="3"/>
    <cellStyle name="Normal_FCR-View-MPF_Estimation_v1.1_VN (version 1)" xfId="8"/>
    <cellStyle name="Normal_IIP-2ndモニタ対応_見積書_V0.1_FPT20090412" xfId="7"/>
    <cellStyle name="標準 2" xfId="4"/>
    <cellStyle name="標準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26505</xdr:colOff>
      <xdr:row>6</xdr:row>
      <xdr:rowOff>125896</xdr:rowOff>
    </xdr:from>
    <xdr:to>
      <xdr:col>26</xdr:col>
      <xdr:colOff>109760</xdr:colOff>
      <xdr:row>25</xdr:row>
      <xdr:rowOff>152665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D69725-F69A-F8EF-3B4F-1A83CF01B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070" y="1080053"/>
          <a:ext cx="4953429" cy="3048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10</xdr:row>
      <xdr:rowOff>152399</xdr:rowOff>
    </xdr:from>
    <xdr:to>
      <xdr:col>43</xdr:col>
      <xdr:colOff>676275</xdr:colOff>
      <xdr:row>27</xdr:row>
      <xdr:rowOff>1993167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2133599"/>
          <a:ext cx="9867900" cy="52411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10</xdr:row>
      <xdr:rowOff>114299</xdr:rowOff>
    </xdr:from>
    <xdr:to>
      <xdr:col>43</xdr:col>
      <xdr:colOff>209549</xdr:colOff>
      <xdr:row>28</xdr:row>
      <xdr:rowOff>200024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4" y="2095499"/>
          <a:ext cx="10106025" cy="5324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10</xdr:row>
      <xdr:rowOff>9525</xdr:rowOff>
    </xdr:from>
    <xdr:to>
      <xdr:col>43</xdr:col>
      <xdr:colOff>85724</xdr:colOff>
      <xdr:row>28</xdr:row>
      <xdr:rowOff>933450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4" y="1990725"/>
          <a:ext cx="9991725" cy="508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view="pageBreakPreview" zoomScaleSheetLayoutView="100" workbookViewId="0">
      <selection activeCell="G10" sqref="G10"/>
    </sheetView>
  </sheetViews>
  <sheetFormatPr defaultColWidth="3.28515625" defaultRowHeight="15"/>
  <cols>
    <col min="1" max="1" width="6.28515625" style="11" customWidth="1"/>
    <col min="2" max="2" width="17.42578125" style="11" customWidth="1"/>
    <col min="3" max="3" width="19.5703125" style="11" customWidth="1"/>
    <col min="4" max="4" width="18.28515625" style="11" customWidth="1"/>
    <col min="5" max="5" width="64.7109375" style="11" customWidth="1"/>
    <col min="6" max="256" width="3.28515625" style="11"/>
    <col min="257" max="257" width="6.28515625" style="11" customWidth="1"/>
    <col min="258" max="258" width="17.42578125" style="11" customWidth="1"/>
    <col min="259" max="259" width="19.5703125" style="11" customWidth="1"/>
    <col min="260" max="260" width="18.28515625" style="11" customWidth="1"/>
    <col min="261" max="261" width="64.7109375" style="11" customWidth="1"/>
    <col min="262" max="512" width="3.28515625" style="11"/>
    <col min="513" max="513" width="6.28515625" style="11" customWidth="1"/>
    <col min="514" max="514" width="17.42578125" style="11" customWidth="1"/>
    <col min="515" max="515" width="19.5703125" style="11" customWidth="1"/>
    <col min="516" max="516" width="18.28515625" style="11" customWidth="1"/>
    <col min="517" max="517" width="64.7109375" style="11" customWidth="1"/>
    <col min="518" max="768" width="3.28515625" style="11"/>
    <col min="769" max="769" width="6.28515625" style="11" customWidth="1"/>
    <col min="770" max="770" width="17.42578125" style="11" customWidth="1"/>
    <col min="771" max="771" width="19.5703125" style="11" customWidth="1"/>
    <col min="772" max="772" width="18.28515625" style="11" customWidth="1"/>
    <col min="773" max="773" width="64.7109375" style="11" customWidth="1"/>
    <col min="774" max="1024" width="3.28515625" style="11"/>
    <col min="1025" max="1025" width="6.28515625" style="11" customWidth="1"/>
    <col min="1026" max="1026" width="17.42578125" style="11" customWidth="1"/>
    <col min="1027" max="1027" width="19.5703125" style="11" customWidth="1"/>
    <col min="1028" max="1028" width="18.28515625" style="11" customWidth="1"/>
    <col min="1029" max="1029" width="64.7109375" style="11" customWidth="1"/>
    <col min="1030" max="1280" width="3.28515625" style="11"/>
    <col min="1281" max="1281" width="6.28515625" style="11" customWidth="1"/>
    <col min="1282" max="1282" width="17.42578125" style="11" customWidth="1"/>
    <col min="1283" max="1283" width="19.5703125" style="11" customWidth="1"/>
    <col min="1284" max="1284" width="18.28515625" style="11" customWidth="1"/>
    <col min="1285" max="1285" width="64.7109375" style="11" customWidth="1"/>
    <col min="1286" max="1536" width="3.28515625" style="11"/>
    <col min="1537" max="1537" width="6.28515625" style="11" customWidth="1"/>
    <col min="1538" max="1538" width="17.42578125" style="11" customWidth="1"/>
    <col min="1539" max="1539" width="19.5703125" style="11" customWidth="1"/>
    <col min="1540" max="1540" width="18.28515625" style="11" customWidth="1"/>
    <col min="1541" max="1541" width="64.7109375" style="11" customWidth="1"/>
    <col min="1542" max="1792" width="3.28515625" style="11"/>
    <col min="1793" max="1793" width="6.28515625" style="11" customWidth="1"/>
    <col min="1794" max="1794" width="17.42578125" style="11" customWidth="1"/>
    <col min="1795" max="1795" width="19.5703125" style="11" customWidth="1"/>
    <col min="1796" max="1796" width="18.28515625" style="11" customWidth="1"/>
    <col min="1797" max="1797" width="64.7109375" style="11" customWidth="1"/>
    <col min="1798" max="2048" width="3.28515625" style="11"/>
    <col min="2049" max="2049" width="6.28515625" style="11" customWidth="1"/>
    <col min="2050" max="2050" width="17.42578125" style="11" customWidth="1"/>
    <col min="2051" max="2051" width="19.5703125" style="11" customWidth="1"/>
    <col min="2052" max="2052" width="18.28515625" style="11" customWidth="1"/>
    <col min="2053" max="2053" width="64.7109375" style="11" customWidth="1"/>
    <col min="2054" max="2304" width="3.28515625" style="11"/>
    <col min="2305" max="2305" width="6.28515625" style="11" customWidth="1"/>
    <col min="2306" max="2306" width="17.42578125" style="11" customWidth="1"/>
    <col min="2307" max="2307" width="19.5703125" style="11" customWidth="1"/>
    <col min="2308" max="2308" width="18.28515625" style="11" customWidth="1"/>
    <col min="2309" max="2309" width="64.7109375" style="11" customWidth="1"/>
    <col min="2310" max="2560" width="3.28515625" style="11"/>
    <col min="2561" max="2561" width="6.28515625" style="11" customWidth="1"/>
    <col min="2562" max="2562" width="17.42578125" style="11" customWidth="1"/>
    <col min="2563" max="2563" width="19.5703125" style="11" customWidth="1"/>
    <col min="2564" max="2564" width="18.28515625" style="11" customWidth="1"/>
    <col min="2565" max="2565" width="64.7109375" style="11" customWidth="1"/>
    <col min="2566" max="2816" width="3.28515625" style="11"/>
    <col min="2817" max="2817" width="6.28515625" style="11" customWidth="1"/>
    <col min="2818" max="2818" width="17.42578125" style="11" customWidth="1"/>
    <col min="2819" max="2819" width="19.5703125" style="11" customWidth="1"/>
    <col min="2820" max="2820" width="18.28515625" style="11" customWidth="1"/>
    <col min="2821" max="2821" width="64.7109375" style="11" customWidth="1"/>
    <col min="2822" max="3072" width="3.28515625" style="11"/>
    <col min="3073" max="3073" width="6.28515625" style="11" customWidth="1"/>
    <col min="3074" max="3074" width="17.42578125" style="11" customWidth="1"/>
    <col min="3075" max="3075" width="19.5703125" style="11" customWidth="1"/>
    <col min="3076" max="3076" width="18.28515625" style="11" customWidth="1"/>
    <col min="3077" max="3077" width="64.7109375" style="11" customWidth="1"/>
    <col min="3078" max="3328" width="3.28515625" style="11"/>
    <col min="3329" max="3329" width="6.28515625" style="11" customWidth="1"/>
    <col min="3330" max="3330" width="17.42578125" style="11" customWidth="1"/>
    <col min="3331" max="3331" width="19.5703125" style="11" customWidth="1"/>
    <col min="3332" max="3332" width="18.28515625" style="11" customWidth="1"/>
    <col min="3333" max="3333" width="64.7109375" style="11" customWidth="1"/>
    <col min="3334" max="3584" width="3.28515625" style="11"/>
    <col min="3585" max="3585" width="6.28515625" style="11" customWidth="1"/>
    <col min="3586" max="3586" width="17.42578125" style="11" customWidth="1"/>
    <col min="3587" max="3587" width="19.5703125" style="11" customWidth="1"/>
    <col min="3588" max="3588" width="18.28515625" style="11" customWidth="1"/>
    <col min="3589" max="3589" width="64.7109375" style="11" customWidth="1"/>
    <col min="3590" max="3840" width="3.28515625" style="11"/>
    <col min="3841" max="3841" width="6.28515625" style="11" customWidth="1"/>
    <col min="3842" max="3842" width="17.42578125" style="11" customWidth="1"/>
    <col min="3843" max="3843" width="19.5703125" style="11" customWidth="1"/>
    <col min="3844" max="3844" width="18.28515625" style="11" customWidth="1"/>
    <col min="3845" max="3845" width="64.7109375" style="11" customWidth="1"/>
    <col min="3846" max="4096" width="3.28515625" style="11"/>
    <col min="4097" max="4097" width="6.28515625" style="11" customWidth="1"/>
    <col min="4098" max="4098" width="17.42578125" style="11" customWidth="1"/>
    <col min="4099" max="4099" width="19.5703125" style="11" customWidth="1"/>
    <col min="4100" max="4100" width="18.28515625" style="11" customWidth="1"/>
    <col min="4101" max="4101" width="64.7109375" style="11" customWidth="1"/>
    <col min="4102" max="4352" width="3.28515625" style="11"/>
    <col min="4353" max="4353" width="6.28515625" style="11" customWidth="1"/>
    <col min="4354" max="4354" width="17.42578125" style="11" customWidth="1"/>
    <col min="4355" max="4355" width="19.5703125" style="11" customWidth="1"/>
    <col min="4356" max="4356" width="18.28515625" style="11" customWidth="1"/>
    <col min="4357" max="4357" width="64.7109375" style="11" customWidth="1"/>
    <col min="4358" max="4608" width="3.28515625" style="11"/>
    <col min="4609" max="4609" width="6.28515625" style="11" customWidth="1"/>
    <col min="4610" max="4610" width="17.42578125" style="11" customWidth="1"/>
    <col min="4611" max="4611" width="19.5703125" style="11" customWidth="1"/>
    <col min="4612" max="4612" width="18.28515625" style="11" customWidth="1"/>
    <col min="4613" max="4613" width="64.7109375" style="11" customWidth="1"/>
    <col min="4614" max="4864" width="3.28515625" style="11"/>
    <col min="4865" max="4865" width="6.28515625" style="11" customWidth="1"/>
    <col min="4866" max="4866" width="17.42578125" style="11" customWidth="1"/>
    <col min="4867" max="4867" width="19.5703125" style="11" customWidth="1"/>
    <col min="4868" max="4868" width="18.28515625" style="11" customWidth="1"/>
    <col min="4869" max="4869" width="64.7109375" style="11" customWidth="1"/>
    <col min="4870" max="5120" width="3.28515625" style="11"/>
    <col min="5121" max="5121" width="6.28515625" style="11" customWidth="1"/>
    <col min="5122" max="5122" width="17.42578125" style="11" customWidth="1"/>
    <col min="5123" max="5123" width="19.5703125" style="11" customWidth="1"/>
    <col min="5124" max="5124" width="18.28515625" style="11" customWidth="1"/>
    <col min="5125" max="5125" width="64.7109375" style="11" customWidth="1"/>
    <col min="5126" max="5376" width="3.28515625" style="11"/>
    <col min="5377" max="5377" width="6.28515625" style="11" customWidth="1"/>
    <col min="5378" max="5378" width="17.42578125" style="11" customWidth="1"/>
    <col min="5379" max="5379" width="19.5703125" style="11" customWidth="1"/>
    <col min="5380" max="5380" width="18.28515625" style="11" customWidth="1"/>
    <col min="5381" max="5381" width="64.7109375" style="11" customWidth="1"/>
    <col min="5382" max="5632" width="3.28515625" style="11"/>
    <col min="5633" max="5633" width="6.28515625" style="11" customWidth="1"/>
    <col min="5634" max="5634" width="17.42578125" style="11" customWidth="1"/>
    <col min="5635" max="5635" width="19.5703125" style="11" customWidth="1"/>
    <col min="5636" max="5636" width="18.28515625" style="11" customWidth="1"/>
    <col min="5637" max="5637" width="64.7109375" style="11" customWidth="1"/>
    <col min="5638" max="5888" width="3.28515625" style="11"/>
    <col min="5889" max="5889" width="6.28515625" style="11" customWidth="1"/>
    <col min="5890" max="5890" width="17.42578125" style="11" customWidth="1"/>
    <col min="5891" max="5891" width="19.5703125" style="11" customWidth="1"/>
    <col min="5892" max="5892" width="18.28515625" style="11" customWidth="1"/>
    <col min="5893" max="5893" width="64.7109375" style="11" customWidth="1"/>
    <col min="5894" max="6144" width="3.28515625" style="11"/>
    <col min="6145" max="6145" width="6.28515625" style="11" customWidth="1"/>
    <col min="6146" max="6146" width="17.42578125" style="11" customWidth="1"/>
    <col min="6147" max="6147" width="19.5703125" style="11" customWidth="1"/>
    <col min="6148" max="6148" width="18.28515625" style="11" customWidth="1"/>
    <col min="6149" max="6149" width="64.7109375" style="11" customWidth="1"/>
    <col min="6150" max="6400" width="3.28515625" style="11"/>
    <col min="6401" max="6401" width="6.28515625" style="11" customWidth="1"/>
    <col min="6402" max="6402" width="17.42578125" style="11" customWidth="1"/>
    <col min="6403" max="6403" width="19.5703125" style="11" customWidth="1"/>
    <col min="6404" max="6404" width="18.28515625" style="11" customWidth="1"/>
    <col min="6405" max="6405" width="64.7109375" style="11" customWidth="1"/>
    <col min="6406" max="6656" width="3.28515625" style="11"/>
    <col min="6657" max="6657" width="6.28515625" style="11" customWidth="1"/>
    <col min="6658" max="6658" width="17.42578125" style="11" customWidth="1"/>
    <col min="6659" max="6659" width="19.5703125" style="11" customWidth="1"/>
    <col min="6660" max="6660" width="18.28515625" style="11" customWidth="1"/>
    <col min="6661" max="6661" width="64.7109375" style="11" customWidth="1"/>
    <col min="6662" max="6912" width="3.28515625" style="11"/>
    <col min="6913" max="6913" width="6.28515625" style="11" customWidth="1"/>
    <col min="6914" max="6914" width="17.42578125" style="11" customWidth="1"/>
    <col min="6915" max="6915" width="19.5703125" style="11" customWidth="1"/>
    <col min="6916" max="6916" width="18.28515625" style="11" customWidth="1"/>
    <col min="6917" max="6917" width="64.7109375" style="11" customWidth="1"/>
    <col min="6918" max="7168" width="3.28515625" style="11"/>
    <col min="7169" max="7169" width="6.28515625" style="11" customWidth="1"/>
    <col min="7170" max="7170" width="17.42578125" style="11" customWidth="1"/>
    <col min="7171" max="7171" width="19.5703125" style="11" customWidth="1"/>
    <col min="7172" max="7172" width="18.28515625" style="11" customWidth="1"/>
    <col min="7173" max="7173" width="64.7109375" style="11" customWidth="1"/>
    <col min="7174" max="7424" width="3.28515625" style="11"/>
    <col min="7425" max="7425" width="6.28515625" style="11" customWidth="1"/>
    <col min="7426" max="7426" width="17.42578125" style="11" customWidth="1"/>
    <col min="7427" max="7427" width="19.5703125" style="11" customWidth="1"/>
    <col min="7428" max="7428" width="18.28515625" style="11" customWidth="1"/>
    <col min="7429" max="7429" width="64.7109375" style="11" customWidth="1"/>
    <col min="7430" max="7680" width="3.28515625" style="11"/>
    <col min="7681" max="7681" width="6.28515625" style="11" customWidth="1"/>
    <col min="7682" max="7682" width="17.42578125" style="11" customWidth="1"/>
    <col min="7683" max="7683" width="19.5703125" style="11" customWidth="1"/>
    <col min="7684" max="7684" width="18.28515625" style="11" customWidth="1"/>
    <col min="7685" max="7685" width="64.7109375" style="11" customWidth="1"/>
    <col min="7686" max="7936" width="3.28515625" style="11"/>
    <col min="7937" max="7937" width="6.28515625" style="11" customWidth="1"/>
    <col min="7938" max="7938" width="17.42578125" style="11" customWidth="1"/>
    <col min="7939" max="7939" width="19.5703125" style="11" customWidth="1"/>
    <col min="7940" max="7940" width="18.28515625" style="11" customWidth="1"/>
    <col min="7941" max="7941" width="64.7109375" style="11" customWidth="1"/>
    <col min="7942" max="8192" width="3.28515625" style="11"/>
    <col min="8193" max="8193" width="6.28515625" style="11" customWidth="1"/>
    <col min="8194" max="8194" width="17.42578125" style="11" customWidth="1"/>
    <col min="8195" max="8195" width="19.5703125" style="11" customWidth="1"/>
    <col min="8196" max="8196" width="18.28515625" style="11" customWidth="1"/>
    <col min="8197" max="8197" width="64.7109375" style="11" customWidth="1"/>
    <col min="8198" max="8448" width="3.28515625" style="11"/>
    <col min="8449" max="8449" width="6.28515625" style="11" customWidth="1"/>
    <col min="8450" max="8450" width="17.42578125" style="11" customWidth="1"/>
    <col min="8451" max="8451" width="19.5703125" style="11" customWidth="1"/>
    <col min="8452" max="8452" width="18.28515625" style="11" customWidth="1"/>
    <col min="8453" max="8453" width="64.7109375" style="11" customWidth="1"/>
    <col min="8454" max="8704" width="3.28515625" style="11"/>
    <col min="8705" max="8705" width="6.28515625" style="11" customWidth="1"/>
    <col min="8706" max="8706" width="17.42578125" style="11" customWidth="1"/>
    <col min="8707" max="8707" width="19.5703125" style="11" customWidth="1"/>
    <col min="8708" max="8708" width="18.28515625" style="11" customWidth="1"/>
    <col min="8709" max="8709" width="64.7109375" style="11" customWidth="1"/>
    <col min="8710" max="8960" width="3.28515625" style="11"/>
    <col min="8961" max="8961" width="6.28515625" style="11" customWidth="1"/>
    <col min="8962" max="8962" width="17.42578125" style="11" customWidth="1"/>
    <col min="8963" max="8963" width="19.5703125" style="11" customWidth="1"/>
    <col min="8964" max="8964" width="18.28515625" style="11" customWidth="1"/>
    <col min="8965" max="8965" width="64.7109375" style="11" customWidth="1"/>
    <col min="8966" max="9216" width="3.28515625" style="11"/>
    <col min="9217" max="9217" width="6.28515625" style="11" customWidth="1"/>
    <col min="9218" max="9218" width="17.42578125" style="11" customWidth="1"/>
    <col min="9219" max="9219" width="19.5703125" style="11" customWidth="1"/>
    <col min="9220" max="9220" width="18.28515625" style="11" customWidth="1"/>
    <col min="9221" max="9221" width="64.7109375" style="11" customWidth="1"/>
    <col min="9222" max="9472" width="3.28515625" style="11"/>
    <col min="9473" max="9473" width="6.28515625" style="11" customWidth="1"/>
    <col min="9474" max="9474" width="17.42578125" style="11" customWidth="1"/>
    <col min="9475" max="9475" width="19.5703125" style="11" customWidth="1"/>
    <col min="9476" max="9476" width="18.28515625" style="11" customWidth="1"/>
    <col min="9477" max="9477" width="64.7109375" style="11" customWidth="1"/>
    <col min="9478" max="9728" width="3.28515625" style="11"/>
    <col min="9729" max="9729" width="6.28515625" style="11" customWidth="1"/>
    <col min="9730" max="9730" width="17.42578125" style="11" customWidth="1"/>
    <col min="9731" max="9731" width="19.5703125" style="11" customWidth="1"/>
    <col min="9732" max="9732" width="18.28515625" style="11" customWidth="1"/>
    <col min="9733" max="9733" width="64.7109375" style="11" customWidth="1"/>
    <col min="9734" max="9984" width="3.28515625" style="11"/>
    <col min="9985" max="9985" width="6.28515625" style="11" customWidth="1"/>
    <col min="9986" max="9986" width="17.42578125" style="11" customWidth="1"/>
    <col min="9987" max="9987" width="19.5703125" style="11" customWidth="1"/>
    <col min="9988" max="9988" width="18.28515625" style="11" customWidth="1"/>
    <col min="9989" max="9989" width="64.7109375" style="11" customWidth="1"/>
    <col min="9990" max="10240" width="3.28515625" style="11"/>
    <col min="10241" max="10241" width="6.28515625" style="11" customWidth="1"/>
    <col min="10242" max="10242" width="17.42578125" style="11" customWidth="1"/>
    <col min="10243" max="10243" width="19.5703125" style="11" customWidth="1"/>
    <col min="10244" max="10244" width="18.28515625" style="11" customWidth="1"/>
    <col min="10245" max="10245" width="64.7109375" style="11" customWidth="1"/>
    <col min="10246" max="10496" width="3.28515625" style="11"/>
    <col min="10497" max="10497" width="6.28515625" style="11" customWidth="1"/>
    <col min="10498" max="10498" width="17.42578125" style="11" customWidth="1"/>
    <col min="10499" max="10499" width="19.5703125" style="11" customWidth="1"/>
    <col min="10500" max="10500" width="18.28515625" style="11" customWidth="1"/>
    <col min="10501" max="10501" width="64.7109375" style="11" customWidth="1"/>
    <col min="10502" max="10752" width="3.28515625" style="11"/>
    <col min="10753" max="10753" width="6.28515625" style="11" customWidth="1"/>
    <col min="10754" max="10754" width="17.42578125" style="11" customWidth="1"/>
    <col min="10755" max="10755" width="19.5703125" style="11" customWidth="1"/>
    <col min="10756" max="10756" width="18.28515625" style="11" customWidth="1"/>
    <col min="10757" max="10757" width="64.7109375" style="11" customWidth="1"/>
    <col min="10758" max="11008" width="3.28515625" style="11"/>
    <col min="11009" max="11009" width="6.28515625" style="11" customWidth="1"/>
    <col min="11010" max="11010" width="17.42578125" style="11" customWidth="1"/>
    <col min="11011" max="11011" width="19.5703125" style="11" customWidth="1"/>
    <col min="11012" max="11012" width="18.28515625" style="11" customWidth="1"/>
    <col min="11013" max="11013" width="64.7109375" style="11" customWidth="1"/>
    <col min="11014" max="11264" width="3.28515625" style="11"/>
    <col min="11265" max="11265" width="6.28515625" style="11" customWidth="1"/>
    <col min="11266" max="11266" width="17.42578125" style="11" customWidth="1"/>
    <col min="11267" max="11267" width="19.5703125" style="11" customWidth="1"/>
    <col min="11268" max="11268" width="18.28515625" style="11" customWidth="1"/>
    <col min="11269" max="11269" width="64.7109375" style="11" customWidth="1"/>
    <col min="11270" max="11520" width="3.28515625" style="11"/>
    <col min="11521" max="11521" width="6.28515625" style="11" customWidth="1"/>
    <col min="11522" max="11522" width="17.42578125" style="11" customWidth="1"/>
    <col min="11523" max="11523" width="19.5703125" style="11" customWidth="1"/>
    <col min="11524" max="11524" width="18.28515625" style="11" customWidth="1"/>
    <col min="11525" max="11525" width="64.7109375" style="11" customWidth="1"/>
    <col min="11526" max="11776" width="3.28515625" style="11"/>
    <col min="11777" max="11777" width="6.28515625" style="11" customWidth="1"/>
    <col min="11778" max="11778" width="17.42578125" style="11" customWidth="1"/>
    <col min="11779" max="11779" width="19.5703125" style="11" customWidth="1"/>
    <col min="11780" max="11780" width="18.28515625" style="11" customWidth="1"/>
    <col min="11781" max="11781" width="64.7109375" style="11" customWidth="1"/>
    <col min="11782" max="12032" width="3.28515625" style="11"/>
    <col min="12033" max="12033" width="6.28515625" style="11" customWidth="1"/>
    <col min="12034" max="12034" width="17.42578125" style="11" customWidth="1"/>
    <col min="12035" max="12035" width="19.5703125" style="11" customWidth="1"/>
    <col min="12036" max="12036" width="18.28515625" style="11" customWidth="1"/>
    <col min="12037" max="12037" width="64.7109375" style="11" customWidth="1"/>
    <col min="12038" max="12288" width="3.28515625" style="11"/>
    <col min="12289" max="12289" width="6.28515625" style="11" customWidth="1"/>
    <col min="12290" max="12290" width="17.42578125" style="11" customWidth="1"/>
    <col min="12291" max="12291" width="19.5703125" style="11" customWidth="1"/>
    <col min="12292" max="12292" width="18.28515625" style="11" customWidth="1"/>
    <col min="12293" max="12293" width="64.7109375" style="11" customWidth="1"/>
    <col min="12294" max="12544" width="3.28515625" style="11"/>
    <col min="12545" max="12545" width="6.28515625" style="11" customWidth="1"/>
    <col min="12546" max="12546" width="17.42578125" style="11" customWidth="1"/>
    <col min="12547" max="12547" width="19.5703125" style="11" customWidth="1"/>
    <col min="12548" max="12548" width="18.28515625" style="11" customWidth="1"/>
    <col min="12549" max="12549" width="64.7109375" style="11" customWidth="1"/>
    <col min="12550" max="12800" width="3.28515625" style="11"/>
    <col min="12801" max="12801" width="6.28515625" style="11" customWidth="1"/>
    <col min="12802" max="12802" width="17.42578125" style="11" customWidth="1"/>
    <col min="12803" max="12803" width="19.5703125" style="11" customWidth="1"/>
    <col min="12804" max="12804" width="18.28515625" style="11" customWidth="1"/>
    <col min="12805" max="12805" width="64.7109375" style="11" customWidth="1"/>
    <col min="12806" max="13056" width="3.28515625" style="11"/>
    <col min="13057" max="13057" width="6.28515625" style="11" customWidth="1"/>
    <col min="13058" max="13058" width="17.42578125" style="11" customWidth="1"/>
    <col min="13059" max="13059" width="19.5703125" style="11" customWidth="1"/>
    <col min="13060" max="13060" width="18.28515625" style="11" customWidth="1"/>
    <col min="13061" max="13061" width="64.7109375" style="11" customWidth="1"/>
    <col min="13062" max="13312" width="3.28515625" style="11"/>
    <col min="13313" max="13313" width="6.28515625" style="11" customWidth="1"/>
    <col min="13314" max="13314" width="17.42578125" style="11" customWidth="1"/>
    <col min="13315" max="13315" width="19.5703125" style="11" customWidth="1"/>
    <col min="13316" max="13316" width="18.28515625" style="11" customWidth="1"/>
    <col min="13317" max="13317" width="64.7109375" style="11" customWidth="1"/>
    <col min="13318" max="13568" width="3.28515625" style="11"/>
    <col min="13569" max="13569" width="6.28515625" style="11" customWidth="1"/>
    <col min="13570" max="13570" width="17.42578125" style="11" customWidth="1"/>
    <col min="13571" max="13571" width="19.5703125" style="11" customWidth="1"/>
    <col min="13572" max="13572" width="18.28515625" style="11" customWidth="1"/>
    <col min="13573" max="13573" width="64.7109375" style="11" customWidth="1"/>
    <col min="13574" max="13824" width="3.28515625" style="11"/>
    <col min="13825" max="13825" width="6.28515625" style="11" customWidth="1"/>
    <col min="13826" max="13826" width="17.42578125" style="11" customWidth="1"/>
    <col min="13827" max="13827" width="19.5703125" style="11" customWidth="1"/>
    <col min="13828" max="13828" width="18.28515625" style="11" customWidth="1"/>
    <col min="13829" max="13829" width="64.7109375" style="11" customWidth="1"/>
    <col min="13830" max="14080" width="3.28515625" style="11"/>
    <col min="14081" max="14081" width="6.28515625" style="11" customWidth="1"/>
    <col min="14082" max="14082" width="17.42578125" style="11" customWidth="1"/>
    <col min="14083" max="14083" width="19.5703125" style="11" customWidth="1"/>
    <col min="14084" max="14084" width="18.28515625" style="11" customWidth="1"/>
    <col min="14085" max="14085" width="64.7109375" style="11" customWidth="1"/>
    <col min="14086" max="14336" width="3.28515625" style="11"/>
    <col min="14337" max="14337" width="6.28515625" style="11" customWidth="1"/>
    <col min="14338" max="14338" width="17.42578125" style="11" customWidth="1"/>
    <col min="14339" max="14339" width="19.5703125" style="11" customWidth="1"/>
    <col min="14340" max="14340" width="18.28515625" style="11" customWidth="1"/>
    <col min="14341" max="14341" width="64.7109375" style="11" customWidth="1"/>
    <col min="14342" max="14592" width="3.28515625" style="11"/>
    <col min="14593" max="14593" width="6.28515625" style="11" customWidth="1"/>
    <col min="14594" max="14594" width="17.42578125" style="11" customWidth="1"/>
    <col min="14595" max="14595" width="19.5703125" style="11" customWidth="1"/>
    <col min="14596" max="14596" width="18.28515625" style="11" customWidth="1"/>
    <col min="14597" max="14597" width="64.7109375" style="11" customWidth="1"/>
    <col min="14598" max="14848" width="3.28515625" style="11"/>
    <col min="14849" max="14849" width="6.28515625" style="11" customWidth="1"/>
    <col min="14850" max="14850" width="17.42578125" style="11" customWidth="1"/>
    <col min="14851" max="14851" width="19.5703125" style="11" customWidth="1"/>
    <col min="14852" max="14852" width="18.28515625" style="11" customWidth="1"/>
    <col min="14853" max="14853" width="64.7109375" style="11" customWidth="1"/>
    <col min="14854" max="15104" width="3.28515625" style="11"/>
    <col min="15105" max="15105" width="6.28515625" style="11" customWidth="1"/>
    <col min="15106" max="15106" width="17.42578125" style="11" customWidth="1"/>
    <col min="15107" max="15107" width="19.5703125" style="11" customWidth="1"/>
    <col min="15108" max="15108" width="18.28515625" style="11" customWidth="1"/>
    <col min="15109" max="15109" width="64.7109375" style="11" customWidth="1"/>
    <col min="15110" max="15360" width="3.28515625" style="11"/>
    <col min="15361" max="15361" width="6.28515625" style="11" customWidth="1"/>
    <col min="15362" max="15362" width="17.42578125" style="11" customWidth="1"/>
    <col min="15363" max="15363" width="19.5703125" style="11" customWidth="1"/>
    <col min="15364" max="15364" width="18.28515625" style="11" customWidth="1"/>
    <col min="15365" max="15365" width="64.7109375" style="11" customWidth="1"/>
    <col min="15366" max="15616" width="3.28515625" style="11"/>
    <col min="15617" max="15617" width="6.28515625" style="11" customWidth="1"/>
    <col min="15618" max="15618" width="17.42578125" style="11" customWidth="1"/>
    <col min="15619" max="15619" width="19.5703125" style="11" customWidth="1"/>
    <col min="15620" max="15620" width="18.28515625" style="11" customWidth="1"/>
    <col min="15621" max="15621" width="64.7109375" style="11" customWidth="1"/>
    <col min="15622" max="15872" width="3.28515625" style="11"/>
    <col min="15873" max="15873" width="6.28515625" style="11" customWidth="1"/>
    <col min="15874" max="15874" width="17.42578125" style="11" customWidth="1"/>
    <col min="15875" max="15875" width="19.5703125" style="11" customWidth="1"/>
    <col min="15876" max="15876" width="18.28515625" style="11" customWidth="1"/>
    <col min="15877" max="15877" width="64.7109375" style="11" customWidth="1"/>
    <col min="15878" max="16128" width="3.28515625" style="11"/>
    <col min="16129" max="16129" width="6.28515625" style="11" customWidth="1"/>
    <col min="16130" max="16130" width="17.42578125" style="11" customWidth="1"/>
    <col min="16131" max="16131" width="19.5703125" style="11" customWidth="1"/>
    <col min="16132" max="16132" width="18.28515625" style="11" customWidth="1"/>
    <col min="16133" max="16133" width="64.7109375" style="11" customWidth="1"/>
    <col min="16134" max="16384" width="3.28515625" style="11"/>
  </cols>
  <sheetData>
    <row r="1" spans="1:9" ht="15" customHeight="1">
      <c r="A1" s="10" t="s">
        <v>65</v>
      </c>
    </row>
    <row r="2" spans="1:9" ht="15" customHeight="1">
      <c r="A2" s="12"/>
    </row>
    <row r="3" spans="1:9" ht="15" customHeight="1"/>
    <row r="4" spans="1:9" ht="15" customHeight="1">
      <c r="A4" s="34" t="s">
        <v>19</v>
      </c>
    </row>
    <row r="5" spans="1:9" ht="15" customHeight="1"/>
    <row r="6" spans="1:9" ht="15" customHeight="1">
      <c r="A6" s="13" t="s">
        <v>20</v>
      </c>
      <c r="B6" s="13" t="s">
        <v>21</v>
      </c>
      <c r="C6" s="13" t="s">
        <v>22</v>
      </c>
      <c r="D6" s="14" t="s">
        <v>23</v>
      </c>
      <c r="E6" s="13" t="s">
        <v>24</v>
      </c>
    </row>
    <row r="7" spans="1:9" s="16" customFormat="1" ht="15" customHeight="1">
      <c r="A7" s="15">
        <v>1</v>
      </c>
      <c r="B7" s="23" t="s">
        <v>66</v>
      </c>
      <c r="C7" s="23" t="s">
        <v>25</v>
      </c>
      <c r="D7" s="22">
        <v>45288</v>
      </c>
      <c r="E7" s="21" t="s">
        <v>26</v>
      </c>
    </row>
    <row r="8" spans="1:9" s="16" customFormat="1" ht="15" customHeight="1">
      <c r="A8" s="15"/>
      <c r="B8" s="24"/>
      <c r="C8" s="17"/>
      <c r="D8" s="18"/>
      <c r="E8" s="19"/>
      <c r="F8" s="20"/>
      <c r="G8" s="20"/>
      <c r="H8" s="20"/>
      <c r="I8" s="20"/>
    </row>
    <row r="9" spans="1:9" s="16" customFormat="1" ht="15" customHeight="1">
      <c r="A9" s="15"/>
      <c r="B9" s="24"/>
      <c r="C9" s="17"/>
      <c r="D9" s="18"/>
      <c r="E9" s="19"/>
      <c r="F9" s="20"/>
      <c r="G9" s="20"/>
      <c r="H9" s="20"/>
      <c r="I9" s="20"/>
    </row>
    <row r="10" spans="1:9" ht="15" customHeight="1"/>
  </sheetData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2"/>
  <sheetViews>
    <sheetView topLeftCell="A4" zoomScale="115" zoomScaleNormal="115" workbookViewId="0">
      <selection activeCell="AF29" sqref="AF29"/>
    </sheetView>
  </sheetViews>
  <sheetFormatPr defaultColWidth="3.28515625" defaultRowHeight="12.75"/>
  <cols>
    <col min="1" max="44" width="3.28515625" style="4" customWidth="1"/>
    <col min="45" max="256" width="3.28515625" style="4"/>
    <col min="257" max="300" width="3.28515625" style="4" customWidth="1"/>
    <col min="301" max="512" width="3.28515625" style="4"/>
    <col min="513" max="556" width="3.28515625" style="4" customWidth="1"/>
    <col min="557" max="768" width="3.28515625" style="4"/>
    <col min="769" max="812" width="3.28515625" style="4" customWidth="1"/>
    <col min="813" max="1024" width="3.28515625" style="4"/>
    <col min="1025" max="1068" width="3.28515625" style="4" customWidth="1"/>
    <col min="1069" max="1280" width="3.28515625" style="4"/>
    <col min="1281" max="1324" width="3.28515625" style="4" customWidth="1"/>
    <col min="1325" max="1536" width="3.28515625" style="4"/>
    <col min="1537" max="1580" width="3.28515625" style="4" customWidth="1"/>
    <col min="1581" max="1792" width="3.28515625" style="4"/>
    <col min="1793" max="1836" width="3.28515625" style="4" customWidth="1"/>
    <col min="1837" max="2048" width="3.28515625" style="4"/>
    <col min="2049" max="2092" width="3.28515625" style="4" customWidth="1"/>
    <col min="2093" max="2304" width="3.28515625" style="4"/>
    <col min="2305" max="2348" width="3.28515625" style="4" customWidth="1"/>
    <col min="2349" max="2560" width="3.28515625" style="4"/>
    <col min="2561" max="2604" width="3.28515625" style="4" customWidth="1"/>
    <col min="2605" max="2816" width="3.28515625" style="4"/>
    <col min="2817" max="2860" width="3.28515625" style="4" customWidth="1"/>
    <col min="2861" max="3072" width="3.28515625" style="4"/>
    <col min="3073" max="3116" width="3.28515625" style="4" customWidth="1"/>
    <col min="3117" max="3328" width="3.28515625" style="4"/>
    <col min="3329" max="3372" width="3.28515625" style="4" customWidth="1"/>
    <col min="3373" max="3584" width="3.28515625" style="4"/>
    <col min="3585" max="3628" width="3.28515625" style="4" customWidth="1"/>
    <col min="3629" max="3840" width="3.28515625" style="4"/>
    <col min="3841" max="3884" width="3.28515625" style="4" customWidth="1"/>
    <col min="3885" max="4096" width="3.28515625" style="4"/>
    <col min="4097" max="4140" width="3.28515625" style="4" customWidth="1"/>
    <col min="4141" max="4352" width="3.28515625" style="4"/>
    <col min="4353" max="4396" width="3.28515625" style="4" customWidth="1"/>
    <col min="4397" max="4608" width="3.28515625" style="4"/>
    <col min="4609" max="4652" width="3.28515625" style="4" customWidth="1"/>
    <col min="4653" max="4864" width="3.28515625" style="4"/>
    <col min="4865" max="4908" width="3.28515625" style="4" customWidth="1"/>
    <col min="4909" max="5120" width="3.28515625" style="4"/>
    <col min="5121" max="5164" width="3.28515625" style="4" customWidth="1"/>
    <col min="5165" max="5376" width="3.28515625" style="4"/>
    <col min="5377" max="5420" width="3.28515625" style="4" customWidth="1"/>
    <col min="5421" max="5632" width="3.28515625" style="4"/>
    <col min="5633" max="5676" width="3.28515625" style="4" customWidth="1"/>
    <col min="5677" max="5888" width="3.28515625" style="4"/>
    <col min="5889" max="5932" width="3.28515625" style="4" customWidth="1"/>
    <col min="5933" max="6144" width="3.28515625" style="4"/>
    <col min="6145" max="6188" width="3.28515625" style="4" customWidth="1"/>
    <col min="6189" max="6400" width="3.28515625" style="4"/>
    <col min="6401" max="6444" width="3.28515625" style="4" customWidth="1"/>
    <col min="6445" max="6656" width="3.28515625" style="4"/>
    <col min="6657" max="6700" width="3.28515625" style="4" customWidth="1"/>
    <col min="6701" max="6912" width="3.28515625" style="4"/>
    <col min="6913" max="6956" width="3.28515625" style="4" customWidth="1"/>
    <col min="6957" max="7168" width="3.28515625" style="4"/>
    <col min="7169" max="7212" width="3.28515625" style="4" customWidth="1"/>
    <col min="7213" max="7424" width="3.28515625" style="4"/>
    <col min="7425" max="7468" width="3.28515625" style="4" customWidth="1"/>
    <col min="7469" max="7680" width="3.28515625" style="4"/>
    <col min="7681" max="7724" width="3.28515625" style="4" customWidth="1"/>
    <col min="7725" max="7936" width="3.28515625" style="4"/>
    <col min="7937" max="7980" width="3.28515625" style="4" customWidth="1"/>
    <col min="7981" max="8192" width="3.28515625" style="4"/>
    <col min="8193" max="8236" width="3.28515625" style="4" customWidth="1"/>
    <col min="8237" max="8448" width="3.28515625" style="4"/>
    <col min="8449" max="8492" width="3.28515625" style="4" customWidth="1"/>
    <col min="8493" max="8704" width="3.28515625" style="4"/>
    <col min="8705" max="8748" width="3.28515625" style="4" customWidth="1"/>
    <col min="8749" max="8960" width="3.28515625" style="4"/>
    <col min="8961" max="9004" width="3.28515625" style="4" customWidth="1"/>
    <col min="9005" max="9216" width="3.28515625" style="4"/>
    <col min="9217" max="9260" width="3.28515625" style="4" customWidth="1"/>
    <col min="9261" max="9472" width="3.28515625" style="4"/>
    <col min="9473" max="9516" width="3.28515625" style="4" customWidth="1"/>
    <col min="9517" max="9728" width="3.28515625" style="4"/>
    <col min="9729" max="9772" width="3.28515625" style="4" customWidth="1"/>
    <col min="9773" max="9984" width="3.28515625" style="4"/>
    <col min="9985" max="10028" width="3.28515625" style="4" customWidth="1"/>
    <col min="10029" max="10240" width="3.28515625" style="4"/>
    <col min="10241" max="10284" width="3.28515625" style="4" customWidth="1"/>
    <col min="10285" max="10496" width="3.28515625" style="4"/>
    <col min="10497" max="10540" width="3.28515625" style="4" customWidth="1"/>
    <col min="10541" max="10752" width="3.28515625" style="4"/>
    <col min="10753" max="10796" width="3.28515625" style="4" customWidth="1"/>
    <col min="10797" max="11008" width="3.28515625" style="4"/>
    <col min="11009" max="11052" width="3.28515625" style="4" customWidth="1"/>
    <col min="11053" max="11264" width="3.28515625" style="4"/>
    <col min="11265" max="11308" width="3.28515625" style="4" customWidth="1"/>
    <col min="11309" max="11520" width="3.28515625" style="4"/>
    <col min="11521" max="11564" width="3.28515625" style="4" customWidth="1"/>
    <col min="11565" max="11776" width="3.28515625" style="4"/>
    <col min="11777" max="11820" width="3.28515625" style="4" customWidth="1"/>
    <col min="11821" max="12032" width="3.28515625" style="4"/>
    <col min="12033" max="12076" width="3.28515625" style="4" customWidth="1"/>
    <col min="12077" max="12288" width="3.28515625" style="4"/>
    <col min="12289" max="12332" width="3.28515625" style="4" customWidth="1"/>
    <col min="12333" max="12544" width="3.28515625" style="4"/>
    <col min="12545" max="12588" width="3.28515625" style="4" customWidth="1"/>
    <col min="12589" max="12800" width="3.28515625" style="4"/>
    <col min="12801" max="12844" width="3.28515625" style="4" customWidth="1"/>
    <col min="12845" max="13056" width="3.28515625" style="4"/>
    <col min="13057" max="13100" width="3.28515625" style="4" customWidth="1"/>
    <col min="13101" max="13312" width="3.28515625" style="4"/>
    <col min="13313" max="13356" width="3.28515625" style="4" customWidth="1"/>
    <col min="13357" max="13568" width="3.28515625" style="4"/>
    <col min="13569" max="13612" width="3.28515625" style="4" customWidth="1"/>
    <col min="13613" max="13824" width="3.28515625" style="4"/>
    <col min="13825" max="13868" width="3.28515625" style="4" customWidth="1"/>
    <col min="13869" max="14080" width="3.28515625" style="4"/>
    <col min="14081" max="14124" width="3.28515625" style="4" customWidth="1"/>
    <col min="14125" max="14336" width="3.28515625" style="4"/>
    <col min="14337" max="14380" width="3.28515625" style="4" customWidth="1"/>
    <col min="14381" max="14592" width="3.28515625" style="4"/>
    <col min="14593" max="14636" width="3.28515625" style="4" customWidth="1"/>
    <col min="14637" max="14848" width="3.28515625" style="4"/>
    <col min="14849" max="14892" width="3.28515625" style="4" customWidth="1"/>
    <col min="14893" max="15104" width="3.28515625" style="4"/>
    <col min="15105" max="15148" width="3.28515625" style="4" customWidth="1"/>
    <col min="15149" max="15360" width="3.28515625" style="4"/>
    <col min="15361" max="15404" width="3.28515625" style="4" customWidth="1"/>
    <col min="15405" max="15616" width="3.28515625" style="4"/>
    <col min="15617" max="15660" width="3.28515625" style="4" customWidth="1"/>
    <col min="15661" max="15872" width="3.28515625" style="4"/>
    <col min="15873" max="15916" width="3.28515625" style="4" customWidth="1"/>
    <col min="15917" max="16128" width="3.28515625" style="4"/>
    <col min="16129" max="16172" width="3.28515625" style="4" customWidth="1"/>
    <col min="16173" max="16384" width="3.28515625" style="4"/>
  </cols>
  <sheetData>
    <row r="1" spans="1:44" ht="12.75" customHeight="1">
      <c r="A1" s="57" t="str">
        <f xml:space="preserve"> 'Record Of Change'!A1</f>
        <v>Website thương mại điện tử</v>
      </c>
      <c r="B1" s="57"/>
      <c r="C1" s="57"/>
      <c r="D1" s="57"/>
      <c r="E1" s="57"/>
      <c r="F1" s="58" t="s">
        <v>13</v>
      </c>
      <c r="G1" s="59"/>
      <c r="H1" s="59"/>
      <c r="I1" s="59"/>
      <c r="J1" s="60"/>
      <c r="K1" s="61" t="s">
        <v>14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</row>
    <row r="2" spans="1:44" ht="12.75" customHeight="1">
      <c r="A2" s="57"/>
      <c r="B2" s="57"/>
      <c r="C2" s="57"/>
      <c r="D2" s="57"/>
      <c r="E2" s="57"/>
      <c r="F2" s="62" t="s">
        <v>15</v>
      </c>
      <c r="G2" s="63"/>
      <c r="H2" s="63"/>
      <c r="I2" s="63"/>
      <c r="J2" s="64"/>
      <c r="K2" s="61" t="s">
        <v>54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</row>
    <row r="3" spans="1:44" ht="12.75" customHeight="1">
      <c r="A3" s="57"/>
      <c r="B3" s="57"/>
      <c r="C3" s="57"/>
      <c r="D3" s="57"/>
      <c r="E3" s="57"/>
      <c r="F3" s="65"/>
      <c r="G3" s="66"/>
      <c r="H3" s="66"/>
      <c r="I3" s="66"/>
      <c r="J3" s="67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</row>
    <row r="4" spans="1:44" ht="12.75" customHeight="1"/>
    <row r="5" spans="1:44" ht="12.75" customHeight="1">
      <c r="B5" s="35" t="s">
        <v>37</v>
      </c>
      <c r="C5" s="5" t="s">
        <v>36</v>
      </c>
    </row>
    <row r="6" spans="1:44" ht="12.75" customHeight="1">
      <c r="C6" s="4" t="s">
        <v>55</v>
      </c>
    </row>
    <row r="7" spans="1:44" ht="12.75" customHeight="1"/>
    <row r="8" spans="1:44" ht="12.75" customHeight="1"/>
    <row r="9" spans="1:44" ht="12.75" customHeight="1"/>
    <row r="10" spans="1:44" ht="12.75" customHeight="1"/>
    <row r="11" spans="1:44" ht="12.75" customHeight="1"/>
    <row r="12" spans="1:44" ht="12.75" customHeight="1"/>
    <row r="13" spans="1:44" ht="12.75" customHeight="1"/>
    <row r="14" spans="1:44" ht="12.75" customHeight="1"/>
    <row r="15" spans="1:44" ht="12.75" customHeight="1"/>
    <row r="16" spans="1:44" ht="12.75" customHeight="1"/>
    <row r="17" spans="2:25" ht="12.75" customHeight="1"/>
    <row r="18" spans="2:25" ht="12.75" customHeight="1"/>
    <row r="19" spans="2:25" ht="12.75" customHeight="1"/>
    <row r="20" spans="2:25" ht="12.75" customHeight="1"/>
    <row r="21" spans="2:25" ht="12.75" customHeight="1"/>
    <row r="22" spans="2:25" ht="12.75" customHeight="1"/>
    <row r="23" spans="2:25" ht="12.75" customHeight="1"/>
    <row r="24" spans="2:25" ht="12.75" customHeight="1"/>
    <row r="25" spans="2:25" ht="12.75" customHeight="1"/>
    <row r="26" spans="2:25" ht="12.75" customHeight="1"/>
    <row r="27" spans="2:25" ht="12.75" customHeight="1">
      <c r="C27" s="6"/>
    </row>
    <row r="28" spans="2:25" ht="12.75" customHeight="1">
      <c r="B28" s="35" t="s">
        <v>0</v>
      </c>
      <c r="C28" s="5" t="s">
        <v>47</v>
      </c>
    </row>
    <row r="29" spans="2:25" ht="12.75" customHeight="1"/>
    <row r="30" spans="2:25" ht="12.75" customHeight="1">
      <c r="C30" s="7" t="s">
        <v>17</v>
      </c>
      <c r="D30" s="54" t="s">
        <v>1</v>
      </c>
      <c r="E30" s="55"/>
      <c r="F30" s="55"/>
      <c r="G30" s="55"/>
      <c r="H30" s="55"/>
      <c r="I30" s="55"/>
      <c r="J30" s="55"/>
      <c r="K30" s="56"/>
      <c r="L30" s="54" t="s">
        <v>18</v>
      </c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6"/>
    </row>
    <row r="31" spans="2:25" ht="15" customHeight="1">
      <c r="C31" s="8">
        <v>1</v>
      </c>
      <c r="D31" s="48" t="s">
        <v>33</v>
      </c>
      <c r="E31" s="49"/>
      <c r="F31" s="49"/>
      <c r="G31" s="49"/>
      <c r="H31" s="49"/>
      <c r="I31" s="49"/>
      <c r="J31" s="49"/>
      <c r="K31" s="50"/>
      <c r="L31" s="51" t="s">
        <v>67</v>
      </c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3"/>
    </row>
    <row r="32" spans="2:25" ht="12.75" customHeight="1">
      <c r="C32" s="8">
        <v>2</v>
      </c>
      <c r="D32" s="48" t="s">
        <v>52</v>
      </c>
      <c r="E32" s="49"/>
      <c r="F32" s="49"/>
      <c r="G32" s="49"/>
      <c r="H32" s="49"/>
      <c r="I32" s="49"/>
      <c r="J32" s="49"/>
      <c r="K32" s="50"/>
      <c r="L32" s="51" t="s">
        <v>68</v>
      </c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3"/>
    </row>
    <row r="33" spans="3:25" ht="12.75" customHeight="1">
      <c r="C33" s="8">
        <v>3</v>
      </c>
      <c r="D33" s="48" t="s">
        <v>53</v>
      </c>
      <c r="E33" s="49"/>
      <c r="F33" s="49"/>
      <c r="G33" s="49"/>
      <c r="H33" s="49"/>
      <c r="I33" s="49"/>
      <c r="J33" s="49"/>
      <c r="K33" s="50"/>
      <c r="L33" s="51" t="s">
        <v>69</v>
      </c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3"/>
    </row>
    <row r="34" spans="3:25" ht="12.75" customHeight="1">
      <c r="C34" s="9"/>
    </row>
    <row r="35" spans="3:25" ht="12.75" customHeight="1">
      <c r="C35" s="9"/>
    </row>
    <row r="36" spans="3:25" ht="12.75" customHeight="1">
      <c r="C36" s="9"/>
    </row>
    <row r="37" spans="3:25" ht="12.75" customHeight="1">
      <c r="C37" s="9"/>
    </row>
    <row r="38" spans="3:25" ht="12.75" customHeight="1">
      <c r="C38" s="9"/>
    </row>
    <row r="39" spans="3:25" ht="12.75" customHeight="1">
      <c r="C39" s="9"/>
    </row>
    <row r="40" spans="3:25" ht="12.75" customHeight="1">
      <c r="C40" s="9"/>
    </row>
    <row r="41" spans="3:25" ht="12.75" customHeight="1"/>
    <row r="42" spans="3:25" ht="12.75" customHeight="1"/>
  </sheetData>
  <mergeCells count="13">
    <mergeCell ref="D30:K30"/>
    <mergeCell ref="L30:Y30"/>
    <mergeCell ref="A1:E3"/>
    <mergeCell ref="F1:J1"/>
    <mergeCell ref="K1:AR1"/>
    <mergeCell ref="F2:J3"/>
    <mergeCell ref="K2:AR3"/>
    <mergeCell ref="D31:K31"/>
    <mergeCell ref="D32:K32"/>
    <mergeCell ref="L31:Y31"/>
    <mergeCell ref="L32:Y32"/>
    <mergeCell ref="L33:Y33"/>
    <mergeCell ref="D33:K33"/>
  </mergeCells>
  <hyperlinks>
    <hyperlink ref="L31:T31" location="View_UseCase!A1" display="View UseCase"/>
    <hyperlink ref="L32:T32" location="Edit_UseCase!A1" display="Edit UseCase"/>
    <hyperlink ref="L31" location="'Risk &amp; Issue list'!A1" display="Risk &amp; Issue list"/>
    <hyperlink ref="L31:Y31" location="'View List Group'!A1" display="View Group List"/>
    <hyperlink ref="L32:Y32" location="'Create Group'!A1" display="Create Group"/>
  </hyperlink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B70"/>
  <sheetViews>
    <sheetView showGridLines="0" zoomScaleNormal="100" workbookViewId="0">
      <selection activeCell="G71" sqref="G71"/>
    </sheetView>
  </sheetViews>
  <sheetFormatPr defaultColWidth="3.7109375" defaultRowHeight="15.75"/>
  <cols>
    <col min="1" max="1" width="3.28515625" style="25" customWidth="1"/>
    <col min="2" max="2" width="3.42578125" style="25" customWidth="1"/>
    <col min="3" max="3" width="4.7109375" style="25" customWidth="1"/>
    <col min="4" max="4" width="3.28515625" style="25" customWidth="1"/>
    <col min="5" max="5" width="4.5703125" style="25" customWidth="1"/>
    <col min="6" max="6" width="3.28515625" style="25" customWidth="1"/>
    <col min="7" max="7" width="5.28515625" style="25" customWidth="1"/>
    <col min="8" max="8" width="3.28515625" style="25" customWidth="1"/>
    <col min="9" max="9" width="8.28515625" style="25" bestFit="1" customWidth="1"/>
    <col min="10" max="12" width="3.28515625" style="25" customWidth="1"/>
    <col min="13" max="13" width="7.5703125" style="25" customWidth="1"/>
    <col min="14" max="19" width="3.28515625" style="25" customWidth="1"/>
    <col min="20" max="20" width="2.28515625" style="25" customWidth="1"/>
    <col min="21" max="22" width="3.28515625" style="25" customWidth="1"/>
    <col min="23" max="23" width="2.7109375" style="25" customWidth="1"/>
    <col min="24" max="24" width="3.28515625" style="25" hidden="1" customWidth="1"/>
    <col min="25" max="26" width="3.28515625" style="25" customWidth="1"/>
    <col min="27" max="27" width="3" style="25" customWidth="1"/>
    <col min="28" max="28" width="2.85546875" style="25" customWidth="1"/>
    <col min="29" max="41" width="3.28515625" style="25" customWidth="1"/>
    <col min="42" max="42" width="7.28515625" style="25" customWidth="1"/>
    <col min="43" max="43" width="3.28515625" style="25" customWidth="1"/>
    <col min="44" max="44" width="31.85546875" style="25" customWidth="1"/>
    <col min="45" max="254" width="3.7109375" style="25"/>
    <col min="255" max="255" width="3.28515625" style="25" customWidth="1"/>
    <col min="256" max="256" width="1.28515625" style="25" customWidth="1"/>
    <col min="257" max="257" width="4.7109375" style="25" customWidth="1"/>
    <col min="258" max="266" width="3.28515625" style="25" customWidth="1"/>
    <col min="267" max="267" width="7.5703125" style="25" customWidth="1"/>
    <col min="268" max="273" width="3.28515625" style="25" customWidth="1"/>
    <col min="274" max="274" width="2.28515625" style="25" customWidth="1"/>
    <col min="275" max="276" width="3.28515625" style="25" customWidth="1"/>
    <col min="277" max="277" width="2.7109375" style="25" customWidth="1"/>
    <col min="278" max="278" width="0" style="25" hidden="1" customWidth="1"/>
    <col min="279" max="280" width="3.28515625" style="25" customWidth="1"/>
    <col min="281" max="281" width="1.28515625" style="25" customWidth="1"/>
    <col min="282" max="282" width="0" style="25" hidden="1" customWidth="1"/>
    <col min="283" max="295" width="3.28515625" style="25" customWidth="1"/>
    <col min="296" max="296" width="7.28515625" style="25" customWidth="1"/>
    <col min="297" max="298" width="3.28515625" style="25" customWidth="1"/>
    <col min="299" max="510" width="3.7109375" style="25"/>
    <col min="511" max="511" width="3.28515625" style="25" customWidth="1"/>
    <col min="512" max="512" width="1.28515625" style="25" customWidth="1"/>
    <col min="513" max="513" width="4.7109375" style="25" customWidth="1"/>
    <col min="514" max="522" width="3.28515625" style="25" customWidth="1"/>
    <col min="523" max="523" width="7.5703125" style="25" customWidth="1"/>
    <col min="524" max="529" width="3.28515625" style="25" customWidth="1"/>
    <col min="530" max="530" width="2.28515625" style="25" customWidth="1"/>
    <col min="531" max="532" width="3.28515625" style="25" customWidth="1"/>
    <col min="533" max="533" width="2.7109375" style="25" customWidth="1"/>
    <col min="534" max="534" width="0" style="25" hidden="1" customWidth="1"/>
    <col min="535" max="536" width="3.28515625" style="25" customWidth="1"/>
    <col min="537" max="537" width="1.28515625" style="25" customWidth="1"/>
    <col min="538" max="538" width="0" style="25" hidden="1" customWidth="1"/>
    <col min="539" max="551" width="3.28515625" style="25" customWidth="1"/>
    <col min="552" max="552" width="7.28515625" style="25" customWidth="1"/>
    <col min="553" max="554" width="3.28515625" style="25" customWidth="1"/>
    <col min="555" max="766" width="3.7109375" style="25"/>
    <col min="767" max="767" width="3.28515625" style="25" customWidth="1"/>
    <col min="768" max="768" width="1.28515625" style="25" customWidth="1"/>
    <col min="769" max="769" width="4.7109375" style="25" customWidth="1"/>
    <col min="770" max="778" width="3.28515625" style="25" customWidth="1"/>
    <col min="779" max="779" width="7.5703125" style="25" customWidth="1"/>
    <col min="780" max="785" width="3.28515625" style="25" customWidth="1"/>
    <col min="786" max="786" width="2.28515625" style="25" customWidth="1"/>
    <col min="787" max="788" width="3.28515625" style="25" customWidth="1"/>
    <col min="789" max="789" width="2.7109375" style="25" customWidth="1"/>
    <col min="790" max="790" width="0" style="25" hidden="1" customWidth="1"/>
    <col min="791" max="792" width="3.28515625" style="25" customWidth="1"/>
    <col min="793" max="793" width="1.28515625" style="25" customWidth="1"/>
    <col min="794" max="794" width="0" style="25" hidden="1" customWidth="1"/>
    <col min="795" max="807" width="3.28515625" style="25" customWidth="1"/>
    <col min="808" max="808" width="7.28515625" style="25" customWidth="1"/>
    <col min="809" max="810" width="3.28515625" style="25" customWidth="1"/>
    <col min="811" max="1022" width="3.7109375" style="25"/>
    <col min="1023" max="1023" width="3.28515625" style="25" customWidth="1"/>
    <col min="1024" max="1024" width="1.28515625" style="25" customWidth="1"/>
    <col min="1025" max="1025" width="4.7109375" style="25" customWidth="1"/>
    <col min="1026" max="1034" width="3.28515625" style="25" customWidth="1"/>
    <col min="1035" max="1035" width="7.5703125" style="25" customWidth="1"/>
    <col min="1036" max="1041" width="3.28515625" style="25" customWidth="1"/>
    <col min="1042" max="1042" width="2.28515625" style="25" customWidth="1"/>
    <col min="1043" max="1044" width="3.28515625" style="25" customWidth="1"/>
    <col min="1045" max="1045" width="2.7109375" style="25" customWidth="1"/>
    <col min="1046" max="1046" width="0" style="25" hidden="1" customWidth="1"/>
    <col min="1047" max="1048" width="3.28515625" style="25" customWidth="1"/>
    <col min="1049" max="1049" width="1.28515625" style="25" customWidth="1"/>
    <col min="1050" max="1050" width="0" style="25" hidden="1" customWidth="1"/>
    <col min="1051" max="1063" width="3.28515625" style="25" customWidth="1"/>
    <col min="1064" max="1064" width="7.28515625" style="25" customWidth="1"/>
    <col min="1065" max="1066" width="3.28515625" style="25" customWidth="1"/>
    <col min="1067" max="1278" width="3.7109375" style="25"/>
    <col min="1279" max="1279" width="3.28515625" style="25" customWidth="1"/>
    <col min="1280" max="1280" width="1.28515625" style="25" customWidth="1"/>
    <col min="1281" max="1281" width="4.7109375" style="25" customWidth="1"/>
    <col min="1282" max="1290" width="3.28515625" style="25" customWidth="1"/>
    <col min="1291" max="1291" width="7.5703125" style="25" customWidth="1"/>
    <col min="1292" max="1297" width="3.28515625" style="25" customWidth="1"/>
    <col min="1298" max="1298" width="2.28515625" style="25" customWidth="1"/>
    <col min="1299" max="1300" width="3.28515625" style="25" customWidth="1"/>
    <col min="1301" max="1301" width="2.7109375" style="25" customWidth="1"/>
    <col min="1302" max="1302" width="0" style="25" hidden="1" customWidth="1"/>
    <col min="1303" max="1304" width="3.28515625" style="25" customWidth="1"/>
    <col min="1305" max="1305" width="1.28515625" style="25" customWidth="1"/>
    <col min="1306" max="1306" width="0" style="25" hidden="1" customWidth="1"/>
    <col min="1307" max="1319" width="3.28515625" style="25" customWidth="1"/>
    <col min="1320" max="1320" width="7.28515625" style="25" customWidth="1"/>
    <col min="1321" max="1322" width="3.28515625" style="25" customWidth="1"/>
    <col min="1323" max="1534" width="3.7109375" style="25"/>
    <col min="1535" max="1535" width="3.28515625" style="25" customWidth="1"/>
    <col min="1536" max="1536" width="1.28515625" style="25" customWidth="1"/>
    <col min="1537" max="1537" width="4.7109375" style="25" customWidth="1"/>
    <col min="1538" max="1546" width="3.28515625" style="25" customWidth="1"/>
    <col min="1547" max="1547" width="7.5703125" style="25" customWidth="1"/>
    <col min="1548" max="1553" width="3.28515625" style="25" customWidth="1"/>
    <col min="1554" max="1554" width="2.28515625" style="25" customWidth="1"/>
    <col min="1555" max="1556" width="3.28515625" style="25" customWidth="1"/>
    <col min="1557" max="1557" width="2.7109375" style="25" customWidth="1"/>
    <col min="1558" max="1558" width="0" style="25" hidden="1" customWidth="1"/>
    <col min="1559" max="1560" width="3.28515625" style="25" customWidth="1"/>
    <col min="1561" max="1561" width="1.28515625" style="25" customWidth="1"/>
    <col min="1562" max="1562" width="0" style="25" hidden="1" customWidth="1"/>
    <col min="1563" max="1575" width="3.28515625" style="25" customWidth="1"/>
    <col min="1576" max="1576" width="7.28515625" style="25" customWidth="1"/>
    <col min="1577" max="1578" width="3.28515625" style="25" customWidth="1"/>
    <col min="1579" max="1790" width="3.7109375" style="25"/>
    <col min="1791" max="1791" width="3.28515625" style="25" customWidth="1"/>
    <col min="1792" max="1792" width="1.28515625" style="25" customWidth="1"/>
    <col min="1793" max="1793" width="4.7109375" style="25" customWidth="1"/>
    <col min="1794" max="1802" width="3.28515625" style="25" customWidth="1"/>
    <col min="1803" max="1803" width="7.5703125" style="25" customWidth="1"/>
    <col min="1804" max="1809" width="3.28515625" style="25" customWidth="1"/>
    <col min="1810" max="1810" width="2.28515625" style="25" customWidth="1"/>
    <col min="1811" max="1812" width="3.28515625" style="25" customWidth="1"/>
    <col min="1813" max="1813" width="2.7109375" style="25" customWidth="1"/>
    <col min="1814" max="1814" width="0" style="25" hidden="1" customWidth="1"/>
    <col min="1815" max="1816" width="3.28515625" style="25" customWidth="1"/>
    <col min="1817" max="1817" width="1.28515625" style="25" customWidth="1"/>
    <col min="1818" max="1818" width="0" style="25" hidden="1" customWidth="1"/>
    <col min="1819" max="1831" width="3.28515625" style="25" customWidth="1"/>
    <col min="1832" max="1832" width="7.28515625" style="25" customWidth="1"/>
    <col min="1833" max="1834" width="3.28515625" style="25" customWidth="1"/>
    <col min="1835" max="2046" width="3.7109375" style="25"/>
    <col min="2047" max="2047" width="3.28515625" style="25" customWidth="1"/>
    <col min="2048" max="2048" width="1.28515625" style="25" customWidth="1"/>
    <col min="2049" max="2049" width="4.7109375" style="25" customWidth="1"/>
    <col min="2050" max="2058" width="3.28515625" style="25" customWidth="1"/>
    <col min="2059" max="2059" width="7.5703125" style="25" customWidth="1"/>
    <col min="2060" max="2065" width="3.28515625" style="25" customWidth="1"/>
    <col min="2066" max="2066" width="2.28515625" style="25" customWidth="1"/>
    <col min="2067" max="2068" width="3.28515625" style="25" customWidth="1"/>
    <col min="2069" max="2069" width="2.7109375" style="25" customWidth="1"/>
    <col min="2070" max="2070" width="0" style="25" hidden="1" customWidth="1"/>
    <col min="2071" max="2072" width="3.28515625" style="25" customWidth="1"/>
    <col min="2073" max="2073" width="1.28515625" style="25" customWidth="1"/>
    <col min="2074" max="2074" width="0" style="25" hidden="1" customWidth="1"/>
    <col min="2075" max="2087" width="3.28515625" style="25" customWidth="1"/>
    <col min="2088" max="2088" width="7.28515625" style="25" customWidth="1"/>
    <col min="2089" max="2090" width="3.28515625" style="25" customWidth="1"/>
    <col min="2091" max="2302" width="3.7109375" style="25"/>
    <col min="2303" max="2303" width="3.28515625" style="25" customWidth="1"/>
    <col min="2304" max="2304" width="1.28515625" style="25" customWidth="1"/>
    <col min="2305" max="2305" width="4.7109375" style="25" customWidth="1"/>
    <col min="2306" max="2314" width="3.28515625" style="25" customWidth="1"/>
    <col min="2315" max="2315" width="7.5703125" style="25" customWidth="1"/>
    <col min="2316" max="2321" width="3.28515625" style="25" customWidth="1"/>
    <col min="2322" max="2322" width="2.28515625" style="25" customWidth="1"/>
    <col min="2323" max="2324" width="3.28515625" style="25" customWidth="1"/>
    <col min="2325" max="2325" width="2.7109375" style="25" customWidth="1"/>
    <col min="2326" max="2326" width="0" style="25" hidden="1" customWidth="1"/>
    <col min="2327" max="2328" width="3.28515625" style="25" customWidth="1"/>
    <col min="2329" max="2329" width="1.28515625" style="25" customWidth="1"/>
    <col min="2330" max="2330" width="0" style="25" hidden="1" customWidth="1"/>
    <col min="2331" max="2343" width="3.28515625" style="25" customWidth="1"/>
    <col min="2344" max="2344" width="7.28515625" style="25" customWidth="1"/>
    <col min="2345" max="2346" width="3.28515625" style="25" customWidth="1"/>
    <col min="2347" max="2558" width="3.7109375" style="25"/>
    <col min="2559" max="2559" width="3.28515625" style="25" customWidth="1"/>
    <col min="2560" max="2560" width="1.28515625" style="25" customWidth="1"/>
    <col min="2561" max="2561" width="4.7109375" style="25" customWidth="1"/>
    <col min="2562" max="2570" width="3.28515625" style="25" customWidth="1"/>
    <col min="2571" max="2571" width="7.5703125" style="25" customWidth="1"/>
    <col min="2572" max="2577" width="3.28515625" style="25" customWidth="1"/>
    <col min="2578" max="2578" width="2.28515625" style="25" customWidth="1"/>
    <col min="2579" max="2580" width="3.28515625" style="25" customWidth="1"/>
    <col min="2581" max="2581" width="2.7109375" style="25" customWidth="1"/>
    <col min="2582" max="2582" width="0" style="25" hidden="1" customWidth="1"/>
    <col min="2583" max="2584" width="3.28515625" style="25" customWidth="1"/>
    <col min="2585" max="2585" width="1.28515625" style="25" customWidth="1"/>
    <col min="2586" max="2586" width="0" style="25" hidden="1" customWidth="1"/>
    <col min="2587" max="2599" width="3.28515625" style="25" customWidth="1"/>
    <col min="2600" max="2600" width="7.28515625" style="25" customWidth="1"/>
    <col min="2601" max="2602" width="3.28515625" style="25" customWidth="1"/>
    <col min="2603" max="2814" width="3.7109375" style="25"/>
    <col min="2815" max="2815" width="3.28515625" style="25" customWidth="1"/>
    <col min="2816" max="2816" width="1.28515625" style="25" customWidth="1"/>
    <col min="2817" max="2817" width="4.7109375" style="25" customWidth="1"/>
    <col min="2818" max="2826" width="3.28515625" style="25" customWidth="1"/>
    <col min="2827" max="2827" width="7.5703125" style="25" customWidth="1"/>
    <col min="2828" max="2833" width="3.28515625" style="25" customWidth="1"/>
    <col min="2834" max="2834" width="2.28515625" style="25" customWidth="1"/>
    <col min="2835" max="2836" width="3.28515625" style="25" customWidth="1"/>
    <col min="2837" max="2837" width="2.7109375" style="25" customWidth="1"/>
    <col min="2838" max="2838" width="0" style="25" hidden="1" customWidth="1"/>
    <col min="2839" max="2840" width="3.28515625" style="25" customWidth="1"/>
    <col min="2841" max="2841" width="1.28515625" style="25" customWidth="1"/>
    <col min="2842" max="2842" width="0" style="25" hidden="1" customWidth="1"/>
    <col min="2843" max="2855" width="3.28515625" style="25" customWidth="1"/>
    <col min="2856" max="2856" width="7.28515625" style="25" customWidth="1"/>
    <col min="2857" max="2858" width="3.28515625" style="25" customWidth="1"/>
    <col min="2859" max="3070" width="3.7109375" style="25"/>
    <col min="3071" max="3071" width="3.28515625" style="25" customWidth="1"/>
    <col min="3072" max="3072" width="1.28515625" style="25" customWidth="1"/>
    <col min="3073" max="3073" width="4.7109375" style="25" customWidth="1"/>
    <col min="3074" max="3082" width="3.28515625" style="25" customWidth="1"/>
    <col min="3083" max="3083" width="7.5703125" style="25" customWidth="1"/>
    <col min="3084" max="3089" width="3.28515625" style="25" customWidth="1"/>
    <col min="3090" max="3090" width="2.28515625" style="25" customWidth="1"/>
    <col min="3091" max="3092" width="3.28515625" style="25" customWidth="1"/>
    <col min="3093" max="3093" width="2.7109375" style="25" customWidth="1"/>
    <col min="3094" max="3094" width="0" style="25" hidden="1" customWidth="1"/>
    <col min="3095" max="3096" width="3.28515625" style="25" customWidth="1"/>
    <col min="3097" max="3097" width="1.28515625" style="25" customWidth="1"/>
    <col min="3098" max="3098" width="0" style="25" hidden="1" customWidth="1"/>
    <col min="3099" max="3111" width="3.28515625" style="25" customWidth="1"/>
    <col min="3112" max="3112" width="7.28515625" style="25" customWidth="1"/>
    <col min="3113" max="3114" width="3.28515625" style="25" customWidth="1"/>
    <col min="3115" max="3326" width="3.7109375" style="25"/>
    <col min="3327" max="3327" width="3.28515625" style="25" customWidth="1"/>
    <col min="3328" max="3328" width="1.28515625" style="25" customWidth="1"/>
    <col min="3329" max="3329" width="4.7109375" style="25" customWidth="1"/>
    <col min="3330" max="3338" width="3.28515625" style="25" customWidth="1"/>
    <col min="3339" max="3339" width="7.5703125" style="25" customWidth="1"/>
    <col min="3340" max="3345" width="3.28515625" style="25" customWidth="1"/>
    <col min="3346" max="3346" width="2.28515625" style="25" customWidth="1"/>
    <col min="3347" max="3348" width="3.28515625" style="25" customWidth="1"/>
    <col min="3349" max="3349" width="2.7109375" style="25" customWidth="1"/>
    <col min="3350" max="3350" width="0" style="25" hidden="1" customWidth="1"/>
    <col min="3351" max="3352" width="3.28515625" style="25" customWidth="1"/>
    <col min="3353" max="3353" width="1.28515625" style="25" customWidth="1"/>
    <col min="3354" max="3354" width="0" style="25" hidden="1" customWidth="1"/>
    <col min="3355" max="3367" width="3.28515625" style="25" customWidth="1"/>
    <col min="3368" max="3368" width="7.28515625" style="25" customWidth="1"/>
    <col min="3369" max="3370" width="3.28515625" style="25" customWidth="1"/>
    <col min="3371" max="3582" width="3.7109375" style="25"/>
    <col min="3583" max="3583" width="3.28515625" style="25" customWidth="1"/>
    <col min="3584" max="3584" width="1.28515625" style="25" customWidth="1"/>
    <col min="3585" max="3585" width="4.7109375" style="25" customWidth="1"/>
    <col min="3586" max="3594" width="3.28515625" style="25" customWidth="1"/>
    <col min="3595" max="3595" width="7.5703125" style="25" customWidth="1"/>
    <col min="3596" max="3601" width="3.28515625" style="25" customWidth="1"/>
    <col min="3602" max="3602" width="2.28515625" style="25" customWidth="1"/>
    <col min="3603" max="3604" width="3.28515625" style="25" customWidth="1"/>
    <col min="3605" max="3605" width="2.7109375" style="25" customWidth="1"/>
    <col min="3606" max="3606" width="0" style="25" hidden="1" customWidth="1"/>
    <col min="3607" max="3608" width="3.28515625" style="25" customWidth="1"/>
    <col min="3609" max="3609" width="1.28515625" style="25" customWidth="1"/>
    <col min="3610" max="3610" width="0" style="25" hidden="1" customWidth="1"/>
    <col min="3611" max="3623" width="3.28515625" style="25" customWidth="1"/>
    <col min="3624" max="3624" width="7.28515625" style="25" customWidth="1"/>
    <col min="3625" max="3626" width="3.28515625" style="25" customWidth="1"/>
    <col min="3627" max="3838" width="3.7109375" style="25"/>
    <col min="3839" max="3839" width="3.28515625" style="25" customWidth="1"/>
    <col min="3840" max="3840" width="1.28515625" style="25" customWidth="1"/>
    <col min="3841" max="3841" width="4.7109375" style="25" customWidth="1"/>
    <col min="3842" max="3850" width="3.28515625" style="25" customWidth="1"/>
    <col min="3851" max="3851" width="7.5703125" style="25" customWidth="1"/>
    <col min="3852" max="3857" width="3.28515625" style="25" customWidth="1"/>
    <col min="3858" max="3858" width="2.28515625" style="25" customWidth="1"/>
    <col min="3859" max="3860" width="3.28515625" style="25" customWidth="1"/>
    <col min="3861" max="3861" width="2.7109375" style="25" customWidth="1"/>
    <col min="3862" max="3862" width="0" style="25" hidden="1" customWidth="1"/>
    <col min="3863" max="3864" width="3.28515625" style="25" customWidth="1"/>
    <col min="3865" max="3865" width="1.28515625" style="25" customWidth="1"/>
    <col min="3866" max="3866" width="0" style="25" hidden="1" customWidth="1"/>
    <col min="3867" max="3879" width="3.28515625" style="25" customWidth="1"/>
    <col min="3880" max="3880" width="7.28515625" style="25" customWidth="1"/>
    <col min="3881" max="3882" width="3.28515625" style="25" customWidth="1"/>
    <col min="3883" max="4094" width="3.7109375" style="25"/>
    <col min="4095" max="4095" width="3.28515625" style="25" customWidth="1"/>
    <col min="4096" max="4096" width="1.28515625" style="25" customWidth="1"/>
    <col min="4097" max="4097" width="4.7109375" style="25" customWidth="1"/>
    <col min="4098" max="4106" width="3.28515625" style="25" customWidth="1"/>
    <col min="4107" max="4107" width="7.5703125" style="25" customWidth="1"/>
    <col min="4108" max="4113" width="3.28515625" style="25" customWidth="1"/>
    <col min="4114" max="4114" width="2.28515625" style="25" customWidth="1"/>
    <col min="4115" max="4116" width="3.28515625" style="25" customWidth="1"/>
    <col min="4117" max="4117" width="2.7109375" style="25" customWidth="1"/>
    <col min="4118" max="4118" width="0" style="25" hidden="1" customWidth="1"/>
    <col min="4119" max="4120" width="3.28515625" style="25" customWidth="1"/>
    <col min="4121" max="4121" width="1.28515625" style="25" customWidth="1"/>
    <col min="4122" max="4122" width="0" style="25" hidden="1" customWidth="1"/>
    <col min="4123" max="4135" width="3.28515625" style="25" customWidth="1"/>
    <col min="4136" max="4136" width="7.28515625" style="25" customWidth="1"/>
    <col min="4137" max="4138" width="3.28515625" style="25" customWidth="1"/>
    <col min="4139" max="4350" width="3.7109375" style="25"/>
    <col min="4351" max="4351" width="3.28515625" style="25" customWidth="1"/>
    <col min="4352" max="4352" width="1.28515625" style="25" customWidth="1"/>
    <col min="4353" max="4353" width="4.7109375" style="25" customWidth="1"/>
    <col min="4354" max="4362" width="3.28515625" style="25" customWidth="1"/>
    <col min="4363" max="4363" width="7.5703125" style="25" customWidth="1"/>
    <col min="4364" max="4369" width="3.28515625" style="25" customWidth="1"/>
    <col min="4370" max="4370" width="2.28515625" style="25" customWidth="1"/>
    <col min="4371" max="4372" width="3.28515625" style="25" customWidth="1"/>
    <col min="4373" max="4373" width="2.7109375" style="25" customWidth="1"/>
    <col min="4374" max="4374" width="0" style="25" hidden="1" customWidth="1"/>
    <col min="4375" max="4376" width="3.28515625" style="25" customWidth="1"/>
    <col min="4377" max="4377" width="1.28515625" style="25" customWidth="1"/>
    <col min="4378" max="4378" width="0" style="25" hidden="1" customWidth="1"/>
    <col min="4379" max="4391" width="3.28515625" style="25" customWidth="1"/>
    <col min="4392" max="4392" width="7.28515625" style="25" customWidth="1"/>
    <col min="4393" max="4394" width="3.28515625" style="25" customWidth="1"/>
    <col min="4395" max="4606" width="3.7109375" style="25"/>
    <col min="4607" max="4607" width="3.28515625" style="25" customWidth="1"/>
    <col min="4608" max="4608" width="1.28515625" style="25" customWidth="1"/>
    <col min="4609" max="4609" width="4.7109375" style="25" customWidth="1"/>
    <col min="4610" max="4618" width="3.28515625" style="25" customWidth="1"/>
    <col min="4619" max="4619" width="7.5703125" style="25" customWidth="1"/>
    <col min="4620" max="4625" width="3.28515625" style="25" customWidth="1"/>
    <col min="4626" max="4626" width="2.28515625" style="25" customWidth="1"/>
    <col min="4627" max="4628" width="3.28515625" style="25" customWidth="1"/>
    <col min="4629" max="4629" width="2.7109375" style="25" customWidth="1"/>
    <col min="4630" max="4630" width="0" style="25" hidden="1" customWidth="1"/>
    <col min="4631" max="4632" width="3.28515625" style="25" customWidth="1"/>
    <col min="4633" max="4633" width="1.28515625" style="25" customWidth="1"/>
    <col min="4634" max="4634" width="0" style="25" hidden="1" customWidth="1"/>
    <col min="4635" max="4647" width="3.28515625" style="25" customWidth="1"/>
    <col min="4648" max="4648" width="7.28515625" style="25" customWidth="1"/>
    <col min="4649" max="4650" width="3.28515625" style="25" customWidth="1"/>
    <col min="4651" max="4862" width="3.7109375" style="25"/>
    <col min="4863" max="4863" width="3.28515625" style="25" customWidth="1"/>
    <col min="4864" max="4864" width="1.28515625" style="25" customWidth="1"/>
    <col min="4865" max="4865" width="4.7109375" style="25" customWidth="1"/>
    <col min="4866" max="4874" width="3.28515625" style="25" customWidth="1"/>
    <col min="4875" max="4875" width="7.5703125" style="25" customWidth="1"/>
    <col min="4876" max="4881" width="3.28515625" style="25" customWidth="1"/>
    <col min="4882" max="4882" width="2.28515625" style="25" customWidth="1"/>
    <col min="4883" max="4884" width="3.28515625" style="25" customWidth="1"/>
    <col min="4885" max="4885" width="2.7109375" style="25" customWidth="1"/>
    <col min="4886" max="4886" width="0" style="25" hidden="1" customWidth="1"/>
    <col min="4887" max="4888" width="3.28515625" style="25" customWidth="1"/>
    <col min="4889" max="4889" width="1.28515625" style="25" customWidth="1"/>
    <col min="4890" max="4890" width="0" style="25" hidden="1" customWidth="1"/>
    <col min="4891" max="4903" width="3.28515625" style="25" customWidth="1"/>
    <col min="4904" max="4904" width="7.28515625" style="25" customWidth="1"/>
    <col min="4905" max="4906" width="3.28515625" style="25" customWidth="1"/>
    <col min="4907" max="5118" width="3.7109375" style="25"/>
    <col min="5119" max="5119" width="3.28515625" style="25" customWidth="1"/>
    <col min="5120" max="5120" width="1.28515625" style="25" customWidth="1"/>
    <col min="5121" max="5121" width="4.7109375" style="25" customWidth="1"/>
    <col min="5122" max="5130" width="3.28515625" style="25" customWidth="1"/>
    <col min="5131" max="5131" width="7.5703125" style="25" customWidth="1"/>
    <col min="5132" max="5137" width="3.28515625" style="25" customWidth="1"/>
    <col min="5138" max="5138" width="2.28515625" style="25" customWidth="1"/>
    <col min="5139" max="5140" width="3.28515625" style="25" customWidth="1"/>
    <col min="5141" max="5141" width="2.7109375" style="25" customWidth="1"/>
    <col min="5142" max="5142" width="0" style="25" hidden="1" customWidth="1"/>
    <col min="5143" max="5144" width="3.28515625" style="25" customWidth="1"/>
    <col min="5145" max="5145" width="1.28515625" style="25" customWidth="1"/>
    <col min="5146" max="5146" width="0" style="25" hidden="1" customWidth="1"/>
    <col min="5147" max="5159" width="3.28515625" style="25" customWidth="1"/>
    <col min="5160" max="5160" width="7.28515625" style="25" customWidth="1"/>
    <col min="5161" max="5162" width="3.28515625" style="25" customWidth="1"/>
    <col min="5163" max="5374" width="3.7109375" style="25"/>
    <col min="5375" max="5375" width="3.28515625" style="25" customWidth="1"/>
    <col min="5376" max="5376" width="1.28515625" style="25" customWidth="1"/>
    <col min="5377" max="5377" width="4.7109375" style="25" customWidth="1"/>
    <col min="5378" max="5386" width="3.28515625" style="25" customWidth="1"/>
    <col min="5387" max="5387" width="7.5703125" style="25" customWidth="1"/>
    <col min="5388" max="5393" width="3.28515625" style="25" customWidth="1"/>
    <col min="5394" max="5394" width="2.28515625" style="25" customWidth="1"/>
    <col min="5395" max="5396" width="3.28515625" style="25" customWidth="1"/>
    <col min="5397" max="5397" width="2.7109375" style="25" customWidth="1"/>
    <col min="5398" max="5398" width="0" style="25" hidden="1" customWidth="1"/>
    <col min="5399" max="5400" width="3.28515625" style="25" customWidth="1"/>
    <col min="5401" max="5401" width="1.28515625" style="25" customWidth="1"/>
    <col min="5402" max="5402" width="0" style="25" hidden="1" customWidth="1"/>
    <col min="5403" max="5415" width="3.28515625" style="25" customWidth="1"/>
    <col min="5416" max="5416" width="7.28515625" style="25" customWidth="1"/>
    <col min="5417" max="5418" width="3.28515625" style="25" customWidth="1"/>
    <col min="5419" max="5630" width="3.7109375" style="25"/>
    <col min="5631" max="5631" width="3.28515625" style="25" customWidth="1"/>
    <col min="5632" max="5632" width="1.28515625" style="25" customWidth="1"/>
    <col min="5633" max="5633" width="4.7109375" style="25" customWidth="1"/>
    <col min="5634" max="5642" width="3.28515625" style="25" customWidth="1"/>
    <col min="5643" max="5643" width="7.5703125" style="25" customWidth="1"/>
    <col min="5644" max="5649" width="3.28515625" style="25" customWidth="1"/>
    <col min="5650" max="5650" width="2.28515625" style="25" customWidth="1"/>
    <col min="5651" max="5652" width="3.28515625" style="25" customWidth="1"/>
    <col min="5653" max="5653" width="2.7109375" style="25" customWidth="1"/>
    <col min="5654" max="5654" width="0" style="25" hidden="1" customWidth="1"/>
    <col min="5655" max="5656" width="3.28515625" style="25" customWidth="1"/>
    <col min="5657" max="5657" width="1.28515625" style="25" customWidth="1"/>
    <col min="5658" max="5658" width="0" style="25" hidden="1" customWidth="1"/>
    <col min="5659" max="5671" width="3.28515625" style="25" customWidth="1"/>
    <col min="5672" max="5672" width="7.28515625" style="25" customWidth="1"/>
    <col min="5673" max="5674" width="3.28515625" style="25" customWidth="1"/>
    <col min="5675" max="5886" width="3.7109375" style="25"/>
    <col min="5887" max="5887" width="3.28515625" style="25" customWidth="1"/>
    <col min="5888" max="5888" width="1.28515625" style="25" customWidth="1"/>
    <col min="5889" max="5889" width="4.7109375" style="25" customWidth="1"/>
    <col min="5890" max="5898" width="3.28515625" style="25" customWidth="1"/>
    <col min="5899" max="5899" width="7.5703125" style="25" customWidth="1"/>
    <col min="5900" max="5905" width="3.28515625" style="25" customWidth="1"/>
    <col min="5906" max="5906" width="2.28515625" style="25" customWidth="1"/>
    <col min="5907" max="5908" width="3.28515625" style="25" customWidth="1"/>
    <col min="5909" max="5909" width="2.7109375" style="25" customWidth="1"/>
    <col min="5910" max="5910" width="0" style="25" hidden="1" customWidth="1"/>
    <col min="5911" max="5912" width="3.28515625" style="25" customWidth="1"/>
    <col min="5913" max="5913" width="1.28515625" style="25" customWidth="1"/>
    <col min="5914" max="5914" width="0" style="25" hidden="1" customWidth="1"/>
    <col min="5915" max="5927" width="3.28515625" style="25" customWidth="1"/>
    <col min="5928" max="5928" width="7.28515625" style="25" customWidth="1"/>
    <col min="5929" max="5930" width="3.28515625" style="25" customWidth="1"/>
    <col min="5931" max="6142" width="3.7109375" style="25"/>
    <col min="6143" max="6143" width="3.28515625" style="25" customWidth="1"/>
    <col min="6144" max="6144" width="1.28515625" style="25" customWidth="1"/>
    <col min="6145" max="6145" width="4.7109375" style="25" customWidth="1"/>
    <col min="6146" max="6154" width="3.28515625" style="25" customWidth="1"/>
    <col min="6155" max="6155" width="7.5703125" style="25" customWidth="1"/>
    <col min="6156" max="6161" width="3.28515625" style="25" customWidth="1"/>
    <col min="6162" max="6162" width="2.28515625" style="25" customWidth="1"/>
    <col min="6163" max="6164" width="3.28515625" style="25" customWidth="1"/>
    <col min="6165" max="6165" width="2.7109375" style="25" customWidth="1"/>
    <col min="6166" max="6166" width="0" style="25" hidden="1" customWidth="1"/>
    <col min="6167" max="6168" width="3.28515625" style="25" customWidth="1"/>
    <col min="6169" max="6169" width="1.28515625" style="25" customWidth="1"/>
    <col min="6170" max="6170" width="0" style="25" hidden="1" customWidth="1"/>
    <col min="6171" max="6183" width="3.28515625" style="25" customWidth="1"/>
    <col min="6184" max="6184" width="7.28515625" style="25" customWidth="1"/>
    <col min="6185" max="6186" width="3.28515625" style="25" customWidth="1"/>
    <col min="6187" max="6398" width="3.7109375" style="25"/>
    <col min="6399" max="6399" width="3.28515625" style="25" customWidth="1"/>
    <col min="6400" max="6400" width="1.28515625" style="25" customWidth="1"/>
    <col min="6401" max="6401" width="4.7109375" style="25" customWidth="1"/>
    <col min="6402" max="6410" width="3.28515625" style="25" customWidth="1"/>
    <col min="6411" max="6411" width="7.5703125" style="25" customWidth="1"/>
    <col min="6412" max="6417" width="3.28515625" style="25" customWidth="1"/>
    <col min="6418" max="6418" width="2.28515625" style="25" customWidth="1"/>
    <col min="6419" max="6420" width="3.28515625" style="25" customWidth="1"/>
    <col min="6421" max="6421" width="2.7109375" style="25" customWidth="1"/>
    <col min="6422" max="6422" width="0" style="25" hidden="1" customWidth="1"/>
    <col min="6423" max="6424" width="3.28515625" style="25" customWidth="1"/>
    <col min="6425" max="6425" width="1.28515625" style="25" customWidth="1"/>
    <col min="6426" max="6426" width="0" style="25" hidden="1" customWidth="1"/>
    <col min="6427" max="6439" width="3.28515625" style="25" customWidth="1"/>
    <col min="6440" max="6440" width="7.28515625" style="25" customWidth="1"/>
    <col min="6441" max="6442" width="3.28515625" style="25" customWidth="1"/>
    <col min="6443" max="6654" width="3.7109375" style="25"/>
    <col min="6655" max="6655" width="3.28515625" style="25" customWidth="1"/>
    <col min="6656" max="6656" width="1.28515625" style="25" customWidth="1"/>
    <col min="6657" max="6657" width="4.7109375" style="25" customWidth="1"/>
    <col min="6658" max="6666" width="3.28515625" style="25" customWidth="1"/>
    <col min="6667" max="6667" width="7.5703125" style="25" customWidth="1"/>
    <col min="6668" max="6673" width="3.28515625" style="25" customWidth="1"/>
    <col min="6674" max="6674" width="2.28515625" style="25" customWidth="1"/>
    <col min="6675" max="6676" width="3.28515625" style="25" customWidth="1"/>
    <col min="6677" max="6677" width="2.7109375" style="25" customWidth="1"/>
    <col min="6678" max="6678" width="0" style="25" hidden="1" customWidth="1"/>
    <col min="6679" max="6680" width="3.28515625" style="25" customWidth="1"/>
    <col min="6681" max="6681" width="1.28515625" style="25" customWidth="1"/>
    <col min="6682" max="6682" width="0" style="25" hidden="1" customWidth="1"/>
    <col min="6683" max="6695" width="3.28515625" style="25" customWidth="1"/>
    <col min="6696" max="6696" width="7.28515625" style="25" customWidth="1"/>
    <col min="6697" max="6698" width="3.28515625" style="25" customWidth="1"/>
    <col min="6699" max="6910" width="3.7109375" style="25"/>
    <col min="6911" max="6911" width="3.28515625" style="25" customWidth="1"/>
    <col min="6912" max="6912" width="1.28515625" style="25" customWidth="1"/>
    <col min="6913" max="6913" width="4.7109375" style="25" customWidth="1"/>
    <col min="6914" max="6922" width="3.28515625" style="25" customWidth="1"/>
    <col min="6923" max="6923" width="7.5703125" style="25" customWidth="1"/>
    <col min="6924" max="6929" width="3.28515625" style="25" customWidth="1"/>
    <col min="6930" max="6930" width="2.28515625" style="25" customWidth="1"/>
    <col min="6931" max="6932" width="3.28515625" style="25" customWidth="1"/>
    <col min="6933" max="6933" width="2.7109375" style="25" customWidth="1"/>
    <col min="6934" max="6934" width="0" style="25" hidden="1" customWidth="1"/>
    <col min="6935" max="6936" width="3.28515625" style="25" customWidth="1"/>
    <col min="6937" max="6937" width="1.28515625" style="25" customWidth="1"/>
    <col min="6938" max="6938" width="0" style="25" hidden="1" customWidth="1"/>
    <col min="6939" max="6951" width="3.28515625" style="25" customWidth="1"/>
    <col min="6952" max="6952" width="7.28515625" style="25" customWidth="1"/>
    <col min="6953" max="6954" width="3.28515625" style="25" customWidth="1"/>
    <col min="6955" max="7166" width="3.7109375" style="25"/>
    <col min="7167" max="7167" width="3.28515625" style="25" customWidth="1"/>
    <col min="7168" max="7168" width="1.28515625" style="25" customWidth="1"/>
    <col min="7169" max="7169" width="4.7109375" style="25" customWidth="1"/>
    <col min="7170" max="7178" width="3.28515625" style="25" customWidth="1"/>
    <col min="7179" max="7179" width="7.5703125" style="25" customWidth="1"/>
    <col min="7180" max="7185" width="3.28515625" style="25" customWidth="1"/>
    <col min="7186" max="7186" width="2.28515625" style="25" customWidth="1"/>
    <col min="7187" max="7188" width="3.28515625" style="25" customWidth="1"/>
    <col min="7189" max="7189" width="2.7109375" style="25" customWidth="1"/>
    <col min="7190" max="7190" width="0" style="25" hidden="1" customWidth="1"/>
    <col min="7191" max="7192" width="3.28515625" style="25" customWidth="1"/>
    <col min="7193" max="7193" width="1.28515625" style="25" customWidth="1"/>
    <col min="7194" max="7194" width="0" style="25" hidden="1" customWidth="1"/>
    <col min="7195" max="7207" width="3.28515625" style="25" customWidth="1"/>
    <col min="7208" max="7208" width="7.28515625" style="25" customWidth="1"/>
    <col min="7209" max="7210" width="3.28515625" style="25" customWidth="1"/>
    <col min="7211" max="7422" width="3.7109375" style="25"/>
    <col min="7423" max="7423" width="3.28515625" style="25" customWidth="1"/>
    <col min="7424" max="7424" width="1.28515625" style="25" customWidth="1"/>
    <col min="7425" max="7425" width="4.7109375" style="25" customWidth="1"/>
    <col min="7426" max="7434" width="3.28515625" style="25" customWidth="1"/>
    <col min="7435" max="7435" width="7.5703125" style="25" customWidth="1"/>
    <col min="7436" max="7441" width="3.28515625" style="25" customWidth="1"/>
    <col min="7442" max="7442" width="2.28515625" style="25" customWidth="1"/>
    <col min="7443" max="7444" width="3.28515625" style="25" customWidth="1"/>
    <col min="7445" max="7445" width="2.7109375" style="25" customWidth="1"/>
    <col min="7446" max="7446" width="0" style="25" hidden="1" customWidth="1"/>
    <col min="7447" max="7448" width="3.28515625" style="25" customWidth="1"/>
    <col min="7449" max="7449" width="1.28515625" style="25" customWidth="1"/>
    <col min="7450" max="7450" width="0" style="25" hidden="1" customWidth="1"/>
    <col min="7451" max="7463" width="3.28515625" style="25" customWidth="1"/>
    <col min="7464" max="7464" width="7.28515625" style="25" customWidth="1"/>
    <col min="7465" max="7466" width="3.28515625" style="25" customWidth="1"/>
    <col min="7467" max="7678" width="3.7109375" style="25"/>
    <col min="7679" max="7679" width="3.28515625" style="25" customWidth="1"/>
    <col min="7680" max="7680" width="1.28515625" style="25" customWidth="1"/>
    <col min="7681" max="7681" width="4.7109375" style="25" customWidth="1"/>
    <col min="7682" max="7690" width="3.28515625" style="25" customWidth="1"/>
    <col min="7691" max="7691" width="7.5703125" style="25" customWidth="1"/>
    <col min="7692" max="7697" width="3.28515625" style="25" customWidth="1"/>
    <col min="7698" max="7698" width="2.28515625" style="25" customWidth="1"/>
    <col min="7699" max="7700" width="3.28515625" style="25" customWidth="1"/>
    <col min="7701" max="7701" width="2.7109375" style="25" customWidth="1"/>
    <col min="7702" max="7702" width="0" style="25" hidden="1" customWidth="1"/>
    <col min="7703" max="7704" width="3.28515625" style="25" customWidth="1"/>
    <col min="7705" max="7705" width="1.28515625" style="25" customWidth="1"/>
    <col min="7706" max="7706" width="0" style="25" hidden="1" customWidth="1"/>
    <col min="7707" max="7719" width="3.28515625" style="25" customWidth="1"/>
    <col min="7720" max="7720" width="7.28515625" style="25" customWidth="1"/>
    <col min="7721" max="7722" width="3.28515625" style="25" customWidth="1"/>
    <col min="7723" max="7934" width="3.7109375" style="25"/>
    <col min="7935" max="7935" width="3.28515625" style="25" customWidth="1"/>
    <col min="7936" max="7936" width="1.28515625" style="25" customWidth="1"/>
    <col min="7937" max="7937" width="4.7109375" style="25" customWidth="1"/>
    <col min="7938" max="7946" width="3.28515625" style="25" customWidth="1"/>
    <col min="7947" max="7947" width="7.5703125" style="25" customWidth="1"/>
    <col min="7948" max="7953" width="3.28515625" style="25" customWidth="1"/>
    <col min="7954" max="7954" width="2.28515625" style="25" customWidth="1"/>
    <col min="7955" max="7956" width="3.28515625" style="25" customWidth="1"/>
    <col min="7957" max="7957" width="2.7109375" style="25" customWidth="1"/>
    <col min="7958" max="7958" width="0" style="25" hidden="1" customWidth="1"/>
    <col min="7959" max="7960" width="3.28515625" style="25" customWidth="1"/>
    <col min="7961" max="7961" width="1.28515625" style="25" customWidth="1"/>
    <col min="7962" max="7962" width="0" style="25" hidden="1" customWidth="1"/>
    <col min="7963" max="7975" width="3.28515625" style="25" customWidth="1"/>
    <col min="7976" max="7976" width="7.28515625" style="25" customWidth="1"/>
    <col min="7977" max="7978" width="3.28515625" style="25" customWidth="1"/>
    <col min="7979" max="8190" width="3.7109375" style="25"/>
    <col min="8191" max="8191" width="3.28515625" style="25" customWidth="1"/>
    <col min="8192" max="8192" width="1.28515625" style="25" customWidth="1"/>
    <col min="8193" max="8193" width="4.7109375" style="25" customWidth="1"/>
    <col min="8194" max="8202" width="3.28515625" style="25" customWidth="1"/>
    <col min="8203" max="8203" width="7.5703125" style="25" customWidth="1"/>
    <col min="8204" max="8209" width="3.28515625" style="25" customWidth="1"/>
    <col min="8210" max="8210" width="2.28515625" style="25" customWidth="1"/>
    <col min="8211" max="8212" width="3.28515625" style="25" customWidth="1"/>
    <col min="8213" max="8213" width="2.7109375" style="25" customWidth="1"/>
    <col min="8214" max="8214" width="0" style="25" hidden="1" customWidth="1"/>
    <col min="8215" max="8216" width="3.28515625" style="25" customWidth="1"/>
    <col min="8217" max="8217" width="1.28515625" style="25" customWidth="1"/>
    <col min="8218" max="8218" width="0" style="25" hidden="1" customWidth="1"/>
    <col min="8219" max="8231" width="3.28515625" style="25" customWidth="1"/>
    <col min="8232" max="8232" width="7.28515625" style="25" customWidth="1"/>
    <col min="8233" max="8234" width="3.28515625" style="25" customWidth="1"/>
    <col min="8235" max="8446" width="3.7109375" style="25"/>
    <col min="8447" max="8447" width="3.28515625" style="25" customWidth="1"/>
    <col min="8448" max="8448" width="1.28515625" style="25" customWidth="1"/>
    <col min="8449" max="8449" width="4.7109375" style="25" customWidth="1"/>
    <col min="8450" max="8458" width="3.28515625" style="25" customWidth="1"/>
    <col min="8459" max="8459" width="7.5703125" style="25" customWidth="1"/>
    <col min="8460" max="8465" width="3.28515625" style="25" customWidth="1"/>
    <col min="8466" max="8466" width="2.28515625" style="25" customWidth="1"/>
    <col min="8467" max="8468" width="3.28515625" style="25" customWidth="1"/>
    <col min="8469" max="8469" width="2.7109375" style="25" customWidth="1"/>
    <col min="8470" max="8470" width="0" style="25" hidden="1" customWidth="1"/>
    <col min="8471" max="8472" width="3.28515625" style="25" customWidth="1"/>
    <col min="8473" max="8473" width="1.28515625" style="25" customWidth="1"/>
    <col min="8474" max="8474" width="0" style="25" hidden="1" customWidth="1"/>
    <col min="8475" max="8487" width="3.28515625" style="25" customWidth="1"/>
    <col min="8488" max="8488" width="7.28515625" style="25" customWidth="1"/>
    <col min="8489" max="8490" width="3.28515625" style="25" customWidth="1"/>
    <col min="8491" max="8702" width="3.7109375" style="25"/>
    <col min="8703" max="8703" width="3.28515625" style="25" customWidth="1"/>
    <col min="8704" max="8704" width="1.28515625" style="25" customWidth="1"/>
    <col min="8705" max="8705" width="4.7109375" style="25" customWidth="1"/>
    <col min="8706" max="8714" width="3.28515625" style="25" customWidth="1"/>
    <col min="8715" max="8715" width="7.5703125" style="25" customWidth="1"/>
    <col min="8716" max="8721" width="3.28515625" style="25" customWidth="1"/>
    <col min="8722" max="8722" width="2.28515625" style="25" customWidth="1"/>
    <col min="8723" max="8724" width="3.28515625" style="25" customWidth="1"/>
    <col min="8725" max="8725" width="2.7109375" style="25" customWidth="1"/>
    <col min="8726" max="8726" width="0" style="25" hidden="1" customWidth="1"/>
    <col min="8727" max="8728" width="3.28515625" style="25" customWidth="1"/>
    <col min="8729" max="8729" width="1.28515625" style="25" customWidth="1"/>
    <col min="8730" max="8730" width="0" style="25" hidden="1" customWidth="1"/>
    <col min="8731" max="8743" width="3.28515625" style="25" customWidth="1"/>
    <col min="8744" max="8744" width="7.28515625" style="25" customWidth="1"/>
    <col min="8745" max="8746" width="3.28515625" style="25" customWidth="1"/>
    <col min="8747" max="8958" width="3.7109375" style="25"/>
    <col min="8959" max="8959" width="3.28515625" style="25" customWidth="1"/>
    <col min="8960" max="8960" width="1.28515625" style="25" customWidth="1"/>
    <col min="8961" max="8961" width="4.7109375" style="25" customWidth="1"/>
    <col min="8962" max="8970" width="3.28515625" style="25" customWidth="1"/>
    <col min="8971" max="8971" width="7.5703125" style="25" customWidth="1"/>
    <col min="8972" max="8977" width="3.28515625" style="25" customWidth="1"/>
    <col min="8978" max="8978" width="2.28515625" style="25" customWidth="1"/>
    <col min="8979" max="8980" width="3.28515625" style="25" customWidth="1"/>
    <col min="8981" max="8981" width="2.7109375" style="25" customWidth="1"/>
    <col min="8982" max="8982" width="0" style="25" hidden="1" customWidth="1"/>
    <col min="8983" max="8984" width="3.28515625" style="25" customWidth="1"/>
    <col min="8985" max="8985" width="1.28515625" style="25" customWidth="1"/>
    <col min="8986" max="8986" width="0" style="25" hidden="1" customWidth="1"/>
    <col min="8987" max="8999" width="3.28515625" style="25" customWidth="1"/>
    <col min="9000" max="9000" width="7.28515625" style="25" customWidth="1"/>
    <col min="9001" max="9002" width="3.28515625" style="25" customWidth="1"/>
    <col min="9003" max="9214" width="3.7109375" style="25"/>
    <col min="9215" max="9215" width="3.28515625" style="25" customWidth="1"/>
    <col min="9216" max="9216" width="1.28515625" style="25" customWidth="1"/>
    <col min="9217" max="9217" width="4.7109375" style="25" customWidth="1"/>
    <col min="9218" max="9226" width="3.28515625" style="25" customWidth="1"/>
    <col min="9227" max="9227" width="7.5703125" style="25" customWidth="1"/>
    <col min="9228" max="9233" width="3.28515625" style="25" customWidth="1"/>
    <col min="9234" max="9234" width="2.28515625" style="25" customWidth="1"/>
    <col min="9235" max="9236" width="3.28515625" style="25" customWidth="1"/>
    <col min="9237" max="9237" width="2.7109375" style="25" customWidth="1"/>
    <col min="9238" max="9238" width="0" style="25" hidden="1" customWidth="1"/>
    <col min="9239" max="9240" width="3.28515625" style="25" customWidth="1"/>
    <col min="9241" max="9241" width="1.28515625" style="25" customWidth="1"/>
    <col min="9242" max="9242" width="0" style="25" hidden="1" customWidth="1"/>
    <col min="9243" max="9255" width="3.28515625" style="25" customWidth="1"/>
    <col min="9256" max="9256" width="7.28515625" style="25" customWidth="1"/>
    <col min="9257" max="9258" width="3.28515625" style="25" customWidth="1"/>
    <col min="9259" max="9470" width="3.7109375" style="25"/>
    <col min="9471" max="9471" width="3.28515625" style="25" customWidth="1"/>
    <col min="9472" max="9472" width="1.28515625" style="25" customWidth="1"/>
    <col min="9473" max="9473" width="4.7109375" style="25" customWidth="1"/>
    <col min="9474" max="9482" width="3.28515625" style="25" customWidth="1"/>
    <col min="9483" max="9483" width="7.5703125" style="25" customWidth="1"/>
    <col min="9484" max="9489" width="3.28515625" style="25" customWidth="1"/>
    <col min="9490" max="9490" width="2.28515625" style="25" customWidth="1"/>
    <col min="9491" max="9492" width="3.28515625" style="25" customWidth="1"/>
    <col min="9493" max="9493" width="2.7109375" style="25" customWidth="1"/>
    <col min="9494" max="9494" width="0" style="25" hidden="1" customWidth="1"/>
    <col min="9495" max="9496" width="3.28515625" style="25" customWidth="1"/>
    <col min="9497" max="9497" width="1.28515625" style="25" customWidth="1"/>
    <col min="9498" max="9498" width="0" style="25" hidden="1" customWidth="1"/>
    <col min="9499" max="9511" width="3.28515625" style="25" customWidth="1"/>
    <col min="9512" max="9512" width="7.28515625" style="25" customWidth="1"/>
    <col min="9513" max="9514" width="3.28515625" style="25" customWidth="1"/>
    <col min="9515" max="9726" width="3.7109375" style="25"/>
    <col min="9727" max="9727" width="3.28515625" style="25" customWidth="1"/>
    <col min="9728" max="9728" width="1.28515625" style="25" customWidth="1"/>
    <col min="9729" max="9729" width="4.7109375" style="25" customWidth="1"/>
    <col min="9730" max="9738" width="3.28515625" style="25" customWidth="1"/>
    <col min="9739" max="9739" width="7.5703125" style="25" customWidth="1"/>
    <col min="9740" max="9745" width="3.28515625" style="25" customWidth="1"/>
    <col min="9746" max="9746" width="2.28515625" style="25" customWidth="1"/>
    <col min="9747" max="9748" width="3.28515625" style="25" customWidth="1"/>
    <col min="9749" max="9749" width="2.7109375" style="25" customWidth="1"/>
    <col min="9750" max="9750" width="0" style="25" hidden="1" customWidth="1"/>
    <col min="9751" max="9752" width="3.28515625" style="25" customWidth="1"/>
    <col min="9753" max="9753" width="1.28515625" style="25" customWidth="1"/>
    <col min="9754" max="9754" width="0" style="25" hidden="1" customWidth="1"/>
    <col min="9755" max="9767" width="3.28515625" style="25" customWidth="1"/>
    <col min="9768" max="9768" width="7.28515625" style="25" customWidth="1"/>
    <col min="9769" max="9770" width="3.28515625" style="25" customWidth="1"/>
    <col min="9771" max="9982" width="3.7109375" style="25"/>
    <col min="9983" max="9983" width="3.28515625" style="25" customWidth="1"/>
    <col min="9984" max="9984" width="1.28515625" style="25" customWidth="1"/>
    <col min="9985" max="9985" width="4.7109375" style="25" customWidth="1"/>
    <col min="9986" max="9994" width="3.28515625" style="25" customWidth="1"/>
    <col min="9995" max="9995" width="7.5703125" style="25" customWidth="1"/>
    <col min="9996" max="10001" width="3.28515625" style="25" customWidth="1"/>
    <col min="10002" max="10002" width="2.28515625" style="25" customWidth="1"/>
    <col min="10003" max="10004" width="3.28515625" style="25" customWidth="1"/>
    <col min="10005" max="10005" width="2.7109375" style="25" customWidth="1"/>
    <col min="10006" max="10006" width="0" style="25" hidden="1" customWidth="1"/>
    <col min="10007" max="10008" width="3.28515625" style="25" customWidth="1"/>
    <col min="10009" max="10009" width="1.28515625" style="25" customWidth="1"/>
    <col min="10010" max="10010" width="0" style="25" hidden="1" customWidth="1"/>
    <col min="10011" max="10023" width="3.28515625" style="25" customWidth="1"/>
    <col min="10024" max="10024" width="7.28515625" style="25" customWidth="1"/>
    <col min="10025" max="10026" width="3.28515625" style="25" customWidth="1"/>
    <col min="10027" max="10238" width="3.7109375" style="25"/>
    <col min="10239" max="10239" width="3.28515625" style="25" customWidth="1"/>
    <col min="10240" max="10240" width="1.28515625" style="25" customWidth="1"/>
    <col min="10241" max="10241" width="4.7109375" style="25" customWidth="1"/>
    <col min="10242" max="10250" width="3.28515625" style="25" customWidth="1"/>
    <col min="10251" max="10251" width="7.5703125" style="25" customWidth="1"/>
    <col min="10252" max="10257" width="3.28515625" style="25" customWidth="1"/>
    <col min="10258" max="10258" width="2.28515625" style="25" customWidth="1"/>
    <col min="10259" max="10260" width="3.28515625" style="25" customWidth="1"/>
    <col min="10261" max="10261" width="2.7109375" style="25" customWidth="1"/>
    <col min="10262" max="10262" width="0" style="25" hidden="1" customWidth="1"/>
    <col min="10263" max="10264" width="3.28515625" style="25" customWidth="1"/>
    <col min="10265" max="10265" width="1.28515625" style="25" customWidth="1"/>
    <col min="10266" max="10266" width="0" style="25" hidden="1" customWidth="1"/>
    <col min="10267" max="10279" width="3.28515625" style="25" customWidth="1"/>
    <col min="10280" max="10280" width="7.28515625" style="25" customWidth="1"/>
    <col min="10281" max="10282" width="3.28515625" style="25" customWidth="1"/>
    <col min="10283" max="10494" width="3.7109375" style="25"/>
    <col min="10495" max="10495" width="3.28515625" style="25" customWidth="1"/>
    <col min="10496" max="10496" width="1.28515625" style="25" customWidth="1"/>
    <col min="10497" max="10497" width="4.7109375" style="25" customWidth="1"/>
    <col min="10498" max="10506" width="3.28515625" style="25" customWidth="1"/>
    <col min="10507" max="10507" width="7.5703125" style="25" customWidth="1"/>
    <col min="10508" max="10513" width="3.28515625" style="25" customWidth="1"/>
    <col min="10514" max="10514" width="2.28515625" style="25" customWidth="1"/>
    <col min="10515" max="10516" width="3.28515625" style="25" customWidth="1"/>
    <col min="10517" max="10517" width="2.7109375" style="25" customWidth="1"/>
    <col min="10518" max="10518" width="0" style="25" hidden="1" customWidth="1"/>
    <col min="10519" max="10520" width="3.28515625" style="25" customWidth="1"/>
    <col min="10521" max="10521" width="1.28515625" style="25" customWidth="1"/>
    <col min="10522" max="10522" width="0" style="25" hidden="1" customWidth="1"/>
    <col min="10523" max="10535" width="3.28515625" style="25" customWidth="1"/>
    <col min="10536" max="10536" width="7.28515625" style="25" customWidth="1"/>
    <col min="10537" max="10538" width="3.28515625" style="25" customWidth="1"/>
    <col min="10539" max="10750" width="3.7109375" style="25"/>
    <col min="10751" max="10751" width="3.28515625" style="25" customWidth="1"/>
    <col min="10752" max="10752" width="1.28515625" style="25" customWidth="1"/>
    <col min="10753" max="10753" width="4.7109375" style="25" customWidth="1"/>
    <col min="10754" max="10762" width="3.28515625" style="25" customWidth="1"/>
    <col min="10763" max="10763" width="7.5703125" style="25" customWidth="1"/>
    <col min="10764" max="10769" width="3.28515625" style="25" customWidth="1"/>
    <col min="10770" max="10770" width="2.28515625" style="25" customWidth="1"/>
    <col min="10771" max="10772" width="3.28515625" style="25" customWidth="1"/>
    <col min="10773" max="10773" width="2.7109375" style="25" customWidth="1"/>
    <col min="10774" max="10774" width="0" style="25" hidden="1" customWidth="1"/>
    <col min="10775" max="10776" width="3.28515625" style="25" customWidth="1"/>
    <col min="10777" max="10777" width="1.28515625" style="25" customWidth="1"/>
    <col min="10778" max="10778" width="0" style="25" hidden="1" customWidth="1"/>
    <col min="10779" max="10791" width="3.28515625" style="25" customWidth="1"/>
    <col min="10792" max="10792" width="7.28515625" style="25" customWidth="1"/>
    <col min="10793" max="10794" width="3.28515625" style="25" customWidth="1"/>
    <col min="10795" max="11006" width="3.7109375" style="25"/>
    <col min="11007" max="11007" width="3.28515625" style="25" customWidth="1"/>
    <col min="11008" max="11008" width="1.28515625" style="25" customWidth="1"/>
    <col min="11009" max="11009" width="4.7109375" style="25" customWidth="1"/>
    <col min="11010" max="11018" width="3.28515625" style="25" customWidth="1"/>
    <col min="11019" max="11019" width="7.5703125" style="25" customWidth="1"/>
    <col min="11020" max="11025" width="3.28515625" style="25" customWidth="1"/>
    <col min="11026" max="11026" width="2.28515625" style="25" customWidth="1"/>
    <col min="11027" max="11028" width="3.28515625" style="25" customWidth="1"/>
    <col min="11029" max="11029" width="2.7109375" style="25" customWidth="1"/>
    <col min="11030" max="11030" width="0" style="25" hidden="1" customWidth="1"/>
    <col min="11031" max="11032" width="3.28515625" style="25" customWidth="1"/>
    <col min="11033" max="11033" width="1.28515625" style="25" customWidth="1"/>
    <col min="11034" max="11034" width="0" style="25" hidden="1" customWidth="1"/>
    <col min="11035" max="11047" width="3.28515625" style="25" customWidth="1"/>
    <col min="11048" max="11048" width="7.28515625" style="25" customWidth="1"/>
    <col min="11049" max="11050" width="3.28515625" style="25" customWidth="1"/>
    <col min="11051" max="11262" width="3.7109375" style="25"/>
    <col min="11263" max="11263" width="3.28515625" style="25" customWidth="1"/>
    <col min="11264" max="11264" width="1.28515625" style="25" customWidth="1"/>
    <col min="11265" max="11265" width="4.7109375" style="25" customWidth="1"/>
    <col min="11266" max="11274" width="3.28515625" style="25" customWidth="1"/>
    <col min="11275" max="11275" width="7.5703125" style="25" customWidth="1"/>
    <col min="11276" max="11281" width="3.28515625" style="25" customWidth="1"/>
    <col min="11282" max="11282" width="2.28515625" style="25" customWidth="1"/>
    <col min="11283" max="11284" width="3.28515625" style="25" customWidth="1"/>
    <col min="11285" max="11285" width="2.7109375" style="25" customWidth="1"/>
    <col min="11286" max="11286" width="0" style="25" hidden="1" customWidth="1"/>
    <col min="11287" max="11288" width="3.28515625" style="25" customWidth="1"/>
    <col min="11289" max="11289" width="1.28515625" style="25" customWidth="1"/>
    <col min="11290" max="11290" width="0" style="25" hidden="1" customWidth="1"/>
    <col min="11291" max="11303" width="3.28515625" style="25" customWidth="1"/>
    <col min="11304" max="11304" width="7.28515625" style="25" customWidth="1"/>
    <col min="11305" max="11306" width="3.28515625" style="25" customWidth="1"/>
    <col min="11307" max="11518" width="3.7109375" style="25"/>
    <col min="11519" max="11519" width="3.28515625" style="25" customWidth="1"/>
    <col min="11520" max="11520" width="1.28515625" style="25" customWidth="1"/>
    <col min="11521" max="11521" width="4.7109375" style="25" customWidth="1"/>
    <col min="11522" max="11530" width="3.28515625" style="25" customWidth="1"/>
    <col min="11531" max="11531" width="7.5703125" style="25" customWidth="1"/>
    <col min="11532" max="11537" width="3.28515625" style="25" customWidth="1"/>
    <col min="11538" max="11538" width="2.28515625" style="25" customWidth="1"/>
    <col min="11539" max="11540" width="3.28515625" style="25" customWidth="1"/>
    <col min="11541" max="11541" width="2.7109375" style="25" customWidth="1"/>
    <col min="11542" max="11542" width="0" style="25" hidden="1" customWidth="1"/>
    <col min="11543" max="11544" width="3.28515625" style="25" customWidth="1"/>
    <col min="11545" max="11545" width="1.28515625" style="25" customWidth="1"/>
    <col min="11546" max="11546" width="0" style="25" hidden="1" customWidth="1"/>
    <col min="11547" max="11559" width="3.28515625" style="25" customWidth="1"/>
    <col min="11560" max="11560" width="7.28515625" style="25" customWidth="1"/>
    <col min="11561" max="11562" width="3.28515625" style="25" customWidth="1"/>
    <col min="11563" max="11774" width="3.7109375" style="25"/>
    <col min="11775" max="11775" width="3.28515625" style="25" customWidth="1"/>
    <col min="11776" max="11776" width="1.28515625" style="25" customWidth="1"/>
    <col min="11777" max="11777" width="4.7109375" style="25" customWidth="1"/>
    <col min="11778" max="11786" width="3.28515625" style="25" customWidth="1"/>
    <col min="11787" max="11787" width="7.5703125" style="25" customWidth="1"/>
    <col min="11788" max="11793" width="3.28515625" style="25" customWidth="1"/>
    <col min="11794" max="11794" width="2.28515625" style="25" customWidth="1"/>
    <col min="11795" max="11796" width="3.28515625" style="25" customWidth="1"/>
    <col min="11797" max="11797" width="2.7109375" style="25" customWidth="1"/>
    <col min="11798" max="11798" width="0" style="25" hidden="1" customWidth="1"/>
    <col min="11799" max="11800" width="3.28515625" style="25" customWidth="1"/>
    <col min="11801" max="11801" width="1.28515625" style="25" customWidth="1"/>
    <col min="11802" max="11802" width="0" style="25" hidden="1" customWidth="1"/>
    <col min="11803" max="11815" width="3.28515625" style="25" customWidth="1"/>
    <col min="11816" max="11816" width="7.28515625" style="25" customWidth="1"/>
    <col min="11817" max="11818" width="3.28515625" style="25" customWidth="1"/>
    <col min="11819" max="12030" width="3.7109375" style="25"/>
    <col min="12031" max="12031" width="3.28515625" style="25" customWidth="1"/>
    <col min="12032" max="12032" width="1.28515625" style="25" customWidth="1"/>
    <col min="12033" max="12033" width="4.7109375" style="25" customWidth="1"/>
    <col min="12034" max="12042" width="3.28515625" style="25" customWidth="1"/>
    <col min="12043" max="12043" width="7.5703125" style="25" customWidth="1"/>
    <col min="12044" max="12049" width="3.28515625" style="25" customWidth="1"/>
    <col min="12050" max="12050" width="2.28515625" style="25" customWidth="1"/>
    <col min="12051" max="12052" width="3.28515625" style="25" customWidth="1"/>
    <col min="12053" max="12053" width="2.7109375" style="25" customWidth="1"/>
    <col min="12054" max="12054" width="0" style="25" hidden="1" customWidth="1"/>
    <col min="12055" max="12056" width="3.28515625" style="25" customWidth="1"/>
    <col min="12057" max="12057" width="1.28515625" style="25" customWidth="1"/>
    <col min="12058" max="12058" width="0" style="25" hidden="1" customWidth="1"/>
    <col min="12059" max="12071" width="3.28515625" style="25" customWidth="1"/>
    <col min="12072" max="12072" width="7.28515625" style="25" customWidth="1"/>
    <col min="12073" max="12074" width="3.28515625" style="25" customWidth="1"/>
    <col min="12075" max="12286" width="3.7109375" style="25"/>
    <col min="12287" max="12287" width="3.28515625" style="25" customWidth="1"/>
    <col min="12288" max="12288" width="1.28515625" style="25" customWidth="1"/>
    <col min="12289" max="12289" width="4.7109375" style="25" customWidth="1"/>
    <col min="12290" max="12298" width="3.28515625" style="25" customWidth="1"/>
    <col min="12299" max="12299" width="7.5703125" style="25" customWidth="1"/>
    <col min="12300" max="12305" width="3.28515625" style="25" customWidth="1"/>
    <col min="12306" max="12306" width="2.28515625" style="25" customWidth="1"/>
    <col min="12307" max="12308" width="3.28515625" style="25" customWidth="1"/>
    <col min="12309" max="12309" width="2.7109375" style="25" customWidth="1"/>
    <col min="12310" max="12310" width="0" style="25" hidden="1" customWidth="1"/>
    <col min="12311" max="12312" width="3.28515625" style="25" customWidth="1"/>
    <col min="12313" max="12313" width="1.28515625" style="25" customWidth="1"/>
    <col min="12314" max="12314" width="0" style="25" hidden="1" customWidth="1"/>
    <col min="12315" max="12327" width="3.28515625" style="25" customWidth="1"/>
    <col min="12328" max="12328" width="7.28515625" style="25" customWidth="1"/>
    <col min="12329" max="12330" width="3.28515625" style="25" customWidth="1"/>
    <col min="12331" max="12542" width="3.7109375" style="25"/>
    <col min="12543" max="12543" width="3.28515625" style="25" customWidth="1"/>
    <col min="12544" max="12544" width="1.28515625" style="25" customWidth="1"/>
    <col min="12545" max="12545" width="4.7109375" style="25" customWidth="1"/>
    <col min="12546" max="12554" width="3.28515625" style="25" customWidth="1"/>
    <col min="12555" max="12555" width="7.5703125" style="25" customWidth="1"/>
    <col min="12556" max="12561" width="3.28515625" style="25" customWidth="1"/>
    <col min="12562" max="12562" width="2.28515625" style="25" customWidth="1"/>
    <col min="12563" max="12564" width="3.28515625" style="25" customWidth="1"/>
    <col min="12565" max="12565" width="2.7109375" style="25" customWidth="1"/>
    <col min="12566" max="12566" width="0" style="25" hidden="1" customWidth="1"/>
    <col min="12567" max="12568" width="3.28515625" style="25" customWidth="1"/>
    <col min="12569" max="12569" width="1.28515625" style="25" customWidth="1"/>
    <col min="12570" max="12570" width="0" style="25" hidden="1" customWidth="1"/>
    <col min="12571" max="12583" width="3.28515625" style="25" customWidth="1"/>
    <col min="12584" max="12584" width="7.28515625" style="25" customWidth="1"/>
    <col min="12585" max="12586" width="3.28515625" style="25" customWidth="1"/>
    <col min="12587" max="12798" width="3.7109375" style="25"/>
    <col min="12799" max="12799" width="3.28515625" style="25" customWidth="1"/>
    <col min="12800" max="12800" width="1.28515625" style="25" customWidth="1"/>
    <col min="12801" max="12801" width="4.7109375" style="25" customWidth="1"/>
    <col min="12802" max="12810" width="3.28515625" style="25" customWidth="1"/>
    <col min="12811" max="12811" width="7.5703125" style="25" customWidth="1"/>
    <col min="12812" max="12817" width="3.28515625" style="25" customWidth="1"/>
    <col min="12818" max="12818" width="2.28515625" style="25" customWidth="1"/>
    <col min="12819" max="12820" width="3.28515625" style="25" customWidth="1"/>
    <col min="12821" max="12821" width="2.7109375" style="25" customWidth="1"/>
    <col min="12822" max="12822" width="0" style="25" hidden="1" customWidth="1"/>
    <col min="12823" max="12824" width="3.28515625" style="25" customWidth="1"/>
    <col min="12825" max="12825" width="1.28515625" style="25" customWidth="1"/>
    <col min="12826" max="12826" width="0" style="25" hidden="1" customWidth="1"/>
    <col min="12827" max="12839" width="3.28515625" style="25" customWidth="1"/>
    <col min="12840" max="12840" width="7.28515625" style="25" customWidth="1"/>
    <col min="12841" max="12842" width="3.28515625" style="25" customWidth="1"/>
    <col min="12843" max="13054" width="3.7109375" style="25"/>
    <col min="13055" max="13055" width="3.28515625" style="25" customWidth="1"/>
    <col min="13056" max="13056" width="1.28515625" style="25" customWidth="1"/>
    <col min="13057" max="13057" width="4.7109375" style="25" customWidth="1"/>
    <col min="13058" max="13066" width="3.28515625" style="25" customWidth="1"/>
    <col min="13067" max="13067" width="7.5703125" style="25" customWidth="1"/>
    <col min="13068" max="13073" width="3.28515625" style="25" customWidth="1"/>
    <col min="13074" max="13074" width="2.28515625" style="25" customWidth="1"/>
    <col min="13075" max="13076" width="3.28515625" style="25" customWidth="1"/>
    <col min="13077" max="13077" width="2.7109375" style="25" customWidth="1"/>
    <col min="13078" max="13078" width="0" style="25" hidden="1" customWidth="1"/>
    <col min="13079" max="13080" width="3.28515625" style="25" customWidth="1"/>
    <col min="13081" max="13081" width="1.28515625" style="25" customWidth="1"/>
    <col min="13082" max="13082" width="0" style="25" hidden="1" customWidth="1"/>
    <col min="13083" max="13095" width="3.28515625" style="25" customWidth="1"/>
    <col min="13096" max="13096" width="7.28515625" style="25" customWidth="1"/>
    <col min="13097" max="13098" width="3.28515625" style="25" customWidth="1"/>
    <col min="13099" max="13310" width="3.7109375" style="25"/>
    <col min="13311" max="13311" width="3.28515625" style="25" customWidth="1"/>
    <col min="13312" max="13312" width="1.28515625" style="25" customWidth="1"/>
    <col min="13313" max="13313" width="4.7109375" style="25" customWidth="1"/>
    <col min="13314" max="13322" width="3.28515625" style="25" customWidth="1"/>
    <col min="13323" max="13323" width="7.5703125" style="25" customWidth="1"/>
    <col min="13324" max="13329" width="3.28515625" style="25" customWidth="1"/>
    <col min="13330" max="13330" width="2.28515625" style="25" customWidth="1"/>
    <col min="13331" max="13332" width="3.28515625" style="25" customWidth="1"/>
    <col min="13333" max="13333" width="2.7109375" style="25" customWidth="1"/>
    <col min="13334" max="13334" width="0" style="25" hidden="1" customWidth="1"/>
    <col min="13335" max="13336" width="3.28515625" style="25" customWidth="1"/>
    <col min="13337" max="13337" width="1.28515625" style="25" customWidth="1"/>
    <col min="13338" max="13338" width="0" style="25" hidden="1" customWidth="1"/>
    <col min="13339" max="13351" width="3.28515625" style="25" customWidth="1"/>
    <col min="13352" max="13352" width="7.28515625" style="25" customWidth="1"/>
    <col min="13353" max="13354" width="3.28515625" style="25" customWidth="1"/>
    <col min="13355" max="13566" width="3.7109375" style="25"/>
    <col min="13567" max="13567" width="3.28515625" style="25" customWidth="1"/>
    <col min="13568" max="13568" width="1.28515625" style="25" customWidth="1"/>
    <col min="13569" max="13569" width="4.7109375" style="25" customWidth="1"/>
    <col min="13570" max="13578" width="3.28515625" style="25" customWidth="1"/>
    <col min="13579" max="13579" width="7.5703125" style="25" customWidth="1"/>
    <col min="13580" max="13585" width="3.28515625" style="25" customWidth="1"/>
    <col min="13586" max="13586" width="2.28515625" style="25" customWidth="1"/>
    <col min="13587" max="13588" width="3.28515625" style="25" customWidth="1"/>
    <col min="13589" max="13589" width="2.7109375" style="25" customWidth="1"/>
    <col min="13590" max="13590" width="0" style="25" hidden="1" customWidth="1"/>
    <col min="13591" max="13592" width="3.28515625" style="25" customWidth="1"/>
    <col min="13593" max="13593" width="1.28515625" style="25" customWidth="1"/>
    <col min="13594" max="13594" width="0" style="25" hidden="1" customWidth="1"/>
    <col min="13595" max="13607" width="3.28515625" style="25" customWidth="1"/>
    <col min="13608" max="13608" width="7.28515625" style="25" customWidth="1"/>
    <col min="13609" max="13610" width="3.28515625" style="25" customWidth="1"/>
    <col min="13611" max="13822" width="3.7109375" style="25"/>
    <col min="13823" max="13823" width="3.28515625" style="25" customWidth="1"/>
    <col min="13824" max="13824" width="1.28515625" style="25" customWidth="1"/>
    <col min="13825" max="13825" width="4.7109375" style="25" customWidth="1"/>
    <col min="13826" max="13834" width="3.28515625" style="25" customWidth="1"/>
    <col min="13835" max="13835" width="7.5703125" style="25" customWidth="1"/>
    <col min="13836" max="13841" width="3.28515625" style="25" customWidth="1"/>
    <col min="13842" max="13842" width="2.28515625" style="25" customWidth="1"/>
    <col min="13843" max="13844" width="3.28515625" style="25" customWidth="1"/>
    <col min="13845" max="13845" width="2.7109375" style="25" customWidth="1"/>
    <col min="13846" max="13846" width="0" style="25" hidden="1" customWidth="1"/>
    <col min="13847" max="13848" width="3.28515625" style="25" customWidth="1"/>
    <col min="13849" max="13849" width="1.28515625" style="25" customWidth="1"/>
    <col min="13850" max="13850" width="0" style="25" hidden="1" customWidth="1"/>
    <col min="13851" max="13863" width="3.28515625" style="25" customWidth="1"/>
    <col min="13864" max="13864" width="7.28515625" style="25" customWidth="1"/>
    <col min="13865" max="13866" width="3.28515625" style="25" customWidth="1"/>
    <col min="13867" max="14078" width="3.7109375" style="25"/>
    <col min="14079" max="14079" width="3.28515625" style="25" customWidth="1"/>
    <col min="14080" max="14080" width="1.28515625" style="25" customWidth="1"/>
    <col min="14081" max="14081" width="4.7109375" style="25" customWidth="1"/>
    <col min="14082" max="14090" width="3.28515625" style="25" customWidth="1"/>
    <col min="14091" max="14091" width="7.5703125" style="25" customWidth="1"/>
    <col min="14092" max="14097" width="3.28515625" style="25" customWidth="1"/>
    <col min="14098" max="14098" width="2.28515625" style="25" customWidth="1"/>
    <col min="14099" max="14100" width="3.28515625" style="25" customWidth="1"/>
    <col min="14101" max="14101" width="2.7109375" style="25" customWidth="1"/>
    <col min="14102" max="14102" width="0" style="25" hidden="1" customWidth="1"/>
    <col min="14103" max="14104" width="3.28515625" style="25" customWidth="1"/>
    <col min="14105" max="14105" width="1.28515625" style="25" customWidth="1"/>
    <col min="14106" max="14106" width="0" style="25" hidden="1" customWidth="1"/>
    <col min="14107" max="14119" width="3.28515625" style="25" customWidth="1"/>
    <col min="14120" max="14120" width="7.28515625" style="25" customWidth="1"/>
    <col min="14121" max="14122" width="3.28515625" style="25" customWidth="1"/>
    <col min="14123" max="14334" width="3.7109375" style="25"/>
    <col min="14335" max="14335" width="3.28515625" style="25" customWidth="1"/>
    <col min="14336" max="14336" width="1.28515625" style="25" customWidth="1"/>
    <col min="14337" max="14337" width="4.7109375" style="25" customWidth="1"/>
    <col min="14338" max="14346" width="3.28515625" style="25" customWidth="1"/>
    <col min="14347" max="14347" width="7.5703125" style="25" customWidth="1"/>
    <col min="14348" max="14353" width="3.28515625" style="25" customWidth="1"/>
    <col min="14354" max="14354" width="2.28515625" style="25" customWidth="1"/>
    <col min="14355" max="14356" width="3.28515625" style="25" customWidth="1"/>
    <col min="14357" max="14357" width="2.7109375" style="25" customWidth="1"/>
    <col min="14358" max="14358" width="0" style="25" hidden="1" customWidth="1"/>
    <col min="14359" max="14360" width="3.28515625" style="25" customWidth="1"/>
    <col min="14361" max="14361" width="1.28515625" style="25" customWidth="1"/>
    <col min="14362" max="14362" width="0" style="25" hidden="1" customWidth="1"/>
    <col min="14363" max="14375" width="3.28515625" style="25" customWidth="1"/>
    <col min="14376" max="14376" width="7.28515625" style="25" customWidth="1"/>
    <col min="14377" max="14378" width="3.28515625" style="25" customWidth="1"/>
    <col min="14379" max="14590" width="3.7109375" style="25"/>
    <col min="14591" max="14591" width="3.28515625" style="25" customWidth="1"/>
    <col min="14592" max="14592" width="1.28515625" style="25" customWidth="1"/>
    <col min="14593" max="14593" width="4.7109375" style="25" customWidth="1"/>
    <col min="14594" max="14602" width="3.28515625" style="25" customWidth="1"/>
    <col min="14603" max="14603" width="7.5703125" style="25" customWidth="1"/>
    <col min="14604" max="14609" width="3.28515625" style="25" customWidth="1"/>
    <col min="14610" max="14610" width="2.28515625" style="25" customWidth="1"/>
    <col min="14611" max="14612" width="3.28515625" style="25" customWidth="1"/>
    <col min="14613" max="14613" width="2.7109375" style="25" customWidth="1"/>
    <col min="14614" max="14614" width="0" style="25" hidden="1" customWidth="1"/>
    <col min="14615" max="14616" width="3.28515625" style="25" customWidth="1"/>
    <col min="14617" max="14617" width="1.28515625" style="25" customWidth="1"/>
    <col min="14618" max="14618" width="0" style="25" hidden="1" customWidth="1"/>
    <col min="14619" max="14631" width="3.28515625" style="25" customWidth="1"/>
    <col min="14632" max="14632" width="7.28515625" style="25" customWidth="1"/>
    <col min="14633" max="14634" width="3.28515625" style="25" customWidth="1"/>
    <col min="14635" max="14846" width="3.7109375" style="25"/>
    <col min="14847" max="14847" width="3.28515625" style="25" customWidth="1"/>
    <col min="14848" max="14848" width="1.28515625" style="25" customWidth="1"/>
    <col min="14849" max="14849" width="4.7109375" style="25" customWidth="1"/>
    <col min="14850" max="14858" width="3.28515625" style="25" customWidth="1"/>
    <col min="14859" max="14859" width="7.5703125" style="25" customWidth="1"/>
    <col min="14860" max="14865" width="3.28515625" style="25" customWidth="1"/>
    <col min="14866" max="14866" width="2.28515625" style="25" customWidth="1"/>
    <col min="14867" max="14868" width="3.28515625" style="25" customWidth="1"/>
    <col min="14869" max="14869" width="2.7109375" style="25" customWidth="1"/>
    <col min="14870" max="14870" width="0" style="25" hidden="1" customWidth="1"/>
    <col min="14871" max="14872" width="3.28515625" style="25" customWidth="1"/>
    <col min="14873" max="14873" width="1.28515625" style="25" customWidth="1"/>
    <col min="14874" max="14874" width="0" style="25" hidden="1" customWidth="1"/>
    <col min="14875" max="14887" width="3.28515625" style="25" customWidth="1"/>
    <col min="14888" max="14888" width="7.28515625" style="25" customWidth="1"/>
    <col min="14889" max="14890" width="3.28515625" style="25" customWidth="1"/>
    <col min="14891" max="15102" width="3.7109375" style="25"/>
    <col min="15103" max="15103" width="3.28515625" style="25" customWidth="1"/>
    <col min="15104" max="15104" width="1.28515625" style="25" customWidth="1"/>
    <col min="15105" max="15105" width="4.7109375" style="25" customWidth="1"/>
    <col min="15106" max="15114" width="3.28515625" style="25" customWidth="1"/>
    <col min="15115" max="15115" width="7.5703125" style="25" customWidth="1"/>
    <col min="15116" max="15121" width="3.28515625" style="25" customWidth="1"/>
    <col min="15122" max="15122" width="2.28515625" style="25" customWidth="1"/>
    <col min="15123" max="15124" width="3.28515625" style="25" customWidth="1"/>
    <col min="15125" max="15125" width="2.7109375" style="25" customWidth="1"/>
    <col min="15126" max="15126" width="0" style="25" hidden="1" customWidth="1"/>
    <col min="15127" max="15128" width="3.28515625" style="25" customWidth="1"/>
    <col min="15129" max="15129" width="1.28515625" style="25" customWidth="1"/>
    <col min="15130" max="15130" width="0" style="25" hidden="1" customWidth="1"/>
    <col min="15131" max="15143" width="3.28515625" style="25" customWidth="1"/>
    <col min="15144" max="15144" width="7.28515625" style="25" customWidth="1"/>
    <col min="15145" max="15146" width="3.28515625" style="25" customWidth="1"/>
    <col min="15147" max="15358" width="3.7109375" style="25"/>
    <col min="15359" max="15359" width="3.28515625" style="25" customWidth="1"/>
    <col min="15360" max="15360" width="1.28515625" style="25" customWidth="1"/>
    <col min="15361" max="15361" width="4.7109375" style="25" customWidth="1"/>
    <col min="15362" max="15370" width="3.28515625" style="25" customWidth="1"/>
    <col min="15371" max="15371" width="7.5703125" style="25" customWidth="1"/>
    <col min="15372" max="15377" width="3.28515625" style="25" customWidth="1"/>
    <col min="15378" max="15378" width="2.28515625" style="25" customWidth="1"/>
    <col min="15379" max="15380" width="3.28515625" style="25" customWidth="1"/>
    <col min="15381" max="15381" width="2.7109375" style="25" customWidth="1"/>
    <col min="15382" max="15382" width="0" style="25" hidden="1" customWidth="1"/>
    <col min="15383" max="15384" width="3.28515625" style="25" customWidth="1"/>
    <col min="15385" max="15385" width="1.28515625" style="25" customWidth="1"/>
    <col min="15386" max="15386" width="0" style="25" hidden="1" customWidth="1"/>
    <col min="15387" max="15399" width="3.28515625" style="25" customWidth="1"/>
    <col min="15400" max="15400" width="7.28515625" style="25" customWidth="1"/>
    <col min="15401" max="15402" width="3.28515625" style="25" customWidth="1"/>
    <col min="15403" max="15614" width="3.7109375" style="25"/>
    <col min="15615" max="15615" width="3.28515625" style="25" customWidth="1"/>
    <col min="15616" max="15616" width="1.28515625" style="25" customWidth="1"/>
    <col min="15617" max="15617" width="4.7109375" style="25" customWidth="1"/>
    <col min="15618" max="15626" width="3.28515625" style="25" customWidth="1"/>
    <col min="15627" max="15627" width="7.5703125" style="25" customWidth="1"/>
    <col min="15628" max="15633" width="3.28515625" style="25" customWidth="1"/>
    <col min="15634" max="15634" width="2.28515625" style="25" customWidth="1"/>
    <col min="15635" max="15636" width="3.28515625" style="25" customWidth="1"/>
    <col min="15637" max="15637" width="2.7109375" style="25" customWidth="1"/>
    <col min="15638" max="15638" width="0" style="25" hidden="1" customWidth="1"/>
    <col min="15639" max="15640" width="3.28515625" style="25" customWidth="1"/>
    <col min="15641" max="15641" width="1.28515625" style="25" customWidth="1"/>
    <col min="15642" max="15642" width="0" style="25" hidden="1" customWidth="1"/>
    <col min="15643" max="15655" width="3.28515625" style="25" customWidth="1"/>
    <col min="15656" max="15656" width="7.28515625" style="25" customWidth="1"/>
    <col min="15657" max="15658" width="3.28515625" style="25" customWidth="1"/>
    <col min="15659" max="15870" width="3.7109375" style="25"/>
    <col min="15871" max="15871" width="3.28515625" style="25" customWidth="1"/>
    <col min="15872" max="15872" width="1.28515625" style="25" customWidth="1"/>
    <col min="15873" max="15873" width="4.7109375" style="25" customWidth="1"/>
    <col min="15874" max="15882" width="3.28515625" style="25" customWidth="1"/>
    <col min="15883" max="15883" width="7.5703125" style="25" customWidth="1"/>
    <col min="15884" max="15889" width="3.28515625" style="25" customWidth="1"/>
    <col min="15890" max="15890" width="2.28515625" style="25" customWidth="1"/>
    <col min="15891" max="15892" width="3.28515625" style="25" customWidth="1"/>
    <col min="15893" max="15893" width="2.7109375" style="25" customWidth="1"/>
    <col min="15894" max="15894" width="0" style="25" hidden="1" customWidth="1"/>
    <col min="15895" max="15896" width="3.28515625" style="25" customWidth="1"/>
    <col min="15897" max="15897" width="1.28515625" style="25" customWidth="1"/>
    <col min="15898" max="15898" width="0" style="25" hidden="1" customWidth="1"/>
    <col min="15899" max="15911" width="3.28515625" style="25" customWidth="1"/>
    <col min="15912" max="15912" width="7.28515625" style="25" customWidth="1"/>
    <col min="15913" max="15914" width="3.28515625" style="25" customWidth="1"/>
    <col min="15915" max="16126" width="3.7109375" style="25"/>
    <col min="16127" max="16127" width="3.28515625" style="25" customWidth="1"/>
    <col min="16128" max="16128" width="1.28515625" style="25" customWidth="1"/>
    <col min="16129" max="16129" width="4.7109375" style="25" customWidth="1"/>
    <col min="16130" max="16138" width="3.28515625" style="25" customWidth="1"/>
    <col min="16139" max="16139" width="7.5703125" style="25" customWidth="1"/>
    <col min="16140" max="16145" width="3.28515625" style="25" customWidth="1"/>
    <col min="16146" max="16146" width="2.28515625" style="25" customWidth="1"/>
    <col min="16147" max="16148" width="3.28515625" style="25" customWidth="1"/>
    <col min="16149" max="16149" width="2.7109375" style="25" customWidth="1"/>
    <col min="16150" max="16150" width="0" style="25" hidden="1" customWidth="1"/>
    <col min="16151" max="16152" width="3.28515625" style="25" customWidth="1"/>
    <col min="16153" max="16153" width="1.28515625" style="25" customWidth="1"/>
    <col min="16154" max="16154" width="0" style="25" hidden="1" customWidth="1"/>
    <col min="16155" max="16167" width="3.28515625" style="25" customWidth="1"/>
    <col min="16168" max="16168" width="7.28515625" style="25" customWidth="1"/>
    <col min="16169" max="16170" width="3.28515625" style="25" customWidth="1"/>
    <col min="16171" max="16384" width="3.7109375" style="25"/>
  </cols>
  <sheetData>
    <row r="1" spans="1:44">
      <c r="A1" s="68" t="str">
        <f>'Record Of Change'!A1</f>
        <v>Website thương mại điện tử</v>
      </c>
      <c r="B1" s="68"/>
      <c r="C1" s="68"/>
      <c r="D1" s="68"/>
      <c r="E1" s="68"/>
      <c r="F1" s="68"/>
      <c r="G1" s="69" t="s">
        <v>13</v>
      </c>
      <c r="H1" s="70"/>
      <c r="I1" s="70"/>
      <c r="J1" s="70"/>
      <c r="K1" s="71"/>
      <c r="L1" s="72" t="s">
        <v>1</v>
      </c>
      <c r="M1" s="72"/>
      <c r="N1" s="72"/>
      <c r="O1" s="72"/>
      <c r="P1" s="72"/>
      <c r="Q1" s="72"/>
      <c r="R1" s="72"/>
      <c r="S1" s="72"/>
      <c r="T1" s="72" t="s">
        <v>18</v>
      </c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69" t="s">
        <v>34</v>
      </c>
      <c r="AH1" s="70"/>
      <c r="AI1" s="70"/>
      <c r="AJ1" s="71"/>
      <c r="AK1" s="70" t="s">
        <v>27</v>
      </c>
      <c r="AL1" s="70"/>
      <c r="AM1" s="70"/>
      <c r="AN1" s="71"/>
      <c r="AO1" s="69" t="s">
        <v>28</v>
      </c>
      <c r="AP1" s="70"/>
      <c r="AQ1" s="70"/>
      <c r="AR1" s="71"/>
    </row>
    <row r="2" spans="1:44" ht="15" customHeight="1">
      <c r="A2" s="68"/>
      <c r="B2" s="68"/>
      <c r="C2" s="68"/>
      <c r="D2" s="68"/>
      <c r="E2" s="68"/>
      <c r="F2" s="68"/>
      <c r="G2" s="73" t="str">
        <f xml:space="preserve"> Cover!F2</f>
        <v>Screen Design</v>
      </c>
      <c r="H2" s="73"/>
      <c r="I2" s="73"/>
      <c r="J2" s="73"/>
      <c r="K2" s="73"/>
      <c r="L2" s="73" t="str">
        <f xml:space="preserve"> Cover!D31</f>
        <v>SCR_US_001</v>
      </c>
      <c r="M2" s="73"/>
      <c r="N2" s="73"/>
      <c r="O2" s="73"/>
      <c r="P2" s="73"/>
      <c r="Q2" s="73"/>
      <c r="R2" s="73"/>
      <c r="S2" s="73"/>
      <c r="T2" s="73" t="str">
        <f xml:space="preserve"> Cover!L31</f>
        <v>View Wish Lish</v>
      </c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 t="s">
        <v>66</v>
      </c>
      <c r="AH2" s="73"/>
      <c r="AI2" s="73"/>
      <c r="AJ2" s="73"/>
      <c r="AK2" s="81">
        <v>45288</v>
      </c>
      <c r="AL2" s="73"/>
      <c r="AM2" s="73"/>
      <c r="AN2" s="73"/>
      <c r="AO2" s="73" t="s">
        <v>29</v>
      </c>
      <c r="AP2" s="73"/>
      <c r="AQ2" s="73"/>
      <c r="AR2" s="73"/>
    </row>
    <row r="3" spans="1:44" ht="15" customHeight="1">
      <c r="A3" s="68"/>
      <c r="B3" s="68"/>
      <c r="C3" s="68"/>
      <c r="D3" s="68"/>
      <c r="E3" s="68"/>
      <c r="F3" s="68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</row>
    <row r="4" spans="1:44">
      <c r="A4" s="26"/>
      <c r="AK4" s="27"/>
      <c r="AL4" s="27"/>
      <c r="AM4" s="27"/>
      <c r="AN4" s="27"/>
      <c r="AO4" s="27"/>
      <c r="AP4" s="27"/>
      <c r="AQ4" s="27"/>
      <c r="AR4" s="27"/>
    </row>
    <row r="5" spans="1:44">
      <c r="A5" s="28" t="s">
        <v>16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</row>
    <row r="6" spans="1:44">
      <c r="A6" s="26"/>
      <c r="B6" s="25" t="s">
        <v>70</v>
      </c>
    </row>
    <row r="7" spans="1:44">
      <c r="A7" s="26"/>
    </row>
    <row r="8" spans="1:44">
      <c r="A8" s="26"/>
    </row>
    <row r="9" spans="1:44">
      <c r="A9" s="28" t="s">
        <v>30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spans="1:44">
      <c r="A10" s="26"/>
      <c r="B10" s="30" t="s">
        <v>35</v>
      </c>
    </row>
    <row r="28" spans="1:44" ht="162.75" customHeight="1"/>
    <row r="30" spans="1:44" s="31" customFormat="1">
      <c r="C30" s="31" t="s">
        <v>38</v>
      </c>
    </row>
    <row r="31" spans="1:44" s="31" customFormat="1"/>
    <row r="32" spans="1:44" s="3" customFormat="1" ht="15" customHeight="1">
      <c r="A32" s="1"/>
      <c r="B32" s="2"/>
      <c r="C32" s="36" t="s">
        <v>8</v>
      </c>
      <c r="D32" s="78" t="s">
        <v>9</v>
      </c>
      <c r="E32" s="78"/>
      <c r="F32" s="78"/>
      <c r="G32" s="78"/>
      <c r="H32" s="78" t="s">
        <v>2</v>
      </c>
      <c r="I32" s="78"/>
      <c r="J32" s="78"/>
      <c r="K32" s="78"/>
      <c r="L32" s="78"/>
      <c r="M32" s="78" t="s">
        <v>3</v>
      </c>
      <c r="N32" s="78"/>
      <c r="O32" s="78" t="s">
        <v>4</v>
      </c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</row>
    <row r="33" spans="1:44" s="3" customFormat="1" ht="15" customHeight="1">
      <c r="A33" s="1"/>
      <c r="B33" s="2"/>
      <c r="C33" s="39" t="s">
        <v>5</v>
      </c>
      <c r="D33" s="82" t="s">
        <v>72</v>
      </c>
      <c r="E33" s="83"/>
      <c r="F33" s="83"/>
      <c r="G33" s="84"/>
      <c r="H33" s="75" t="s">
        <v>39</v>
      </c>
      <c r="I33" s="79"/>
      <c r="J33" s="79"/>
      <c r="K33" s="79"/>
      <c r="L33" s="76"/>
      <c r="M33" s="75" t="s">
        <v>40</v>
      </c>
      <c r="N33" s="76"/>
      <c r="O33" s="80" t="s">
        <v>73</v>
      </c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</row>
    <row r="34" spans="1:44" s="3" customFormat="1" ht="25.5" customHeight="1">
      <c r="A34" s="1"/>
      <c r="B34" s="2"/>
      <c r="C34" s="39" t="s">
        <v>6</v>
      </c>
      <c r="D34" s="82" t="s">
        <v>74</v>
      </c>
      <c r="E34" s="83"/>
      <c r="F34" s="83"/>
      <c r="G34" s="84"/>
      <c r="H34" s="75" t="s">
        <v>10</v>
      </c>
      <c r="I34" s="79"/>
      <c r="J34" s="79"/>
      <c r="K34" s="79"/>
      <c r="L34" s="76"/>
      <c r="M34" s="75" t="s">
        <v>11</v>
      </c>
      <c r="N34" s="76"/>
      <c r="O34" s="74" t="s">
        <v>76</v>
      </c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</row>
    <row r="35" spans="1:44" s="3" customFormat="1" ht="30" customHeight="1">
      <c r="A35" s="1"/>
      <c r="B35" s="2"/>
      <c r="C35" s="39" t="s">
        <v>7</v>
      </c>
      <c r="D35" s="82" t="s">
        <v>75</v>
      </c>
      <c r="E35" s="83"/>
      <c r="F35" s="83"/>
      <c r="G35" s="84"/>
      <c r="H35" s="75" t="s">
        <v>10</v>
      </c>
      <c r="I35" s="79"/>
      <c r="J35" s="79"/>
      <c r="K35" s="79"/>
      <c r="L35" s="76"/>
      <c r="M35" s="75" t="s">
        <v>11</v>
      </c>
      <c r="N35" s="76"/>
      <c r="O35" s="74" t="s">
        <v>77</v>
      </c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</row>
    <row r="36" spans="1:44" s="3" customFormat="1" ht="18.600000000000001" customHeight="1">
      <c r="A36" s="1"/>
      <c r="B36" s="2"/>
      <c r="C36" s="39" t="s">
        <v>12</v>
      </c>
      <c r="D36" s="82" t="s">
        <v>78</v>
      </c>
      <c r="E36" s="83"/>
      <c r="F36" s="83"/>
      <c r="G36" s="84"/>
      <c r="H36" s="75" t="s">
        <v>10</v>
      </c>
      <c r="I36" s="79"/>
      <c r="J36" s="79"/>
      <c r="K36" s="79"/>
      <c r="L36" s="76"/>
      <c r="M36" s="75" t="s">
        <v>11</v>
      </c>
      <c r="N36" s="76"/>
      <c r="O36" s="74" t="s">
        <v>79</v>
      </c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</row>
    <row r="37" spans="1:44" s="3" customFormat="1" ht="33.6" customHeight="1">
      <c r="A37" s="1"/>
      <c r="B37" s="2"/>
      <c r="C37" s="39" t="s">
        <v>32</v>
      </c>
      <c r="D37" s="82" t="s">
        <v>80</v>
      </c>
      <c r="E37" s="83"/>
      <c r="F37" s="83"/>
      <c r="G37" s="84"/>
      <c r="H37" s="75" t="s">
        <v>10</v>
      </c>
      <c r="I37" s="79"/>
      <c r="J37" s="79"/>
      <c r="K37" s="79"/>
      <c r="L37" s="76"/>
      <c r="M37" s="75" t="s">
        <v>11</v>
      </c>
      <c r="N37" s="76"/>
      <c r="O37" s="74" t="s">
        <v>81</v>
      </c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</row>
    <row r="38" spans="1:44" s="3" customFormat="1" ht="33.6" customHeight="1">
      <c r="A38" s="1"/>
      <c r="B38" s="2"/>
      <c r="C38" s="39" t="s">
        <v>31</v>
      </c>
      <c r="D38" s="82" t="s">
        <v>82</v>
      </c>
      <c r="E38" s="83"/>
      <c r="F38" s="83"/>
      <c r="G38" s="84"/>
      <c r="H38" s="75" t="s">
        <v>10</v>
      </c>
      <c r="I38" s="79"/>
      <c r="J38" s="79"/>
      <c r="K38" s="79"/>
      <c r="L38" s="76"/>
      <c r="M38" s="75" t="s">
        <v>11</v>
      </c>
      <c r="N38" s="76"/>
      <c r="O38" s="74" t="s">
        <v>83</v>
      </c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</row>
    <row r="39" spans="1:44" s="3" customFormat="1" ht="33.6" customHeight="1">
      <c r="A39" s="1"/>
      <c r="B39" s="2"/>
      <c r="C39" s="40" t="s">
        <v>41</v>
      </c>
      <c r="D39" s="82" t="s">
        <v>62</v>
      </c>
      <c r="E39" s="83"/>
      <c r="F39" s="83"/>
      <c r="G39" s="84"/>
      <c r="H39" s="75" t="s">
        <v>10</v>
      </c>
      <c r="I39" s="79"/>
      <c r="J39" s="79"/>
      <c r="K39" s="79"/>
      <c r="L39" s="76"/>
      <c r="M39" s="75"/>
      <c r="N39" s="76"/>
      <c r="O39" s="74" t="s">
        <v>90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</row>
    <row r="40" spans="1:44" s="3" customFormat="1" ht="33.6" customHeight="1">
      <c r="A40" s="1"/>
      <c r="B40" s="2"/>
      <c r="C40" s="40" t="s">
        <v>42</v>
      </c>
      <c r="D40" s="82" t="s">
        <v>86</v>
      </c>
      <c r="E40" s="83"/>
      <c r="F40" s="83"/>
      <c r="G40" s="84"/>
      <c r="H40" s="75" t="s">
        <v>56</v>
      </c>
      <c r="I40" s="79"/>
      <c r="J40" s="79"/>
      <c r="K40" s="79"/>
      <c r="L40" s="76"/>
      <c r="M40" s="75"/>
      <c r="N40" s="76"/>
      <c r="O40" s="74" t="s">
        <v>87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</row>
    <row r="41" spans="1:44" s="3" customFormat="1" ht="33.6" customHeight="1">
      <c r="A41" s="1"/>
      <c r="B41" s="2"/>
      <c r="C41" s="40" t="s">
        <v>43</v>
      </c>
      <c r="D41" s="82" t="s">
        <v>88</v>
      </c>
      <c r="E41" s="83"/>
      <c r="F41" s="83"/>
      <c r="G41" s="84"/>
      <c r="H41" s="75" t="s">
        <v>56</v>
      </c>
      <c r="I41" s="79"/>
      <c r="J41" s="79"/>
      <c r="K41" s="79"/>
      <c r="L41" s="76"/>
      <c r="M41" s="75"/>
      <c r="N41" s="76"/>
      <c r="O41" s="74" t="s">
        <v>89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</row>
    <row r="42" spans="1:44" s="3" customFormat="1" ht="33.6" customHeight="1">
      <c r="A42" s="1"/>
      <c r="B42" s="2"/>
      <c r="C42" s="40" t="s">
        <v>44</v>
      </c>
      <c r="D42" s="113" t="s">
        <v>84</v>
      </c>
      <c r="E42" s="113"/>
      <c r="F42" s="113"/>
      <c r="G42" s="113"/>
      <c r="H42" s="106" t="s">
        <v>56</v>
      </c>
      <c r="I42" s="106"/>
      <c r="J42" s="106"/>
      <c r="K42" s="106"/>
      <c r="L42" s="106"/>
      <c r="M42" s="106"/>
      <c r="N42" s="106"/>
      <c r="O42" s="74" t="s">
        <v>85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</row>
    <row r="43" spans="1:44" s="3" customFormat="1" ht="18.600000000000001" customHeight="1">
      <c r="A43" s="1"/>
      <c r="B43" s="2"/>
      <c r="C43" s="107"/>
      <c r="D43" s="108"/>
      <c r="E43" s="108"/>
      <c r="F43" s="108"/>
      <c r="G43" s="108"/>
      <c r="H43" s="109"/>
      <c r="I43" s="109"/>
      <c r="J43" s="109"/>
      <c r="K43" s="109"/>
      <c r="L43" s="109"/>
      <c r="M43" s="109"/>
      <c r="N43" s="109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</row>
    <row r="44" spans="1:44" s="3" customFormat="1" ht="18.600000000000001" customHeight="1">
      <c r="A44" s="1"/>
      <c r="B44" s="2"/>
      <c r="C44" s="107"/>
      <c r="D44" s="108"/>
      <c r="E44" s="108"/>
      <c r="F44" s="108"/>
      <c r="G44" s="108"/>
      <c r="H44" s="109"/>
      <c r="I44" s="109"/>
      <c r="J44" s="109"/>
      <c r="K44" s="109"/>
      <c r="L44" s="109"/>
      <c r="M44" s="109"/>
      <c r="N44" s="109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</row>
    <row r="45" spans="1:44" s="3" customFormat="1" ht="18.600000000000001" customHeight="1">
      <c r="A45" s="1"/>
      <c r="B45" s="2"/>
      <c r="C45" s="107"/>
      <c r="D45" s="108"/>
      <c r="E45" s="108"/>
      <c r="F45" s="108"/>
      <c r="G45" s="108"/>
      <c r="H45" s="109"/>
      <c r="I45" s="109"/>
      <c r="J45" s="109"/>
      <c r="K45" s="109"/>
      <c r="L45" s="109"/>
      <c r="M45" s="109"/>
      <c r="N45" s="109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</row>
    <row r="46" spans="1:44" s="3" customFormat="1" ht="6" customHeight="1">
      <c r="A46" s="1"/>
      <c r="B46" s="2"/>
      <c r="C46" s="112"/>
      <c r="D46" s="108"/>
      <c r="E46" s="108"/>
      <c r="F46" s="108"/>
      <c r="G46" s="108"/>
      <c r="H46" s="109"/>
      <c r="I46" s="109"/>
      <c r="J46" s="109"/>
      <c r="K46" s="109"/>
      <c r="L46" s="109"/>
      <c r="M46" s="109"/>
      <c r="N46" s="109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</row>
    <row r="47" spans="1:44" s="3" customFormat="1" ht="28.5" hidden="1" customHeight="1">
      <c r="A47" s="1"/>
      <c r="B47" s="2"/>
      <c r="C47" s="112"/>
      <c r="D47" s="108"/>
      <c r="E47" s="108"/>
      <c r="F47" s="108"/>
      <c r="G47" s="108"/>
      <c r="H47" s="109"/>
      <c r="I47" s="109"/>
      <c r="J47" s="109"/>
      <c r="K47" s="109"/>
      <c r="L47" s="109"/>
      <c r="M47" s="109"/>
      <c r="N47" s="109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</row>
    <row r="48" spans="1:44" s="3" customFormat="1" ht="28.5" hidden="1" customHeight="1">
      <c r="A48" s="1"/>
      <c r="B48" s="2"/>
      <c r="C48" s="112"/>
      <c r="D48" s="108"/>
      <c r="E48" s="108"/>
      <c r="F48" s="108"/>
      <c r="G48" s="108"/>
      <c r="H48" s="109"/>
      <c r="I48" s="109"/>
      <c r="J48" s="109"/>
      <c r="K48" s="109"/>
      <c r="L48" s="109"/>
      <c r="M48" s="109"/>
      <c r="N48" s="109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</row>
    <row r="49" spans="1:470" s="3" customFormat="1" ht="28.5" hidden="1" customHeight="1">
      <c r="A49" s="1"/>
      <c r="B49" s="2"/>
      <c r="C49" s="112"/>
      <c r="D49" s="108"/>
      <c r="E49" s="108"/>
      <c r="F49" s="108"/>
      <c r="G49" s="108"/>
      <c r="H49" s="109"/>
      <c r="I49" s="109"/>
      <c r="J49" s="109"/>
      <c r="K49" s="109"/>
      <c r="L49" s="109"/>
      <c r="M49" s="109"/>
      <c r="N49" s="109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</row>
    <row r="51" spans="1:470" s="33" customFormat="1">
      <c r="A51" s="33" t="s">
        <v>45</v>
      </c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</row>
    <row r="56" spans="1:470" s="33" customFormat="1">
      <c r="A56" s="77" t="s">
        <v>46</v>
      </c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2"/>
      <c r="IP56" s="32"/>
      <c r="IQ56" s="32"/>
      <c r="IR56" s="32"/>
      <c r="IS56" s="32"/>
      <c r="IT56" s="32"/>
      <c r="IU56" s="32"/>
      <c r="IV56" s="32"/>
      <c r="IW56" s="32"/>
      <c r="IX56" s="32"/>
      <c r="IY56" s="32"/>
      <c r="IZ56" s="32"/>
      <c r="JA56" s="32"/>
      <c r="JB56" s="32"/>
      <c r="JC56" s="32"/>
      <c r="JD56" s="32"/>
      <c r="JE56" s="32"/>
      <c r="JF56" s="32"/>
      <c r="JG56" s="32"/>
      <c r="JH56" s="32"/>
      <c r="JI56" s="32"/>
      <c r="JJ56" s="32"/>
      <c r="JK56" s="32"/>
      <c r="JL56" s="32"/>
      <c r="JM56" s="32"/>
      <c r="JN56" s="32"/>
      <c r="JO56" s="32"/>
      <c r="JP56" s="32"/>
      <c r="JQ56" s="32"/>
      <c r="JR56" s="32"/>
      <c r="JS56" s="32"/>
      <c r="JT56" s="32"/>
      <c r="JU56" s="32"/>
      <c r="JV56" s="32"/>
      <c r="JW56" s="32"/>
      <c r="JX56" s="32"/>
      <c r="JY56" s="32"/>
      <c r="JZ56" s="32"/>
      <c r="KA56" s="32"/>
      <c r="KB56" s="32"/>
      <c r="KC56" s="32"/>
      <c r="KD56" s="32"/>
      <c r="KE56" s="32"/>
      <c r="KF56" s="32"/>
      <c r="KG56" s="32"/>
      <c r="KH56" s="32"/>
      <c r="KI56" s="32"/>
      <c r="KJ56" s="32"/>
      <c r="KK56" s="32"/>
      <c r="KL56" s="32"/>
      <c r="KM56" s="32"/>
      <c r="KN56" s="32"/>
      <c r="KO56" s="32"/>
      <c r="KP56" s="32"/>
      <c r="KQ56" s="32"/>
      <c r="KR56" s="32"/>
      <c r="KS56" s="32"/>
      <c r="KT56" s="32"/>
      <c r="KU56" s="32"/>
      <c r="KV56" s="32"/>
      <c r="KW56" s="32"/>
      <c r="KX56" s="32"/>
      <c r="KY56" s="32"/>
      <c r="KZ56" s="32"/>
      <c r="LA56" s="32"/>
      <c r="LB56" s="32"/>
      <c r="LC56" s="32"/>
      <c r="LD56" s="32"/>
      <c r="LE56" s="32"/>
      <c r="LF56" s="32"/>
      <c r="LG56" s="32"/>
      <c r="LH56" s="32"/>
      <c r="LI56" s="32"/>
      <c r="LJ56" s="32"/>
      <c r="LK56" s="32"/>
      <c r="LL56" s="32"/>
      <c r="LM56" s="32"/>
      <c r="LN56" s="32"/>
      <c r="LO56" s="32"/>
      <c r="LP56" s="32"/>
      <c r="LQ56" s="32"/>
      <c r="LR56" s="32"/>
      <c r="LS56" s="32"/>
      <c r="LT56" s="32"/>
      <c r="LU56" s="32"/>
      <c r="LV56" s="32"/>
      <c r="LW56" s="32"/>
      <c r="LX56" s="32"/>
      <c r="LY56" s="32"/>
      <c r="LZ56" s="32"/>
      <c r="MA56" s="32"/>
      <c r="MB56" s="32"/>
      <c r="MC56" s="32"/>
      <c r="MD56" s="32"/>
      <c r="ME56" s="32"/>
      <c r="MF56" s="32"/>
      <c r="MG56" s="32"/>
      <c r="MH56" s="32"/>
      <c r="MI56" s="32"/>
      <c r="MJ56" s="32"/>
      <c r="MK56" s="32"/>
      <c r="ML56" s="32"/>
      <c r="MM56" s="32"/>
      <c r="MN56" s="32"/>
      <c r="MO56" s="32"/>
      <c r="MP56" s="32"/>
      <c r="MQ56" s="32"/>
      <c r="MR56" s="32"/>
      <c r="MS56" s="32"/>
      <c r="MT56" s="32"/>
      <c r="MU56" s="32"/>
      <c r="MV56" s="32"/>
      <c r="MW56" s="32"/>
      <c r="MX56" s="32"/>
      <c r="MY56" s="32"/>
      <c r="MZ56" s="32"/>
      <c r="NA56" s="32"/>
      <c r="NB56" s="32"/>
      <c r="NC56" s="32"/>
      <c r="ND56" s="32"/>
      <c r="NE56" s="32"/>
      <c r="NF56" s="32"/>
      <c r="NG56" s="32"/>
      <c r="NH56" s="32"/>
      <c r="NI56" s="32"/>
      <c r="NJ56" s="32"/>
      <c r="NK56" s="32"/>
      <c r="NL56" s="32"/>
      <c r="NM56" s="32"/>
      <c r="NN56" s="32"/>
      <c r="NO56" s="32"/>
      <c r="NP56" s="32"/>
      <c r="NQ56" s="32"/>
      <c r="NR56" s="32"/>
      <c r="NS56" s="32"/>
      <c r="NT56" s="32"/>
      <c r="NU56" s="32"/>
      <c r="NV56" s="32"/>
      <c r="NW56" s="32"/>
      <c r="NX56" s="32"/>
      <c r="NY56" s="32"/>
      <c r="NZ56" s="32"/>
      <c r="OA56" s="32"/>
      <c r="OB56" s="32"/>
      <c r="OC56" s="32"/>
      <c r="OD56" s="32"/>
      <c r="OE56" s="32"/>
      <c r="OF56" s="32"/>
      <c r="OG56" s="32"/>
      <c r="OH56" s="32"/>
      <c r="OI56" s="32"/>
      <c r="OJ56" s="32"/>
      <c r="OK56" s="32"/>
      <c r="OL56" s="32"/>
      <c r="OM56" s="32"/>
      <c r="ON56" s="32"/>
      <c r="OO56" s="32"/>
      <c r="OP56" s="32"/>
      <c r="OQ56" s="32"/>
      <c r="OR56" s="32"/>
      <c r="OS56" s="32"/>
      <c r="OT56" s="32"/>
      <c r="OU56" s="32"/>
      <c r="OV56" s="32"/>
      <c r="OW56" s="32"/>
      <c r="OX56" s="32"/>
      <c r="OY56" s="32"/>
      <c r="OZ56" s="32"/>
      <c r="PA56" s="32"/>
      <c r="PB56" s="32"/>
      <c r="PC56" s="32"/>
      <c r="PD56" s="32"/>
      <c r="PE56" s="32"/>
      <c r="PF56" s="32"/>
      <c r="PG56" s="32"/>
      <c r="PH56" s="32"/>
      <c r="PI56" s="32"/>
      <c r="PJ56" s="32"/>
      <c r="PK56" s="32"/>
      <c r="PL56" s="32"/>
      <c r="PM56" s="32"/>
      <c r="PN56" s="32"/>
      <c r="PO56" s="32"/>
      <c r="PP56" s="32"/>
      <c r="PQ56" s="32"/>
      <c r="PR56" s="32"/>
      <c r="PS56" s="32"/>
      <c r="PT56" s="32"/>
      <c r="PU56" s="32"/>
      <c r="PV56" s="32"/>
      <c r="PW56" s="32"/>
      <c r="PX56" s="32"/>
      <c r="PY56" s="32"/>
      <c r="PZ56" s="32"/>
      <c r="QA56" s="32"/>
      <c r="QB56" s="32"/>
      <c r="QC56" s="32"/>
      <c r="QD56" s="32"/>
      <c r="QE56" s="32"/>
      <c r="QF56" s="32"/>
      <c r="QG56" s="32"/>
      <c r="QH56" s="32"/>
      <c r="QI56" s="32"/>
      <c r="QJ56" s="32"/>
      <c r="QK56" s="32"/>
      <c r="QL56" s="32"/>
      <c r="QM56" s="32"/>
      <c r="QN56" s="32"/>
      <c r="QO56" s="32"/>
      <c r="QP56" s="32"/>
      <c r="QQ56" s="32"/>
      <c r="QR56" s="32"/>
      <c r="QS56" s="32"/>
      <c r="QT56" s="32"/>
      <c r="QU56" s="32"/>
      <c r="QV56" s="32"/>
      <c r="QW56" s="32"/>
      <c r="QX56" s="32"/>
      <c r="QY56" s="32"/>
      <c r="QZ56" s="32"/>
      <c r="RA56" s="32"/>
      <c r="RB56" s="32"/>
    </row>
    <row r="59" spans="1:470" s="33" customFormat="1">
      <c r="A59" s="77" t="s">
        <v>48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  <c r="IW59" s="32"/>
      <c r="IX59" s="32"/>
      <c r="IY59" s="32"/>
      <c r="IZ59" s="32"/>
      <c r="JA59" s="32"/>
      <c r="JB59" s="32"/>
      <c r="JC59" s="32"/>
      <c r="JD59" s="32"/>
      <c r="JE59" s="32"/>
      <c r="JF59" s="32"/>
      <c r="JG59" s="32"/>
      <c r="JH59" s="32"/>
      <c r="JI59" s="32"/>
      <c r="JJ59" s="32"/>
      <c r="JK59" s="32"/>
      <c r="JL59" s="32"/>
      <c r="JM59" s="32"/>
      <c r="JN59" s="32"/>
      <c r="JO59" s="32"/>
      <c r="JP59" s="32"/>
      <c r="JQ59" s="32"/>
      <c r="JR59" s="32"/>
      <c r="JS59" s="32"/>
      <c r="JT59" s="32"/>
      <c r="JU59" s="32"/>
      <c r="JV59" s="32"/>
      <c r="JW59" s="32"/>
      <c r="JX59" s="32"/>
      <c r="JY59" s="32"/>
      <c r="JZ59" s="32"/>
      <c r="KA59" s="32"/>
      <c r="KB59" s="32"/>
      <c r="KC59" s="32"/>
      <c r="KD59" s="32"/>
      <c r="KE59" s="32"/>
      <c r="KF59" s="32"/>
      <c r="KG59" s="32"/>
      <c r="KH59" s="32"/>
      <c r="KI59" s="32"/>
      <c r="KJ59" s="32"/>
      <c r="KK59" s="32"/>
      <c r="KL59" s="32"/>
      <c r="KM59" s="32"/>
      <c r="KN59" s="32"/>
      <c r="KO59" s="32"/>
      <c r="KP59" s="32"/>
      <c r="KQ59" s="32"/>
      <c r="KR59" s="32"/>
      <c r="KS59" s="32"/>
      <c r="KT59" s="32"/>
      <c r="KU59" s="32"/>
      <c r="KV59" s="32"/>
      <c r="KW59" s="32"/>
      <c r="KX59" s="32"/>
      <c r="KY59" s="32"/>
      <c r="KZ59" s="32"/>
      <c r="LA59" s="32"/>
      <c r="LB59" s="32"/>
      <c r="LC59" s="32"/>
      <c r="LD59" s="32"/>
      <c r="LE59" s="32"/>
      <c r="LF59" s="32"/>
      <c r="LG59" s="32"/>
      <c r="LH59" s="32"/>
      <c r="LI59" s="32"/>
      <c r="LJ59" s="32"/>
      <c r="LK59" s="32"/>
      <c r="LL59" s="32"/>
      <c r="LM59" s="32"/>
      <c r="LN59" s="32"/>
      <c r="LO59" s="32"/>
      <c r="LP59" s="32"/>
      <c r="LQ59" s="32"/>
      <c r="LR59" s="32"/>
      <c r="LS59" s="32"/>
      <c r="LT59" s="32"/>
      <c r="LU59" s="32"/>
      <c r="LV59" s="32"/>
      <c r="LW59" s="32"/>
      <c r="LX59" s="32"/>
      <c r="LY59" s="32"/>
      <c r="LZ59" s="32"/>
      <c r="MA59" s="32"/>
      <c r="MB59" s="32"/>
      <c r="MC59" s="32"/>
      <c r="MD59" s="32"/>
      <c r="ME59" s="32"/>
      <c r="MF59" s="32"/>
      <c r="MG59" s="32"/>
      <c r="MH59" s="32"/>
      <c r="MI59" s="32"/>
      <c r="MJ59" s="32"/>
      <c r="MK59" s="32"/>
      <c r="ML59" s="32"/>
      <c r="MM59" s="32"/>
      <c r="MN59" s="32"/>
      <c r="MO59" s="32"/>
      <c r="MP59" s="32"/>
      <c r="MQ59" s="32"/>
      <c r="MR59" s="32"/>
      <c r="MS59" s="32"/>
      <c r="MT59" s="32"/>
      <c r="MU59" s="32"/>
      <c r="MV59" s="32"/>
      <c r="MW59" s="32"/>
      <c r="MX59" s="32"/>
      <c r="MY59" s="32"/>
      <c r="MZ59" s="32"/>
      <c r="NA59" s="32"/>
      <c r="NB59" s="32"/>
      <c r="NC59" s="32"/>
      <c r="ND59" s="32"/>
      <c r="NE59" s="32"/>
      <c r="NF59" s="32"/>
      <c r="NG59" s="32"/>
      <c r="NH59" s="32"/>
      <c r="NI59" s="32"/>
      <c r="NJ59" s="32"/>
      <c r="NK59" s="32"/>
      <c r="NL59" s="32"/>
      <c r="NM59" s="32"/>
      <c r="NN59" s="32"/>
      <c r="NO59" s="32"/>
      <c r="NP59" s="32"/>
      <c r="NQ59" s="32"/>
      <c r="NR59" s="32"/>
      <c r="NS59" s="32"/>
      <c r="NT59" s="32"/>
      <c r="NU59" s="32"/>
      <c r="NV59" s="32"/>
      <c r="NW59" s="32"/>
      <c r="NX59" s="32"/>
      <c r="NY59" s="32"/>
      <c r="NZ59" s="32"/>
      <c r="OA59" s="32"/>
      <c r="OB59" s="32"/>
      <c r="OC59" s="32"/>
      <c r="OD59" s="32"/>
      <c r="OE59" s="32"/>
      <c r="OF59" s="32"/>
      <c r="OG59" s="32"/>
      <c r="OH59" s="32"/>
      <c r="OI59" s="32"/>
      <c r="OJ59" s="32"/>
      <c r="OK59" s="32"/>
      <c r="OL59" s="32"/>
      <c r="OM59" s="32"/>
      <c r="ON59" s="32"/>
      <c r="OO59" s="32"/>
      <c r="OP59" s="32"/>
      <c r="OQ59" s="32"/>
      <c r="OR59" s="32"/>
      <c r="OS59" s="32"/>
      <c r="OT59" s="32"/>
      <c r="OU59" s="32"/>
      <c r="OV59" s="32"/>
      <c r="OW59" s="32"/>
      <c r="OX59" s="32"/>
      <c r="OY59" s="32"/>
      <c r="OZ59" s="32"/>
      <c r="PA59" s="32"/>
      <c r="PB59" s="32"/>
      <c r="PC59" s="32"/>
      <c r="PD59" s="32"/>
      <c r="PE59" s="32"/>
      <c r="PF59" s="32"/>
      <c r="PG59" s="32"/>
      <c r="PH59" s="32"/>
      <c r="PI59" s="32"/>
      <c r="PJ59" s="32"/>
      <c r="PK59" s="32"/>
      <c r="PL59" s="32"/>
      <c r="PM59" s="32"/>
      <c r="PN59" s="32"/>
      <c r="PO59" s="32"/>
      <c r="PP59" s="32"/>
      <c r="PQ59" s="32"/>
      <c r="PR59" s="32"/>
      <c r="PS59" s="32"/>
      <c r="PT59" s="32"/>
      <c r="PU59" s="32"/>
      <c r="PV59" s="32"/>
      <c r="PW59" s="32"/>
      <c r="PX59" s="32"/>
      <c r="PY59" s="32"/>
      <c r="PZ59" s="32"/>
      <c r="QA59" s="32"/>
      <c r="QB59" s="32"/>
      <c r="QC59" s="32"/>
      <c r="QD59" s="32"/>
      <c r="QE59" s="32"/>
      <c r="QF59" s="32"/>
      <c r="QG59" s="32"/>
      <c r="QH59" s="32"/>
      <c r="QI59" s="32"/>
      <c r="QJ59" s="32"/>
      <c r="QK59" s="32"/>
      <c r="QL59" s="32"/>
      <c r="QM59" s="32"/>
      <c r="QN59" s="32"/>
      <c r="QO59" s="32"/>
      <c r="QP59" s="32"/>
      <c r="QQ59" s="32"/>
      <c r="QR59" s="32"/>
      <c r="QS59" s="32"/>
      <c r="QT59" s="32"/>
      <c r="QU59" s="32"/>
      <c r="QV59" s="32"/>
      <c r="QW59" s="32"/>
      <c r="QX59" s="32"/>
      <c r="QY59" s="32"/>
      <c r="QZ59" s="32"/>
      <c r="RA59" s="32"/>
      <c r="RB59" s="32"/>
    </row>
    <row r="61" spans="1:470">
      <c r="C61" s="37" t="s">
        <v>49</v>
      </c>
      <c r="D61" s="38" t="s">
        <v>91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</row>
    <row r="62" spans="1:470">
      <c r="C62" s="37"/>
      <c r="D62" s="38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</row>
    <row r="63" spans="1:470">
      <c r="C63" s="37" t="s">
        <v>50</v>
      </c>
      <c r="D63" s="38" t="s">
        <v>92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</row>
    <row r="64" spans="1:470">
      <c r="C64" s="37"/>
      <c r="D64" s="38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</row>
    <row r="65" spans="3:20">
      <c r="C65" s="37" t="s">
        <v>51</v>
      </c>
      <c r="D65" s="38" t="s">
        <v>93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</row>
    <row r="66" spans="3:20">
      <c r="C66" s="37"/>
      <c r="D66" s="38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</row>
    <row r="67" spans="3:20">
      <c r="C67" s="37"/>
      <c r="D67" s="38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</row>
    <row r="68" spans="3:20">
      <c r="C68" s="37"/>
      <c r="D68" s="38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  <row r="69" spans="3:20">
      <c r="C69" s="37"/>
      <c r="D69" s="38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</row>
    <row r="70" spans="3:20">
      <c r="C70" s="37"/>
      <c r="D70" s="38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</row>
  </sheetData>
  <mergeCells count="87">
    <mergeCell ref="D33:G33"/>
    <mergeCell ref="A56:AR56"/>
    <mergeCell ref="O49:AR49"/>
    <mergeCell ref="D41:G41"/>
    <mergeCell ref="H41:L41"/>
    <mergeCell ref="M41:N41"/>
    <mergeCell ref="O41:AR41"/>
    <mergeCell ref="O46:AR46"/>
    <mergeCell ref="D47:G47"/>
    <mergeCell ref="H47:L47"/>
    <mergeCell ref="M47:N47"/>
    <mergeCell ref="O47:AR47"/>
    <mergeCell ref="D48:G48"/>
    <mergeCell ref="O39:AR39"/>
    <mergeCell ref="D40:G40"/>
    <mergeCell ref="H40:L40"/>
    <mergeCell ref="M40:N40"/>
    <mergeCell ref="O40:AR40"/>
    <mergeCell ref="O37:AR37"/>
    <mergeCell ref="D38:G38"/>
    <mergeCell ref="H38:L38"/>
    <mergeCell ref="M38:N38"/>
    <mergeCell ref="O38:AR38"/>
    <mergeCell ref="M37:N37"/>
    <mergeCell ref="M39:N39"/>
    <mergeCell ref="O48:AR48"/>
    <mergeCell ref="D44:G44"/>
    <mergeCell ref="D45:G45"/>
    <mergeCell ref="O44:AR44"/>
    <mergeCell ref="O45:AR45"/>
    <mergeCell ref="M44:N44"/>
    <mergeCell ref="M45:N45"/>
    <mergeCell ref="H44:L44"/>
    <mergeCell ref="H45:L45"/>
    <mergeCell ref="D46:G46"/>
    <mergeCell ref="H46:L46"/>
    <mergeCell ref="M46:N46"/>
    <mergeCell ref="D49:G49"/>
    <mergeCell ref="H49:L49"/>
    <mergeCell ref="M49:N49"/>
    <mergeCell ref="H48:L48"/>
    <mergeCell ref="M48:N48"/>
    <mergeCell ref="D34:G34"/>
    <mergeCell ref="D35:G35"/>
    <mergeCell ref="D36:G36"/>
    <mergeCell ref="D42:G42"/>
    <mergeCell ref="D43:G43"/>
    <mergeCell ref="D37:G37"/>
    <mergeCell ref="D39:G39"/>
    <mergeCell ref="H35:L35"/>
    <mergeCell ref="H42:L42"/>
    <mergeCell ref="H43:L43"/>
    <mergeCell ref="H37:L37"/>
    <mergeCell ref="H39:L39"/>
    <mergeCell ref="AK1:AN1"/>
    <mergeCell ref="O32:AR32"/>
    <mergeCell ref="M32:N32"/>
    <mergeCell ref="M33:N33"/>
    <mergeCell ref="M34:N34"/>
    <mergeCell ref="AO1:AR1"/>
    <mergeCell ref="AO2:AR3"/>
    <mergeCell ref="AK2:AN3"/>
    <mergeCell ref="O43:AR43"/>
    <mergeCell ref="M43:N43"/>
    <mergeCell ref="A59:AR59"/>
    <mergeCell ref="D32:G32"/>
    <mergeCell ref="H32:L32"/>
    <mergeCell ref="H36:L36"/>
    <mergeCell ref="M35:N35"/>
    <mergeCell ref="M36:N36"/>
    <mergeCell ref="M42:N42"/>
    <mergeCell ref="O33:AR33"/>
    <mergeCell ref="O34:AR34"/>
    <mergeCell ref="O35:AR35"/>
    <mergeCell ref="O36:AR36"/>
    <mergeCell ref="O42:AR42"/>
    <mergeCell ref="H33:L33"/>
    <mergeCell ref="H34:L34"/>
    <mergeCell ref="A1:F3"/>
    <mergeCell ref="G1:K1"/>
    <mergeCell ref="L1:S1"/>
    <mergeCell ref="T1:AF1"/>
    <mergeCell ref="AG1:AJ1"/>
    <mergeCell ref="G2:K3"/>
    <mergeCell ref="L2:S3"/>
    <mergeCell ref="T2:AF3"/>
    <mergeCell ref="AG2:A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B68"/>
  <sheetViews>
    <sheetView showGridLines="0" topLeftCell="A37" zoomScaleNormal="100" workbookViewId="0">
      <selection activeCell="AX14" sqref="AX14"/>
    </sheetView>
  </sheetViews>
  <sheetFormatPr defaultColWidth="3.7109375" defaultRowHeight="15.75"/>
  <cols>
    <col min="1" max="1" width="8" style="25" customWidth="1"/>
    <col min="2" max="2" width="3.42578125" style="25" customWidth="1"/>
    <col min="3" max="3" width="4.7109375" style="25" customWidth="1"/>
    <col min="4" max="4" width="3.28515625" style="25" customWidth="1"/>
    <col min="5" max="5" width="4.5703125" style="25" customWidth="1"/>
    <col min="6" max="6" width="3.28515625" style="25" customWidth="1"/>
    <col min="7" max="7" width="5.7109375" style="25" customWidth="1"/>
    <col min="8" max="8" width="3.28515625" style="25" customWidth="1"/>
    <col min="9" max="9" width="8.28515625" style="25" bestFit="1" customWidth="1"/>
    <col min="10" max="12" width="3.28515625" style="25" customWidth="1"/>
    <col min="13" max="13" width="7.5703125" style="25" customWidth="1"/>
    <col min="14" max="19" width="3.28515625" style="25" customWidth="1"/>
    <col min="20" max="20" width="2.28515625" style="25" customWidth="1"/>
    <col min="21" max="22" width="3.28515625" style="25" customWidth="1"/>
    <col min="23" max="23" width="2.7109375" style="25" customWidth="1"/>
    <col min="24" max="24" width="3.28515625" style="25" hidden="1" customWidth="1"/>
    <col min="25" max="26" width="3.28515625" style="25" customWidth="1"/>
    <col min="27" max="27" width="3" style="25" customWidth="1"/>
    <col min="28" max="28" width="2.85546875" style="25" customWidth="1"/>
    <col min="29" max="41" width="3.28515625" style="25" customWidth="1"/>
    <col min="42" max="42" width="7.28515625" style="25" customWidth="1"/>
    <col min="43" max="44" width="3.28515625" style="25" customWidth="1"/>
    <col min="45" max="254" width="3.7109375" style="25"/>
    <col min="255" max="255" width="3.28515625" style="25" customWidth="1"/>
    <col min="256" max="256" width="1.28515625" style="25" customWidth="1"/>
    <col min="257" max="257" width="4.7109375" style="25" customWidth="1"/>
    <col min="258" max="266" width="3.28515625" style="25" customWidth="1"/>
    <col min="267" max="267" width="7.5703125" style="25" customWidth="1"/>
    <col min="268" max="273" width="3.28515625" style="25" customWidth="1"/>
    <col min="274" max="274" width="2.28515625" style="25" customWidth="1"/>
    <col min="275" max="276" width="3.28515625" style="25" customWidth="1"/>
    <col min="277" max="277" width="2.7109375" style="25" customWidth="1"/>
    <col min="278" max="278" width="0" style="25" hidden="1" customWidth="1"/>
    <col min="279" max="280" width="3.28515625" style="25" customWidth="1"/>
    <col min="281" max="281" width="1.28515625" style="25" customWidth="1"/>
    <col min="282" max="282" width="0" style="25" hidden="1" customWidth="1"/>
    <col min="283" max="295" width="3.28515625" style="25" customWidth="1"/>
    <col min="296" max="296" width="7.28515625" style="25" customWidth="1"/>
    <col min="297" max="298" width="3.28515625" style="25" customWidth="1"/>
    <col min="299" max="510" width="3.7109375" style="25"/>
    <col min="511" max="511" width="3.28515625" style="25" customWidth="1"/>
    <col min="512" max="512" width="1.28515625" style="25" customWidth="1"/>
    <col min="513" max="513" width="4.7109375" style="25" customWidth="1"/>
    <col min="514" max="522" width="3.28515625" style="25" customWidth="1"/>
    <col min="523" max="523" width="7.5703125" style="25" customWidth="1"/>
    <col min="524" max="529" width="3.28515625" style="25" customWidth="1"/>
    <col min="530" max="530" width="2.28515625" style="25" customWidth="1"/>
    <col min="531" max="532" width="3.28515625" style="25" customWidth="1"/>
    <col min="533" max="533" width="2.7109375" style="25" customWidth="1"/>
    <col min="534" max="534" width="0" style="25" hidden="1" customWidth="1"/>
    <col min="535" max="536" width="3.28515625" style="25" customWidth="1"/>
    <col min="537" max="537" width="1.28515625" style="25" customWidth="1"/>
    <col min="538" max="538" width="0" style="25" hidden="1" customWidth="1"/>
    <col min="539" max="551" width="3.28515625" style="25" customWidth="1"/>
    <col min="552" max="552" width="7.28515625" style="25" customWidth="1"/>
    <col min="553" max="554" width="3.28515625" style="25" customWidth="1"/>
    <col min="555" max="766" width="3.7109375" style="25"/>
    <col min="767" max="767" width="3.28515625" style="25" customWidth="1"/>
    <col min="768" max="768" width="1.28515625" style="25" customWidth="1"/>
    <col min="769" max="769" width="4.7109375" style="25" customWidth="1"/>
    <col min="770" max="778" width="3.28515625" style="25" customWidth="1"/>
    <col min="779" max="779" width="7.5703125" style="25" customWidth="1"/>
    <col min="780" max="785" width="3.28515625" style="25" customWidth="1"/>
    <col min="786" max="786" width="2.28515625" style="25" customWidth="1"/>
    <col min="787" max="788" width="3.28515625" style="25" customWidth="1"/>
    <col min="789" max="789" width="2.7109375" style="25" customWidth="1"/>
    <col min="790" max="790" width="0" style="25" hidden="1" customWidth="1"/>
    <col min="791" max="792" width="3.28515625" style="25" customWidth="1"/>
    <col min="793" max="793" width="1.28515625" style="25" customWidth="1"/>
    <col min="794" max="794" width="0" style="25" hidden="1" customWidth="1"/>
    <col min="795" max="807" width="3.28515625" style="25" customWidth="1"/>
    <col min="808" max="808" width="7.28515625" style="25" customWidth="1"/>
    <col min="809" max="810" width="3.28515625" style="25" customWidth="1"/>
    <col min="811" max="1022" width="3.7109375" style="25"/>
    <col min="1023" max="1023" width="3.28515625" style="25" customWidth="1"/>
    <col min="1024" max="1024" width="1.28515625" style="25" customWidth="1"/>
    <col min="1025" max="1025" width="4.7109375" style="25" customWidth="1"/>
    <col min="1026" max="1034" width="3.28515625" style="25" customWidth="1"/>
    <col min="1035" max="1035" width="7.5703125" style="25" customWidth="1"/>
    <col min="1036" max="1041" width="3.28515625" style="25" customWidth="1"/>
    <col min="1042" max="1042" width="2.28515625" style="25" customWidth="1"/>
    <col min="1043" max="1044" width="3.28515625" style="25" customWidth="1"/>
    <col min="1045" max="1045" width="2.7109375" style="25" customWidth="1"/>
    <col min="1046" max="1046" width="0" style="25" hidden="1" customWidth="1"/>
    <col min="1047" max="1048" width="3.28515625" style="25" customWidth="1"/>
    <col min="1049" max="1049" width="1.28515625" style="25" customWidth="1"/>
    <col min="1050" max="1050" width="0" style="25" hidden="1" customWidth="1"/>
    <col min="1051" max="1063" width="3.28515625" style="25" customWidth="1"/>
    <col min="1064" max="1064" width="7.28515625" style="25" customWidth="1"/>
    <col min="1065" max="1066" width="3.28515625" style="25" customWidth="1"/>
    <col min="1067" max="1278" width="3.7109375" style="25"/>
    <col min="1279" max="1279" width="3.28515625" style="25" customWidth="1"/>
    <col min="1280" max="1280" width="1.28515625" style="25" customWidth="1"/>
    <col min="1281" max="1281" width="4.7109375" style="25" customWidth="1"/>
    <col min="1282" max="1290" width="3.28515625" style="25" customWidth="1"/>
    <col min="1291" max="1291" width="7.5703125" style="25" customWidth="1"/>
    <col min="1292" max="1297" width="3.28515625" style="25" customWidth="1"/>
    <col min="1298" max="1298" width="2.28515625" style="25" customWidth="1"/>
    <col min="1299" max="1300" width="3.28515625" style="25" customWidth="1"/>
    <col min="1301" max="1301" width="2.7109375" style="25" customWidth="1"/>
    <col min="1302" max="1302" width="0" style="25" hidden="1" customWidth="1"/>
    <col min="1303" max="1304" width="3.28515625" style="25" customWidth="1"/>
    <col min="1305" max="1305" width="1.28515625" style="25" customWidth="1"/>
    <col min="1306" max="1306" width="0" style="25" hidden="1" customWidth="1"/>
    <col min="1307" max="1319" width="3.28515625" style="25" customWidth="1"/>
    <col min="1320" max="1320" width="7.28515625" style="25" customWidth="1"/>
    <col min="1321" max="1322" width="3.28515625" style="25" customWidth="1"/>
    <col min="1323" max="1534" width="3.7109375" style="25"/>
    <col min="1535" max="1535" width="3.28515625" style="25" customWidth="1"/>
    <col min="1536" max="1536" width="1.28515625" style="25" customWidth="1"/>
    <col min="1537" max="1537" width="4.7109375" style="25" customWidth="1"/>
    <col min="1538" max="1546" width="3.28515625" style="25" customWidth="1"/>
    <col min="1547" max="1547" width="7.5703125" style="25" customWidth="1"/>
    <col min="1548" max="1553" width="3.28515625" style="25" customWidth="1"/>
    <col min="1554" max="1554" width="2.28515625" style="25" customWidth="1"/>
    <col min="1555" max="1556" width="3.28515625" style="25" customWidth="1"/>
    <col min="1557" max="1557" width="2.7109375" style="25" customWidth="1"/>
    <col min="1558" max="1558" width="0" style="25" hidden="1" customWidth="1"/>
    <col min="1559" max="1560" width="3.28515625" style="25" customWidth="1"/>
    <col min="1561" max="1561" width="1.28515625" style="25" customWidth="1"/>
    <col min="1562" max="1562" width="0" style="25" hidden="1" customWidth="1"/>
    <col min="1563" max="1575" width="3.28515625" style="25" customWidth="1"/>
    <col min="1576" max="1576" width="7.28515625" style="25" customWidth="1"/>
    <col min="1577" max="1578" width="3.28515625" style="25" customWidth="1"/>
    <col min="1579" max="1790" width="3.7109375" style="25"/>
    <col min="1791" max="1791" width="3.28515625" style="25" customWidth="1"/>
    <col min="1792" max="1792" width="1.28515625" style="25" customWidth="1"/>
    <col min="1793" max="1793" width="4.7109375" style="25" customWidth="1"/>
    <col min="1794" max="1802" width="3.28515625" style="25" customWidth="1"/>
    <col min="1803" max="1803" width="7.5703125" style="25" customWidth="1"/>
    <col min="1804" max="1809" width="3.28515625" style="25" customWidth="1"/>
    <col min="1810" max="1810" width="2.28515625" style="25" customWidth="1"/>
    <col min="1811" max="1812" width="3.28515625" style="25" customWidth="1"/>
    <col min="1813" max="1813" width="2.7109375" style="25" customWidth="1"/>
    <col min="1814" max="1814" width="0" style="25" hidden="1" customWidth="1"/>
    <col min="1815" max="1816" width="3.28515625" style="25" customWidth="1"/>
    <col min="1817" max="1817" width="1.28515625" style="25" customWidth="1"/>
    <col min="1818" max="1818" width="0" style="25" hidden="1" customWidth="1"/>
    <col min="1819" max="1831" width="3.28515625" style="25" customWidth="1"/>
    <col min="1832" max="1832" width="7.28515625" style="25" customWidth="1"/>
    <col min="1833" max="1834" width="3.28515625" style="25" customWidth="1"/>
    <col min="1835" max="2046" width="3.7109375" style="25"/>
    <col min="2047" max="2047" width="3.28515625" style="25" customWidth="1"/>
    <col min="2048" max="2048" width="1.28515625" style="25" customWidth="1"/>
    <col min="2049" max="2049" width="4.7109375" style="25" customWidth="1"/>
    <col min="2050" max="2058" width="3.28515625" style="25" customWidth="1"/>
    <col min="2059" max="2059" width="7.5703125" style="25" customWidth="1"/>
    <col min="2060" max="2065" width="3.28515625" style="25" customWidth="1"/>
    <col min="2066" max="2066" width="2.28515625" style="25" customWidth="1"/>
    <col min="2067" max="2068" width="3.28515625" style="25" customWidth="1"/>
    <col min="2069" max="2069" width="2.7109375" style="25" customWidth="1"/>
    <col min="2070" max="2070" width="0" style="25" hidden="1" customWidth="1"/>
    <col min="2071" max="2072" width="3.28515625" style="25" customWidth="1"/>
    <col min="2073" max="2073" width="1.28515625" style="25" customWidth="1"/>
    <col min="2074" max="2074" width="0" style="25" hidden="1" customWidth="1"/>
    <col min="2075" max="2087" width="3.28515625" style="25" customWidth="1"/>
    <col min="2088" max="2088" width="7.28515625" style="25" customWidth="1"/>
    <col min="2089" max="2090" width="3.28515625" style="25" customWidth="1"/>
    <col min="2091" max="2302" width="3.7109375" style="25"/>
    <col min="2303" max="2303" width="3.28515625" style="25" customWidth="1"/>
    <col min="2304" max="2304" width="1.28515625" style="25" customWidth="1"/>
    <col min="2305" max="2305" width="4.7109375" style="25" customWidth="1"/>
    <col min="2306" max="2314" width="3.28515625" style="25" customWidth="1"/>
    <col min="2315" max="2315" width="7.5703125" style="25" customWidth="1"/>
    <col min="2316" max="2321" width="3.28515625" style="25" customWidth="1"/>
    <col min="2322" max="2322" width="2.28515625" style="25" customWidth="1"/>
    <col min="2323" max="2324" width="3.28515625" style="25" customWidth="1"/>
    <col min="2325" max="2325" width="2.7109375" style="25" customWidth="1"/>
    <col min="2326" max="2326" width="0" style="25" hidden="1" customWidth="1"/>
    <col min="2327" max="2328" width="3.28515625" style="25" customWidth="1"/>
    <col min="2329" max="2329" width="1.28515625" style="25" customWidth="1"/>
    <col min="2330" max="2330" width="0" style="25" hidden="1" customWidth="1"/>
    <col min="2331" max="2343" width="3.28515625" style="25" customWidth="1"/>
    <col min="2344" max="2344" width="7.28515625" style="25" customWidth="1"/>
    <col min="2345" max="2346" width="3.28515625" style="25" customWidth="1"/>
    <col min="2347" max="2558" width="3.7109375" style="25"/>
    <col min="2559" max="2559" width="3.28515625" style="25" customWidth="1"/>
    <col min="2560" max="2560" width="1.28515625" style="25" customWidth="1"/>
    <col min="2561" max="2561" width="4.7109375" style="25" customWidth="1"/>
    <col min="2562" max="2570" width="3.28515625" style="25" customWidth="1"/>
    <col min="2571" max="2571" width="7.5703125" style="25" customWidth="1"/>
    <col min="2572" max="2577" width="3.28515625" style="25" customWidth="1"/>
    <col min="2578" max="2578" width="2.28515625" style="25" customWidth="1"/>
    <col min="2579" max="2580" width="3.28515625" style="25" customWidth="1"/>
    <col min="2581" max="2581" width="2.7109375" style="25" customWidth="1"/>
    <col min="2582" max="2582" width="0" style="25" hidden="1" customWidth="1"/>
    <col min="2583" max="2584" width="3.28515625" style="25" customWidth="1"/>
    <col min="2585" max="2585" width="1.28515625" style="25" customWidth="1"/>
    <col min="2586" max="2586" width="0" style="25" hidden="1" customWidth="1"/>
    <col min="2587" max="2599" width="3.28515625" style="25" customWidth="1"/>
    <col min="2600" max="2600" width="7.28515625" style="25" customWidth="1"/>
    <col min="2601" max="2602" width="3.28515625" style="25" customWidth="1"/>
    <col min="2603" max="2814" width="3.7109375" style="25"/>
    <col min="2815" max="2815" width="3.28515625" style="25" customWidth="1"/>
    <col min="2816" max="2816" width="1.28515625" style="25" customWidth="1"/>
    <col min="2817" max="2817" width="4.7109375" style="25" customWidth="1"/>
    <col min="2818" max="2826" width="3.28515625" style="25" customWidth="1"/>
    <col min="2827" max="2827" width="7.5703125" style="25" customWidth="1"/>
    <col min="2828" max="2833" width="3.28515625" style="25" customWidth="1"/>
    <col min="2834" max="2834" width="2.28515625" style="25" customWidth="1"/>
    <col min="2835" max="2836" width="3.28515625" style="25" customWidth="1"/>
    <col min="2837" max="2837" width="2.7109375" style="25" customWidth="1"/>
    <col min="2838" max="2838" width="0" style="25" hidden="1" customWidth="1"/>
    <col min="2839" max="2840" width="3.28515625" style="25" customWidth="1"/>
    <col min="2841" max="2841" width="1.28515625" style="25" customWidth="1"/>
    <col min="2842" max="2842" width="0" style="25" hidden="1" customWidth="1"/>
    <col min="2843" max="2855" width="3.28515625" style="25" customWidth="1"/>
    <col min="2856" max="2856" width="7.28515625" style="25" customWidth="1"/>
    <col min="2857" max="2858" width="3.28515625" style="25" customWidth="1"/>
    <col min="2859" max="3070" width="3.7109375" style="25"/>
    <col min="3071" max="3071" width="3.28515625" style="25" customWidth="1"/>
    <col min="3072" max="3072" width="1.28515625" style="25" customWidth="1"/>
    <col min="3073" max="3073" width="4.7109375" style="25" customWidth="1"/>
    <col min="3074" max="3082" width="3.28515625" style="25" customWidth="1"/>
    <col min="3083" max="3083" width="7.5703125" style="25" customWidth="1"/>
    <col min="3084" max="3089" width="3.28515625" style="25" customWidth="1"/>
    <col min="3090" max="3090" width="2.28515625" style="25" customWidth="1"/>
    <col min="3091" max="3092" width="3.28515625" style="25" customWidth="1"/>
    <col min="3093" max="3093" width="2.7109375" style="25" customWidth="1"/>
    <col min="3094" max="3094" width="0" style="25" hidden="1" customWidth="1"/>
    <col min="3095" max="3096" width="3.28515625" style="25" customWidth="1"/>
    <col min="3097" max="3097" width="1.28515625" style="25" customWidth="1"/>
    <col min="3098" max="3098" width="0" style="25" hidden="1" customWidth="1"/>
    <col min="3099" max="3111" width="3.28515625" style="25" customWidth="1"/>
    <col min="3112" max="3112" width="7.28515625" style="25" customWidth="1"/>
    <col min="3113" max="3114" width="3.28515625" style="25" customWidth="1"/>
    <col min="3115" max="3326" width="3.7109375" style="25"/>
    <col min="3327" max="3327" width="3.28515625" style="25" customWidth="1"/>
    <col min="3328" max="3328" width="1.28515625" style="25" customWidth="1"/>
    <col min="3329" max="3329" width="4.7109375" style="25" customWidth="1"/>
    <col min="3330" max="3338" width="3.28515625" style="25" customWidth="1"/>
    <col min="3339" max="3339" width="7.5703125" style="25" customWidth="1"/>
    <col min="3340" max="3345" width="3.28515625" style="25" customWidth="1"/>
    <col min="3346" max="3346" width="2.28515625" style="25" customWidth="1"/>
    <col min="3347" max="3348" width="3.28515625" style="25" customWidth="1"/>
    <col min="3349" max="3349" width="2.7109375" style="25" customWidth="1"/>
    <col min="3350" max="3350" width="0" style="25" hidden="1" customWidth="1"/>
    <col min="3351" max="3352" width="3.28515625" style="25" customWidth="1"/>
    <col min="3353" max="3353" width="1.28515625" style="25" customWidth="1"/>
    <col min="3354" max="3354" width="0" style="25" hidden="1" customWidth="1"/>
    <col min="3355" max="3367" width="3.28515625" style="25" customWidth="1"/>
    <col min="3368" max="3368" width="7.28515625" style="25" customWidth="1"/>
    <col min="3369" max="3370" width="3.28515625" style="25" customWidth="1"/>
    <col min="3371" max="3582" width="3.7109375" style="25"/>
    <col min="3583" max="3583" width="3.28515625" style="25" customWidth="1"/>
    <col min="3584" max="3584" width="1.28515625" style="25" customWidth="1"/>
    <col min="3585" max="3585" width="4.7109375" style="25" customWidth="1"/>
    <col min="3586" max="3594" width="3.28515625" style="25" customWidth="1"/>
    <col min="3595" max="3595" width="7.5703125" style="25" customWidth="1"/>
    <col min="3596" max="3601" width="3.28515625" style="25" customWidth="1"/>
    <col min="3602" max="3602" width="2.28515625" style="25" customWidth="1"/>
    <col min="3603" max="3604" width="3.28515625" style="25" customWidth="1"/>
    <col min="3605" max="3605" width="2.7109375" style="25" customWidth="1"/>
    <col min="3606" max="3606" width="0" style="25" hidden="1" customWidth="1"/>
    <col min="3607" max="3608" width="3.28515625" style="25" customWidth="1"/>
    <col min="3609" max="3609" width="1.28515625" style="25" customWidth="1"/>
    <col min="3610" max="3610" width="0" style="25" hidden="1" customWidth="1"/>
    <col min="3611" max="3623" width="3.28515625" style="25" customWidth="1"/>
    <col min="3624" max="3624" width="7.28515625" style="25" customWidth="1"/>
    <col min="3625" max="3626" width="3.28515625" style="25" customWidth="1"/>
    <col min="3627" max="3838" width="3.7109375" style="25"/>
    <col min="3839" max="3839" width="3.28515625" style="25" customWidth="1"/>
    <col min="3840" max="3840" width="1.28515625" style="25" customWidth="1"/>
    <col min="3841" max="3841" width="4.7109375" style="25" customWidth="1"/>
    <col min="3842" max="3850" width="3.28515625" style="25" customWidth="1"/>
    <col min="3851" max="3851" width="7.5703125" style="25" customWidth="1"/>
    <col min="3852" max="3857" width="3.28515625" style="25" customWidth="1"/>
    <col min="3858" max="3858" width="2.28515625" style="25" customWidth="1"/>
    <col min="3859" max="3860" width="3.28515625" style="25" customWidth="1"/>
    <col min="3861" max="3861" width="2.7109375" style="25" customWidth="1"/>
    <col min="3862" max="3862" width="0" style="25" hidden="1" customWidth="1"/>
    <col min="3863" max="3864" width="3.28515625" style="25" customWidth="1"/>
    <col min="3865" max="3865" width="1.28515625" style="25" customWidth="1"/>
    <col min="3866" max="3866" width="0" style="25" hidden="1" customWidth="1"/>
    <col min="3867" max="3879" width="3.28515625" style="25" customWidth="1"/>
    <col min="3880" max="3880" width="7.28515625" style="25" customWidth="1"/>
    <col min="3881" max="3882" width="3.28515625" style="25" customWidth="1"/>
    <col min="3883" max="4094" width="3.7109375" style="25"/>
    <col min="4095" max="4095" width="3.28515625" style="25" customWidth="1"/>
    <col min="4096" max="4096" width="1.28515625" style="25" customWidth="1"/>
    <col min="4097" max="4097" width="4.7109375" style="25" customWidth="1"/>
    <col min="4098" max="4106" width="3.28515625" style="25" customWidth="1"/>
    <col min="4107" max="4107" width="7.5703125" style="25" customWidth="1"/>
    <col min="4108" max="4113" width="3.28515625" style="25" customWidth="1"/>
    <col min="4114" max="4114" width="2.28515625" style="25" customWidth="1"/>
    <col min="4115" max="4116" width="3.28515625" style="25" customWidth="1"/>
    <col min="4117" max="4117" width="2.7109375" style="25" customWidth="1"/>
    <col min="4118" max="4118" width="0" style="25" hidden="1" customWidth="1"/>
    <col min="4119" max="4120" width="3.28515625" style="25" customWidth="1"/>
    <col min="4121" max="4121" width="1.28515625" style="25" customWidth="1"/>
    <col min="4122" max="4122" width="0" style="25" hidden="1" customWidth="1"/>
    <col min="4123" max="4135" width="3.28515625" style="25" customWidth="1"/>
    <col min="4136" max="4136" width="7.28515625" style="25" customWidth="1"/>
    <col min="4137" max="4138" width="3.28515625" style="25" customWidth="1"/>
    <col min="4139" max="4350" width="3.7109375" style="25"/>
    <col min="4351" max="4351" width="3.28515625" style="25" customWidth="1"/>
    <col min="4352" max="4352" width="1.28515625" style="25" customWidth="1"/>
    <col min="4353" max="4353" width="4.7109375" style="25" customWidth="1"/>
    <col min="4354" max="4362" width="3.28515625" style="25" customWidth="1"/>
    <col min="4363" max="4363" width="7.5703125" style="25" customWidth="1"/>
    <col min="4364" max="4369" width="3.28515625" style="25" customWidth="1"/>
    <col min="4370" max="4370" width="2.28515625" style="25" customWidth="1"/>
    <col min="4371" max="4372" width="3.28515625" style="25" customWidth="1"/>
    <col min="4373" max="4373" width="2.7109375" style="25" customWidth="1"/>
    <col min="4374" max="4374" width="0" style="25" hidden="1" customWidth="1"/>
    <col min="4375" max="4376" width="3.28515625" style="25" customWidth="1"/>
    <col min="4377" max="4377" width="1.28515625" style="25" customWidth="1"/>
    <col min="4378" max="4378" width="0" style="25" hidden="1" customWidth="1"/>
    <col min="4379" max="4391" width="3.28515625" style="25" customWidth="1"/>
    <col min="4392" max="4392" width="7.28515625" style="25" customWidth="1"/>
    <col min="4393" max="4394" width="3.28515625" style="25" customWidth="1"/>
    <col min="4395" max="4606" width="3.7109375" style="25"/>
    <col min="4607" max="4607" width="3.28515625" style="25" customWidth="1"/>
    <col min="4608" max="4608" width="1.28515625" style="25" customWidth="1"/>
    <col min="4609" max="4609" width="4.7109375" style="25" customWidth="1"/>
    <col min="4610" max="4618" width="3.28515625" style="25" customWidth="1"/>
    <col min="4619" max="4619" width="7.5703125" style="25" customWidth="1"/>
    <col min="4620" max="4625" width="3.28515625" style="25" customWidth="1"/>
    <col min="4626" max="4626" width="2.28515625" style="25" customWidth="1"/>
    <col min="4627" max="4628" width="3.28515625" style="25" customWidth="1"/>
    <col min="4629" max="4629" width="2.7109375" style="25" customWidth="1"/>
    <col min="4630" max="4630" width="0" style="25" hidden="1" customWidth="1"/>
    <col min="4631" max="4632" width="3.28515625" style="25" customWidth="1"/>
    <col min="4633" max="4633" width="1.28515625" style="25" customWidth="1"/>
    <col min="4634" max="4634" width="0" style="25" hidden="1" customWidth="1"/>
    <col min="4635" max="4647" width="3.28515625" style="25" customWidth="1"/>
    <col min="4648" max="4648" width="7.28515625" style="25" customWidth="1"/>
    <col min="4649" max="4650" width="3.28515625" style="25" customWidth="1"/>
    <col min="4651" max="4862" width="3.7109375" style="25"/>
    <col min="4863" max="4863" width="3.28515625" style="25" customWidth="1"/>
    <col min="4864" max="4864" width="1.28515625" style="25" customWidth="1"/>
    <col min="4865" max="4865" width="4.7109375" style="25" customWidth="1"/>
    <col min="4866" max="4874" width="3.28515625" style="25" customWidth="1"/>
    <col min="4875" max="4875" width="7.5703125" style="25" customWidth="1"/>
    <col min="4876" max="4881" width="3.28515625" style="25" customWidth="1"/>
    <col min="4882" max="4882" width="2.28515625" style="25" customWidth="1"/>
    <col min="4883" max="4884" width="3.28515625" style="25" customWidth="1"/>
    <col min="4885" max="4885" width="2.7109375" style="25" customWidth="1"/>
    <col min="4886" max="4886" width="0" style="25" hidden="1" customWidth="1"/>
    <col min="4887" max="4888" width="3.28515625" style="25" customWidth="1"/>
    <col min="4889" max="4889" width="1.28515625" style="25" customWidth="1"/>
    <col min="4890" max="4890" width="0" style="25" hidden="1" customWidth="1"/>
    <col min="4891" max="4903" width="3.28515625" style="25" customWidth="1"/>
    <col min="4904" max="4904" width="7.28515625" style="25" customWidth="1"/>
    <col min="4905" max="4906" width="3.28515625" style="25" customWidth="1"/>
    <col min="4907" max="5118" width="3.7109375" style="25"/>
    <col min="5119" max="5119" width="3.28515625" style="25" customWidth="1"/>
    <col min="5120" max="5120" width="1.28515625" style="25" customWidth="1"/>
    <col min="5121" max="5121" width="4.7109375" style="25" customWidth="1"/>
    <col min="5122" max="5130" width="3.28515625" style="25" customWidth="1"/>
    <col min="5131" max="5131" width="7.5703125" style="25" customWidth="1"/>
    <col min="5132" max="5137" width="3.28515625" style="25" customWidth="1"/>
    <col min="5138" max="5138" width="2.28515625" style="25" customWidth="1"/>
    <col min="5139" max="5140" width="3.28515625" style="25" customWidth="1"/>
    <col min="5141" max="5141" width="2.7109375" style="25" customWidth="1"/>
    <col min="5142" max="5142" width="0" style="25" hidden="1" customWidth="1"/>
    <col min="5143" max="5144" width="3.28515625" style="25" customWidth="1"/>
    <col min="5145" max="5145" width="1.28515625" style="25" customWidth="1"/>
    <col min="5146" max="5146" width="0" style="25" hidden="1" customWidth="1"/>
    <col min="5147" max="5159" width="3.28515625" style="25" customWidth="1"/>
    <col min="5160" max="5160" width="7.28515625" style="25" customWidth="1"/>
    <col min="5161" max="5162" width="3.28515625" style="25" customWidth="1"/>
    <col min="5163" max="5374" width="3.7109375" style="25"/>
    <col min="5375" max="5375" width="3.28515625" style="25" customWidth="1"/>
    <col min="5376" max="5376" width="1.28515625" style="25" customWidth="1"/>
    <col min="5377" max="5377" width="4.7109375" style="25" customWidth="1"/>
    <col min="5378" max="5386" width="3.28515625" style="25" customWidth="1"/>
    <col min="5387" max="5387" width="7.5703125" style="25" customWidth="1"/>
    <col min="5388" max="5393" width="3.28515625" style="25" customWidth="1"/>
    <col min="5394" max="5394" width="2.28515625" style="25" customWidth="1"/>
    <col min="5395" max="5396" width="3.28515625" style="25" customWidth="1"/>
    <col min="5397" max="5397" width="2.7109375" style="25" customWidth="1"/>
    <col min="5398" max="5398" width="0" style="25" hidden="1" customWidth="1"/>
    <col min="5399" max="5400" width="3.28515625" style="25" customWidth="1"/>
    <col min="5401" max="5401" width="1.28515625" style="25" customWidth="1"/>
    <col min="5402" max="5402" width="0" style="25" hidden="1" customWidth="1"/>
    <col min="5403" max="5415" width="3.28515625" style="25" customWidth="1"/>
    <col min="5416" max="5416" width="7.28515625" style="25" customWidth="1"/>
    <col min="5417" max="5418" width="3.28515625" style="25" customWidth="1"/>
    <col min="5419" max="5630" width="3.7109375" style="25"/>
    <col min="5631" max="5631" width="3.28515625" style="25" customWidth="1"/>
    <col min="5632" max="5632" width="1.28515625" style="25" customWidth="1"/>
    <col min="5633" max="5633" width="4.7109375" style="25" customWidth="1"/>
    <col min="5634" max="5642" width="3.28515625" style="25" customWidth="1"/>
    <col min="5643" max="5643" width="7.5703125" style="25" customWidth="1"/>
    <col min="5644" max="5649" width="3.28515625" style="25" customWidth="1"/>
    <col min="5650" max="5650" width="2.28515625" style="25" customWidth="1"/>
    <col min="5651" max="5652" width="3.28515625" style="25" customWidth="1"/>
    <col min="5653" max="5653" width="2.7109375" style="25" customWidth="1"/>
    <col min="5654" max="5654" width="0" style="25" hidden="1" customWidth="1"/>
    <col min="5655" max="5656" width="3.28515625" style="25" customWidth="1"/>
    <col min="5657" max="5657" width="1.28515625" style="25" customWidth="1"/>
    <col min="5658" max="5658" width="0" style="25" hidden="1" customWidth="1"/>
    <col min="5659" max="5671" width="3.28515625" style="25" customWidth="1"/>
    <col min="5672" max="5672" width="7.28515625" style="25" customWidth="1"/>
    <col min="5673" max="5674" width="3.28515625" style="25" customWidth="1"/>
    <col min="5675" max="5886" width="3.7109375" style="25"/>
    <col min="5887" max="5887" width="3.28515625" style="25" customWidth="1"/>
    <col min="5888" max="5888" width="1.28515625" style="25" customWidth="1"/>
    <col min="5889" max="5889" width="4.7109375" style="25" customWidth="1"/>
    <col min="5890" max="5898" width="3.28515625" style="25" customWidth="1"/>
    <col min="5899" max="5899" width="7.5703125" style="25" customWidth="1"/>
    <col min="5900" max="5905" width="3.28515625" style="25" customWidth="1"/>
    <col min="5906" max="5906" width="2.28515625" style="25" customWidth="1"/>
    <col min="5907" max="5908" width="3.28515625" style="25" customWidth="1"/>
    <col min="5909" max="5909" width="2.7109375" style="25" customWidth="1"/>
    <col min="5910" max="5910" width="0" style="25" hidden="1" customWidth="1"/>
    <col min="5911" max="5912" width="3.28515625" style="25" customWidth="1"/>
    <col min="5913" max="5913" width="1.28515625" style="25" customWidth="1"/>
    <col min="5914" max="5914" width="0" style="25" hidden="1" customWidth="1"/>
    <col min="5915" max="5927" width="3.28515625" style="25" customWidth="1"/>
    <col min="5928" max="5928" width="7.28515625" style="25" customWidth="1"/>
    <col min="5929" max="5930" width="3.28515625" style="25" customWidth="1"/>
    <col min="5931" max="6142" width="3.7109375" style="25"/>
    <col min="6143" max="6143" width="3.28515625" style="25" customWidth="1"/>
    <col min="6144" max="6144" width="1.28515625" style="25" customWidth="1"/>
    <col min="6145" max="6145" width="4.7109375" style="25" customWidth="1"/>
    <col min="6146" max="6154" width="3.28515625" style="25" customWidth="1"/>
    <col min="6155" max="6155" width="7.5703125" style="25" customWidth="1"/>
    <col min="6156" max="6161" width="3.28515625" style="25" customWidth="1"/>
    <col min="6162" max="6162" width="2.28515625" style="25" customWidth="1"/>
    <col min="6163" max="6164" width="3.28515625" style="25" customWidth="1"/>
    <col min="6165" max="6165" width="2.7109375" style="25" customWidth="1"/>
    <col min="6166" max="6166" width="0" style="25" hidden="1" customWidth="1"/>
    <col min="6167" max="6168" width="3.28515625" style="25" customWidth="1"/>
    <col min="6169" max="6169" width="1.28515625" style="25" customWidth="1"/>
    <col min="6170" max="6170" width="0" style="25" hidden="1" customWidth="1"/>
    <col min="6171" max="6183" width="3.28515625" style="25" customWidth="1"/>
    <col min="6184" max="6184" width="7.28515625" style="25" customWidth="1"/>
    <col min="6185" max="6186" width="3.28515625" style="25" customWidth="1"/>
    <col min="6187" max="6398" width="3.7109375" style="25"/>
    <col min="6399" max="6399" width="3.28515625" style="25" customWidth="1"/>
    <col min="6400" max="6400" width="1.28515625" style="25" customWidth="1"/>
    <col min="6401" max="6401" width="4.7109375" style="25" customWidth="1"/>
    <col min="6402" max="6410" width="3.28515625" style="25" customWidth="1"/>
    <col min="6411" max="6411" width="7.5703125" style="25" customWidth="1"/>
    <col min="6412" max="6417" width="3.28515625" style="25" customWidth="1"/>
    <col min="6418" max="6418" width="2.28515625" style="25" customWidth="1"/>
    <col min="6419" max="6420" width="3.28515625" style="25" customWidth="1"/>
    <col min="6421" max="6421" width="2.7109375" style="25" customWidth="1"/>
    <col min="6422" max="6422" width="0" style="25" hidden="1" customWidth="1"/>
    <col min="6423" max="6424" width="3.28515625" style="25" customWidth="1"/>
    <col min="6425" max="6425" width="1.28515625" style="25" customWidth="1"/>
    <col min="6426" max="6426" width="0" style="25" hidden="1" customWidth="1"/>
    <col min="6427" max="6439" width="3.28515625" style="25" customWidth="1"/>
    <col min="6440" max="6440" width="7.28515625" style="25" customWidth="1"/>
    <col min="6441" max="6442" width="3.28515625" style="25" customWidth="1"/>
    <col min="6443" max="6654" width="3.7109375" style="25"/>
    <col min="6655" max="6655" width="3.28515625" style="25" customWidth="1"/>
    <col min="6656" max="6656" width="1.28515625" style="25" customWidth="1"/>
    <col min="6657" max="6657" width="4.7109375" style="25" customWidth="1"/>
    <col min="6658" max="6666" width="3.28515625" style="25" customWidth="1"/>
    <col min="6667" max="6667" width="7.5703125" style="25" customWidth="1"/>
    <col min="6668" max="6673" width="3.28515625" style="25" customWidth="1"/>
    <col min="6674" max="6674" width="2.28515625" style="25" customWidth="1"/>
    <col min="6675" max="6676" width="3.28515625" style="25" customWidth="1"/>
    <col min="6677" max="6677" width="2.7109375" style="25" customWidth="1"/>
    <col min="6678" max="6678" width="0" style="25" hidden="1" customWidth="1"/>
    <col min="6679" max="6680" width="3.28515625" style="25" customWidth="1"/>
    <col min="6681" max="6681" width="1.28515625" style="25" customWidth="1"/>
    <col min="6682" max="6682" width="0" style="25" hidden="1" customWidth="1"/>
    <col min="6683" max="6695" width="3.28515625" style="25" customWidth="1"/>
    <col min="6696" max="6696" width="7.28515625" style="25" customWidth="1"/>
    <col min="6697" max="6698" width="3.28515625" style="25" customWidth="1"/>
    <col min="6699" max="6910" width="3.7109375" style="25"/>
    <col min="6911" max="6911" width="3.28515625" style="25" customWidth="1"/>
    <col min="6912" max="6912" width="1.28515625" style="25" customWidth="1"/>
    <col min="6913" max="6913" width="4.7109375" style="25" customWidth="1"/>
    <col min="6914" max="6922" width="3.28515625" style="25" customWidth="1"/>
    <col min="6923" max="6923" width="7.5703125" style="25" customWidth="1"/>
    <col min="6924" max="6929" width="3.28515625" style="25" customWidth="1"/>
    <col min="6930" max="6930" width="2.28515625" style="25" customWidth="1"/>
    <col min="6931" max="6932" width="3.28515625" style="25" customWidth="1"/>
    <col min="6933" max="6933" width="2.7109375" style="25" customWidth="1"/>
    <col min="6934" max="6934" width="0" style="25" hidden="1" customWidth="1"/>
    <col min="6935" max="6936" width="3.28515625" style="25" customWidth="1"/>
    <col min="6937" max="6937" width="1.28515625" style="25" customWidth="1"/>
    <col min="6938" max="6938" width="0" style="25" hidden="1" customWidth="1"/>
    <col min="6939" max="6951" width="3.28515625" style="25" customWidth="1"/>
    <col min="6952" max="6952" width="7.28515625" style="25" customWidth="1"/>
    <col min="6953" max="6954" width="3.28515625" style="25" customWidth="1"/>
    <col min="6955" max="7166" width="3.7109375" style="25"/>
    <col min="7167" max="7167" width="3.28515625" style="25" customWidth="1"/>
    <col min="7168" max="7168" width="1.28515625" style="25" customWidth="1"/>
    <col min="7169" max="7169" width="4.7109375" style="25" customWidth="1"/>
    <col min="7170" max="7178" width="3.28515625" style="25" customWidth="1"/>
    <col min="7179" max="7179" width="7.5703125" style="25" customWidth="1"/>
    <col min="7180" max="7185" width="3.28515625" style="25" customWidth="1"/>
    <col min="7186" max="7186" width="2.28515625" style="25" customWidth="1"/>
    <col min="7187" max="7188" width="3.28515625" style="25" customWidth="1"/>
    <col min="7189" max="7189" width="2.7109375" style="25" customWidth="1"/>
    <col min="7190" max="7190" width="0" style="25" hidden="1" customWidth="1"/>
    <col min="7191" max="7192" width="3.28515625" style="25" customWidth="1"/>
    <col min="7193" max="7193" width="1.28515625" style="25" customWidth="1"/>
    <col min="7194" max="7194" width="0" style="25" hidden="1" customWidth="1"/>
    <col min="7195" max="7207" width="3.28515625" style="25" customWidth="1"/>
    <col min="7208" max="7208" width="7.28515625" style="25" customWidth="1"/>
    <col min="7209" max="7210" width="3.28515625" style="25" customWidth="1"/>
    <col min="7211" max="7422" width="3.7109375" style="25"/>
    <col min="7423" max="7423" width="3.28515625" style="25" customWidth="1"/>
    <col min="7424" max="7424" width="1.28515625" style="25" customWidth="1"/>
    <col min="7425" max="7425" width="4.7109375" style="25" customWidth="1"/>
    <col min="7426" max="7434" width="3.28515625" style="25" customWidth="1"/>
    <col min="7435" max="7435" width="7.5703125" style="25" customWidth="1"/>
    <col min="7436" max="7441" width="3.28515625" style="25" customWidth="1"/>
    <col min="7442" max="7442" width="2.28515625" style="25" customWidth="1"/>
    <col min="7443" max="7444" width="3.28515625" style="25" customWidth="1"/>
    <col min="7445" max="7445" width="2.7109375" style="25" customWidth="1"/>
    <col min="7446" max="7446" width="0" style="25" hidden="1" customWidth="1"/>
    <col min="7447" max="7448" width="3.28515625" style="25" customWidth="1"/>
    <col min="7449" max="7449" width="1.28515625" style="25" customWidth="1"/>
    <col min="7450" max="7450" width="0" style="25" hidden="1" customWidth="1"/>
    <col min="7451" max="7463" width="3.28515625" style="25" customWidth="1"/>
    <col min="7464" max="7464" width="7.28515625" style="25" customWidth="1"/>
    <col min="7465" max="7466" width="3.28515625" style="25" customWidth="1"/>
    <col min="7467" max="7678" width="3.7109375" style="25"/>
    <col min="7679" max="7679" width="3.28515625" style="25" customWidth="1"/>
    <col min="7680" max="7680" width="1.28515625" style="25" customWidth="1"/>
    <col min="7681" max="7681" width="4.7109375" style="25" customWidth="1"/>
    <col min="7682" max="7690" width="3.28515625" style="25" customWidth="1"/>
    <col min="7691" max="7691" width="7.5703125" style="25" customWidth="1"/>
    <col min="7692" max="7697" width="3.28515625" style="25" customWidth="1"/>
    <col min="7698" max="7698" width="2.28515625" style="25" customWidth="1"/>
    <col min="7699" max="7700" width="3.28515625" style="25" customWidth="1"/>
    <col min="7701" max="7701" width="2.7109375" style="25" customWidth="1"/>
    <col min="7702" max="7702" width="0" style="25" hidden="1" customWidth="1"/>
    <col min="7703" max="7704" width="3.28515625" style="25" customWidth="1"/>
    <col min="7705" max="7705" width="1.28515625" style="25" customWidth="1"/>
    <col min="7706" max="7706" width="0" style="25" hidden="1" customWidth="1"/>
    <col min="7707" max="7719" width="3.28515625" style="25" customWidth="1"/>
    <col min="7720" max="7720" width="7.28515625" style="25" customWidth="1"/>
    <col min="7721" max="7722" width="3.28515625" style="25" customWidth="1"/>
    <col min="7723" max="7934" width="3.7109375" style="25"/>
    <col min="7935" max="7935" width="3.28515625" style="25" customWidth="1"/>
    <col min="7936" max="7936" width="1.28515625" style="25" customWidth="1"/>
    <col min="7937" max="7937" width="4.7109375" style="25" customWidth="1"/>
    <col min="7938" max="7946" width="3.28515625" style="25" customWidth="1"/>
    <col min="7947" max="7947" width="7.5703125" style="25" customWidth="1"/>
    <col min="7948" max="7953" width="3.28515625" style="25" customWidth="1"/>
    <col min="7954" max="7954" width="2.28515625" style="25" customWidth="1"/>
    <col min="7955" max="7956" width="3.28515625" style="25" customWidth="1"/>
    <col min="7957" max="7957" width="2.7109375" style="25" customWidth="1"/>
    <col min="7958" max="7958" width="0" style="25" hidden="1" customWidth="1"/>
    <col min="7959" max="7960" width="3.28515625" style="25" customWidth="1"/>
    <col min="7961" max="7961" width="1.28515625" style="25" customWidth="1"/>
    <col min="7962" max="7962" width="0" style="25" hidden="1" customWidth="1"/>
    <col min="7963" max="7975" width="3.28515625" style="25" customWidth="1"/>
    <col min="7976" max="7976" width="7.28515625" style="25" customWidth="1"/>
    <col min="7977" max="7978" width="3.28515625" style="25" customWidth="1"/>
    <col min="7979" max="8190" width="3.7109375" style="25"/>
    <col min="8191" max="8191" width="3.28515625" style="25" customWidth="1"/>
    <col min="8192" max="8192" width="1.28515625" style="25" customWidth="1"/>
    <col min="8193" max="8193" width="4.7109375" style="25" customWidth="1"/>
    <col min="8194" max="8202" width="3.28515625" style="25" customWidth="1"/>
    <col min="8203" max="8203" width="7.5703125" style="25" customWidth="1"/>
    <col min="8204" max="8209" width="3.28515625" style="25" customWidth="1"/>
    <col min="8210" max="8210" width="2.28515625" style="25" customWidth="1"/>
    <col min="8211" max="8212" width="3.28515625" style="25" customWidth="1"/>
    <col min="8213" max="8213" width="2.7109375" style="25" customWidth="1"/>
    <col min="8214" max="8214" width="0" style="25" hidden="1" customWidth="1"/>
    <col min="8215" max="8216" width="3.28515625" style="25" customWidth="1"/>
    <col min="8217" max="8217" width="1.28515625" style="25" customWidth="1"/>
    <col min="8218" max="8218" width="0" style="25" hidden="1" customWidth="1"/>
    <col min="8219" max="8231" width="3.28515625" style="25" customWidth="1"/>
    <col min="8232" max="8232" width="7.28515625" style="25" customWidth="1"/>
    <col min="8233" max="8234" width="3.28515625" style="25" customWidth="1"/>
    <col min="8235" max="8446" width="3.7109375" style="25"/>
    <col min="8447" max="8447" width="3.28515625" style="25" customWidth="1"/>
    <col min="8448" max="8448" width="1.28515625" style="25" customWidth="1"/>
    <col min="8449" max="8449" width="4.7109375" style="25" customWidth="1"/>
    <col min="8450" max="8458" width="3.28515625" style="25" customWidth="1"/>
    <col min="8459" max="8459" width="7.5703125" style="25" customWidth="1"/>
    <col min="8460" max="8465" width="3.28515625" style="25" customWidth="1"/>
    <col min="8466" max="8466" width="2.28515625" style="25" customWidth="1"/>
    <col min="8467" max="8468" width="3.28515625" style="25" customWidth="1"/>
    <col min="8469" max="8469" width="2.7109375" style="25" customWidth="1"/>
    <col min="8470" max="8470" width="0" style="25" hidden="1" customWidth="1"/>
    <col min="8471" max="8472" width="3.28515625" style="25" customWidth="1"/>
    <col min="8473" max="8473" width="1.28515625" style="25" customWidth="1"/>
    <col min="8474" max="8474" width="0" style="25" hidden="1" customWidth="1"/>
    <col min="8475" max="8487" width="3.28515625" style="25" customWidth="1"/>
    <col min="8488" max="8488" width="7.28515625" style="25" customWidth="1"/>
    <col min="8489" max="8490" width="3.28515625" style="25" customWidth="1"/>
    <col min="8491" max="8702" width="3.7109375" style="25"/>
    <col min="8703" max="8703" width="3.28515625" style="25" customWidth="1"/>
    <col min="8704" max="8704" width="1.28515625" style="25" customWidth="1"/>
    <col min="8705" max="8705" width="4.7109375" style="25" customWidth="1"/>
    <col min="8706" max="8714" width="3.28515625" style="25" customWidth="1"/>
    <col min="8715" max="8715" width="7.5703125" style="25" customWidth="1"/>
    <col min="8716" max="8721" width="3.28515625" style="25" customWidth="1"/>
    <col min="8722" max="8722" width="2.28515625" style="25" customWidth="1"/>
    <col min="8723" max="8724" width="3.28515625" style="25" customWidth="1"/>
    <col min="8725" max="8725" width="2.7109375" style="25" customWidth="1"/>
    <col min="8726" max="8726" width="0" style="25" hidden="1" customWidth="1"/>
    <col min="8727" max="8728" width="3.28515625" style="25" customWidth="1"/>
    <col min="8729" max="8729" width="1.28515625" style="25" customWidth="1"/>
    <col min="8730" max="8730" width="0" style="25" hidden="1" customWidth="1"/>
    <col min="8731" max="8743" width="3.28515625" style="25" customWidth="1"/>
    <col min="8744" max="8744" width="7.28515625" style="25" customWidth="1"/>
    <col min="8745" max="8746" width="3.28515625" style="25" customWidth="1"/>
    <col min="8747" max="8958" width="3.7109375" style="25"/>
    <col min="8959" max="8959" width="3.28515625" style="25" customWidth="1"/>
    <col min="8960" max="8960" width="1.28515625" style="25" customWidth="1"/>
    <col min="8961" max="8961" width="4.7109375" style="25" customWidth="1"/>
    <col min="8962" max="8970" width="3.28515625" style="25" customWidth="1"/>
    <col min="8971" max="8971" width="7.5703125" style="25" customWidth="1"/>
    <col min="8972" max="8977" width="3.28515625" style="25" customWidth="1"/>
    <col min="8978" max="8978" width="2.28515625" style="25" customWidth="1"/>
    <col min="8979" max="8980" width="3.28515625" style="25" customWidth="1"/>
    <col min="8981" max="8981" width="2.7109375" style="25" customWidth="1"/>
    <col min="8982" max="8982" width="0" style="25" hidden="1" customWidth="1"/>
    <col min="8983" max="8984" width="3.28515625" style="25" customWidth="1"/>
    <col min="8985" max="8985" width="1.28515625" style="25" customWidth="1"/>
    <col min="8986" max="8986" width="0" style="25" hidden="1" customWidth="1"/>
    <col min="8987" max="8999" width="3.28515625" style="25" customWidth="1"/>
    <col min="9000" max="9000" width="7.28515625" style="25" customWidth="1"/>
    <col min="9001" max="9002" width="3.28515625" style="25" customWidth="1"/>
    <col min="9003" max="9214" width="3.7109375" style="25"/>
    <col min="9215" max="9215" width="3.28515625" style="25" customWidth="1"/>
    <col min="9216" max="9216" width="1.28515625" style="25" customWidth="1"/>
    <col min="9217" max="9217" width="4.7109375" style="25" customWidth="1"/>
    <col min="9218" max="9226" width="3.28515625" style="25" customWidth="1"/>
    <col min="9227" max="9227" width="7.5703125" style="25" customWidth="1"/>
    <col min="9228" max="9233" width="3.28515625" style="25" customWidth="1"/>
    <col min="9234" max="9234" width="2.28515625" style="25" customWidth="1"/>
    <col min="9235" max="9236" width="3.28515625" style="25" customWidth="1"/>
    <col min="9237" max="9237" width="2.7109375" style="25" customWidth="1"/>
    <col min="9238" max="9238" width="0" style="25" hidden="1" customWidth="1"/>
    <col min="9239" max="9240" width="3.28515625" style="25" customWidth="1"/>
    <col min="9241" max="9241" width="1.28515625" style="25" customWidth="1"/>
    <col min="9242" max="9242" width="0" style="25" hidden="1" customWidth="1"/>
    <col min="9243" max="9255" width="3.28515625" style="25" customWidth="1"/>
    <col min="9256" max="9256" width="7.28515625" style="25" customWidth="1"/>
    <col min="9257" max="9258" width="3.28515625" style="25" customWidth="1"/>
    <col min="9259" max="9470" width="3.7109375" style="25"/>
    <col min="9471" max="9471" width="3.28515625" style="25" customWidth="1"/>
    <col min="9472" max="9472" width="1.28515625" style="25" customWidth="1"/>
    <col min="9473" max="9473" width="4.7109375" style="25" customWidth="1"/>
    <col min="9474" max="9482" width="3.28515625" style="25" customWidth="1"/>
    <col min="9483" max="9483" width="7.5703125" style="25" customWidth="1"/>
    <col min="9484" max="9489" width="3.28515625" style="25" customWidth="1"/>
    <col min="9490" max="9490" width="2.28515625" style="25" customWidth="1"/>
    <col min="9491" max="9492" width="3.28515625" style="25" customWidth="1"/>
    <col min="9493" max="9493" width="2.7109375" style="25" customWidth="1"/>
    <col min="9494" max="9494" width="0" style="25" hidden="1" customWidth="1"/>
    <col min="9495" max="9496" width="3.28515625" style="25" customWidth="1"/>
    <col min="9497" max="9497" width="1.28515625" style="25" customWidth="1"/>
    <col min="9498" max="9498" width="0" style="25" hidden="1" customWidth="1"/>
    <col min="9499" max="9511" width="3.28515625" style="25" customWidth="1"/>
    <col min="9512" max="9512" width="7.28515625" style="25" customWidth="1"/>
    <col min="9513" max="9514" width="3.28515625" style="25" customWidth="1"/>
    <col min="9515" max="9726" width="3.7109375" style="25"/>
    <col min="9727" max="9727" width="3.28515625" style="25" customWidth="1"/>
    <col min="9728" max="9728" width="1.28515625" style="25" customWidth="1"/>
    <col min="9729" max="9729" width="4.7109375" style="25" customWidth="1"/>
    <col min="9730" max="9738" width="3.28515625" style="25" customWidth="1"/>
    <col min="9739" max="9739" width="7.5703125" style="25" customWidth="1"/>
    <col min="9740" max="9745" width="3.28515625" style="25" customWidth="1"/>
    <col min="9746" max="9746" width="2.28515625" style="25" customWidth="1"/>
    <col min="9747" max="9748" width="3.28515625" style="25" customWidth="1"/>
    <col min="9749" max="9749" width="2.7109375" style="25" customWidth="1"/>
    <col min="9750" max="9750" width="0" style="25" hidden="1" customWidth="1"/>
    <col min="9751" max="9752" width="3.28515625" style="25" customWidth="1"/>
    <col min="9753" max="9753" width="1.28515625" style="25" customWidth="1"/>
    <col min="9754" max="9754" width="0" style="25" hidden="1" customWidth="1"/>
    <col min="9755" max="9767" width="3.28515625" style="25" customWidth="1"/>
    <col min="9768" max="9768" width="7.28515625" style="25" customWidth="1"/>
    <col min="9769" max="9770" width="3.28515625" style="25" customWidth="1"/>
    <col min="9771" max="9982" width="3.7109375" style="25"/>
    <col min="9983" max="9983" width="3.28515625" style="25" customWidth="1"/>
    <col min="9984" max="9984" width="1.28515625" style="25" customWidth="1"/>
    <col min="9985" max="9985" width="4.7109375" style="25" customWidth="1"/>
    <col min="9986" max="9994" width="3.28515625" style="25" customWidth="1"/>
    <col min="9995" max="9995" width="7.5703125" style="25" customWidth="1"/>
    <col min="9996" max="10001" width="3.28515625" style="25" customWidth="1"/>
    <col min="10002" max="10002" width="2.28515625" style="25" customWidth="1"/>
    <col min="10003" max="10004" width="3.28515625" style="25" customWidth="1"/>
    <col min="10005" max="10005" width="2.7109375" style="25" customWidth="1"/>
    <col min="10006" max="10006" width="0" style="25" hidden="1" customWidth="1"/>
    <col min="10007" max="10008" width="3.28515625" style="25" customWidth="1"/>
    <col min="10009" max="10009" width="1.28515625" style="25" customWidth="1"/>
    <col min="10010" max="10010" width="0" style="25" hidden="1" customWidth="1"/>
    <col min="10011" max="10023" width="3.28515625" style="25" customWidth="1"/>
    <col min="10024" max="10024" width="7.28515625" style="25" customWidth="1"/>
    <col min="10025" max="10026" width="3.28515625" style="25" customWidth="1"/>
    <col min="10027" max="10238" width="3.7109375" style="25"/>
    <col min="10239" max="10239" width="3.28515625" style="25" customWidth="1"/>
    <col min="10240" max="10240" width="1.28515625" style="25" customWidth="1"/>
    <col min="10241" max="10241" width="4.7109375" style="25" customWidth="1"/>
    <col min="10242" max="10250" width="3.28515625" style="25" customWidth="1"/>
    <col min="10251" max="10251" width="7.5703125" style="25" customWidth="1"/>
    <col min="10252" max="10257" width="3.28515625" style="25" customWidth="1"/>
    <col min="10258" max="10258" width="2.28515625" style="25" customWidth="1"/>
    <col min="10259" max="10260" width="3.28515625" style="25" customWidth="1"/>
    <col min="10261" max="10261" width="2.7109375" style="25" customWidth="1"/>
    <col min="10262" max="10262" width="0" style="25" hidden="1" customWidth="1"/>
    <col min="10263" max="10264" width="3.28515625" style="25" customWidth="1"/>
    <col min="10265" max="10265" width="1.28515625" style="25" customWidth="1"/>
    <col min="10266" max="10266" width="0" style="25" hidden="1" customWidth="1"/>
    <col min="10267" max="10279" width="3.28515625" style="25" customWidth="1"/>
    <col min="10280" max="10280" width="7.28515625" style="25" customWidth="1"/>
    <col min="10281" max="10282" width="3.28515625" style="25" customWidth="1"/>
    <col min="10283" max="10494" width="3.7109375" style="25"/>
    <col min="10495" max="10495" width="3.28515625" style="25" customWidth="1"/>
    <col min="10496" max="10496" width="1.28515625" style="25" customWidth="1"/>
    <col min="10497" max="10497" width="4.7109375" style="25" customWidth="1"/>
    <col min="10498" max="10506" width="3.28515625" style="25" customWidth="1"/>
    <col min="10507" max="10507" width="7.5703125" style="25" customWidth="1"/>
    <col min="10508" max="10513" width="3.28515625" style="25" customWidth="1"/>
    <col min="10514" max="10514" width="2.28515625" style="25" customWidth="1"/>
    <col min="10515" max="10516" width="3.28515625" style="25" customWidth="1"/>
    <col min="10517" max="10517" width="2.7109375" style="25" customWidth="1"/>
    <col min="10518" max="10518" width="0" style="25" hidden="1" customWidth="1"/>
    <col min="10519" max="10520" width="3.28515625" style="25" customWidth="1"/>
    <col min="10521" max="10521" width="1.28515625" style="25" customWidth="1"/>
    <col min="10522" max="10522" width="0" style="25" hidden="1" customWidth="1"/>
    <col min="10523" max="10535" width="3.28515625" style="25" customWidth="1"/>
    <col min="10536" max="10536" width="7.28515625" style="25" customWidth="1"/>
    <col min="10537" max="10538" width="3.28515625" style="25" customWidth="1"/>
    <col min="10539" max="10750" width="3.7109375" style="25"/>
    <col min="10751" max="10751" width="3.28515625" style="25" customWidth="1"/>
    <col min="10752" max="10752" width="1.28515625" style="25" customWidth="1"/>
    <col min="10753" max="10753" width="4.7109375" style="25" customWidth="1"/>
    <col min="10754" max="10762" width="3.28515625" style="25" customWidth="1"/>
    <col min="10763" max="10763" width="7.5703125" style="25" customWidth="1"/>
    <col min="10764" max="10769" width="3.28515625" style="25" customWidth="1"/>
    <col min="10770" max="10770" width="2.28515625" style="25" customWidth="1"/>
    <col min="10771" max="10772" width="3.28515625" style="25" customWidth="1"/>
    <col min="10773" max="10773" width="2.7109375" style="25" customWidth="1"/>
    <col min="10774" max="10774" width="0" style="25" hidden="1" customWidth="1"/>
    <col min="10775" max="10776" width="3.28515625" style="25" customWidth="1"/>
    <col min="10777" max="10777" width="1.28515625" style="25" customWidth="1"/>
    <col min="10778" max="10778" width="0" style="25" hidden="1" customWidth="1"/>
    <col min="10779" max="10791" width="3.28515625" style="25" customWidth="1"/>
    <col min="10792" max="10792" width="7.28515625" style="25" customWidth="1"/>
    <col min="10793" max="10794" width="3.28515625" style="25" customWidth="1"/>
    <col min="10795" max="11006" width="3.7109375" style="25"/>
    <col min="11007" max="11007" width="3.28515625" style="25" customWidth="1"/>
    <col min="11008" max="11008" width="1.28515625" style="25" customWidth="1"/>
    <col min="11009" max="11009" width="4.7109375" style="25" customWidth="1"/>
    <col min="11010" max="11018" width="3.28515625" style="25" customWidth="1"/>
    <col min="11019" max="11019" width="7.5703125" style="25" customWidth="1"/>
    <col min="11020" max="11025" width="3.28515625" style="25" customWidth="1"/>
    <col min="11026" max="11026" width="2.28515625" style="25" customWidth="1"/>
    <col min="11027" max="11028" width="3.28515625" style="25" customWidth="1"/>
    <col min="11029" max="11029" width="2.7109375" style="25" customWidth="1"/>
    <col min="11030" max="11030" width="0" style="25" hidden="1" customWidth="1"/>
    <col min="11031" max="11032" width="3.28515625" style="25" customWidth="1"/>
    <col min="11033" max="11033" width="1.28515625" style="25" customWidth="1"/>
    <col min="11034" max="11034" width="0" style="25" hidden="1" customWidth="1"/>
    <col min="11035" max="11047" width="3.28515625" style="25" customWidth="1"/>
    <col min="11048" max="11048" width="7.28515625" style="25" customWidth="1"/>
    <col min="11049" max="11050" width="3.28515625" style="25" customWidth="1"/>
    <col min="11051" max="11262" width="3.7109375" style="25"/>
    <col min="11263" max="11263" width="3.28515625" style="25" customWidth="1"/>
    <col min="11264" max="11264" width="1.28515625" style="25" customWidth="1"/>
    <col min="11265" max="11265" width="4.7109375" style="25" customWidth="1"/>
    <col min="11266" max="11274" width="3.28515625" style="25" customWidth="1"/>
    <col min="11275" max="11275" width="7.5703125" style="25" customWidth="1"/>
    <col min="11276" max="11281" width="3.28515625" style="25" customWidth="1"/>
    <col min="11282" max="11282" width="2.28515625" style="25" customWidth="1"/>
    <col min="11283" max="11284" width="3.28515625" style="25" customWidth="1"/>
    <col min="11285" max="11285" width="2.7109375" style="25" customWidth="1"/>
    <col min="11286" max="11286" width="0" style="25" hidden="1" customWidth="1"/>
    <col min="11287" max="11288" width="3.28515625" style="25" customWidth="1"/>
    <col min="11289" max="11289" width="1.28515625" style="25" customWidth="1"/>
    <col min="11290" max="11290" width="0" style="25" hidden="1" customWidth="1"/>
    <col min="11291" max="11303" width="3.28515625" style="25" customWidth="1"/>
    <col min="11304" max="11304" width="7.28515625" style="25" customWidth="1"/>
    <col min="11305" max="11306" width="3.28515625" style="25" customWidth="1"/>
    <col min="11307" max="11518" width="3.7109375" style="25"/>
    <col min="11519" max="11519" width="3.28515625" style="25" customWidth="1"/>
    <col min="11520" max="11520" width="1.28515625" style="25" customWidth="1"/>
    <col min="11521" max="11521" width="4.7109375" style="25" customWidth="1"/>
    <col min="11522" max="11530" width="3.28515625" style="25" customWidth="1"/>
    <col min="11531" max="11531" width="7.5703125" style="25" customWidth="1"/>
    <col min="11532" max="11537" width="3.28515625" style="25" customWidth="1"/>
    <col min="11538" max="11538" width="2.28515625" style="25" customWidth="1"/>
    <col min="11539" max="11540" width="3.28515625" style="25" customWidth="1"/>
    <col min="11541" max="11541" width="2.7109375" style="25" customWidth="1"/>
    <col min="11542" max="11542" width="0" style="25" hidden="1" customWidth="1"/>
    <col min="11543" max="11544" width="3.28515625" style="25" customWidth="1"/>
    <col min="11545" max="11545" width="1.28515625" style="25" customWidth="1"/>
    <col min="11546" max="11546" width="0" style="25" hidden="1" customWidth="1"/>
    <col min="11547" max="11559" width="3.28515625" style="25" customWidth="1"/>
    <col min="11560" max="11560" width="7.28515625" style="25" customWidth="1"/>
    <col min="11561" max="11562" width="3.28515625" style="25" customWidth="1"/>
    <col min="11563" max="11774" width="3.7109375" style="25"/>
    <col min="11775" max="11775" width="3.28515625" style="25" customWidth="1"/>
    <col min="11776" max="11776" width="1.28515625" style="25" customWidth="1"/>
    <col min="11777" max="11777" width="4.7109375" style="25" customWidth="1"/>
    <col min="11778" max="11786" width="3.28515625" style="25" customWidth="1"/>
    <col min="11787" max="11787" width="7.5703125" style="25" customWidth="1"/>
    <col min="11788" max="11793" width="3.28515625" style="25" customWidth="1"/>
    <col min="11794" max="11794" width="2.28515625" style="25" customWidth="1"/>
    <col min="11795" max="11796" width="3.28515625" style="25" customWidth="1"/>
    <col min="11797" max="11797" width="2.7109375" style="25" customWidth="1"/>
    <col min="11798" max="11798" width="0" style="25" hidden="1" customWidth="1"/>
    <col min="11799" max="11800" width="3.28515625" style="25" customWidth="1"/>
    <col min="11801" max="11801" width="1.28515625" style="25" customWidth="1"/>
    <col min="11802" max="11802" width="0" style="25" hidden="1" customWidth="1"/>
    <col min="11803" max="11815" width="3.28515625" style="25" customWidth="1"/>
    <col min="11816" max="11816" width="7.28515625" style="25" customWidth="1"/>
    <col min="11817" max="11818" width="3.28515625" style="25" customWidth="1"/>
    <col min="11819" max="12030" width="3.7109375" style="25"/>
    <col min="12031" max="12031" width="3.28515625" style="25" customWidth="1"/>
    <col min="12032" max="12032" width="1.28515625" style="25" customWidth="1"/>
    <col min="12033" max="12033" width="4.7109375" style="25" customWidth="1"/>
    <col min="12034" max="12042" width="3.28515625" style="25" customWidth="1"/>
    <col min="12043" max="12043" width="7.5703125" style="25" customWidth="1"/>
    <col min="12044" max="12049" width="3.28515625" style="25" customWidth="1"/>
    <col min="12050" max="12050" width="2.28515625" style="25" customWidth="1"/>
    <col min="12051" max="12052" width="3.28515625" style="25" customWidth="1"/>
    <col min="12053" max="12053" width="2.7109375" style="25" customWidth="1"/>
    <col min="12054" max="12054" width="0" style="25" hidden="1" customWidth="1"/>
    <col min="12055" max="12056" width="3.28515625" style="25" customWidth="1"/>
    <col min="12057" max="12057" width="1.28515625" style="25" customWidth="1"/>
    <col min="12058" max="12058" width="0" style="25" hidden="1" customWidth="1"/>
    <col min="12059" max="12071" width="3.28515625" style="25" customWidth="1"/>
    <col min="12072" max="12072" width="7.28515625" style="25" customWidth="1"/>
    <col min="12073" max="12074" width="3.28515625" style="25" customWidth="1"/>
    <col min="12075" max="12286" width="3.7109375" style="25"/>
    <col min="12287" max="12287" width="3.28515625" style="25" customWidth="1"/>
    <col min="12288" max="12288" width="1.28515625" style="25" customWidth="1"/>
    <col min="12289" max="12289" width="4.7109375" style="25" customWidth="1"/>
    <col min="12290" max="12298" width="3.28515625" style="25" customWidth="1"/>
    <col min="12299" max="12299" width="7.5703125" style="25" customWidth="1"/>
    <col min="12300" max="12305" width="3.28515625" style="25" customWidth="1"/>
    <col min="12306" max="12306" width="2.28515625" style="25" customWidth="1"/>
    <col min="12307" max="12308" width="3.28515625" style="25" customWidth="1"/>
    <col min="12309" max="12309" width="2.7109375" style="25" customWidth="1"/>
    <col min="12310" max="12310" width="0" style="25" hidden="1" customWidth="1"/>
    <col min="12311" max="12312" width="3.28515625" style="25" customWidth="1"/>
    <col min="12313" max="12313" width="1.28515625" style="25" customWidth="1"/>
    <col min="12314" max="12314" width="0" style="25" hidden="1" customWidth="1"/>
    <col min="12315" max="12327" width="3.28515625" style="25" customWidth="1"/>
    <col min="12328" max="12328" width="7.28515625" style="25" customWidth="1"/>
    <col min="12329" max="12330" width="3.28515625" style="25" customWidth="1"/>
    <col min="12331" max="12542" width="3.7109375" style="25"/>
    <col min="12543" max="12543" width="3.28515625" style="25" customWidth="1"/>
    <col min="12544" max="12544" width="1.28515625" style="25" customWidth="1"/>
    <col min="12545" max="12545" width="4.7109375" style="25" customWidth="1"/>
    <col min="12546" max="12554" width="3.28515625" style="25" customWidth="1"/>
    <col min="12555" max="12555" width="7.5703125" style="25" customWidth="1"/>
    <col min="12556" max="12561" width="3.28515625" style="25" customWidth="1"/>
    <col min="12562" max="12562" width="2.28515625" style="25" customWidth="1"/>
    <col min="12563" max="12564" width="3.28515625" style="25" customWidth="1"/>
    <col min="12565" max="12565" width="2.7109375" style="25" customWidth="1"/>
    <col min="12566" max="12566" width="0" style="25" hidden="1" customWidth="1"/>
    <col min="12567" max="12568" width="3.28515625" style="25" customWidth="1"/>
    <col min="12569" max="12569" width="1.28515625" style="25" customWidth="1"/>
    <col min="12570" max="12570" width="0" style="25" hidden="1" customWidth="1"/>
    <col min="12571" max="12583" width="3.28515625" style="25" customWidth="1"/>
    <col min="12584" max="12584" width="7.28515625" style="25" customWidth="1"/>
    <col min="12585" max="12586" width="3.28515625" style="25" customWidth="1"/>
    <col min="12587" max="12798" width="3.7109375" style="25"/>
    <col min="12799" max="12799" width="3.28515625" style="25" customWidth="1"/>
    <col min="12800" max="12800" width="1.28515625" style="25" customWidth="1"/>
    <col min="12801" max="12801" width="4.7109375" style="25" customWidth="1"/>
    <col min="12802" max="12810" width="3.28515625" style="25" customWidth="1"/>
    <col min="12811" max="12811" width="7.5703125" style="25" customWidth="1"/>
    <col min="12812" max="12817" width="3.28515625" style="25" customWidth="1"/>
    <col min="12818" max="12818" width="2.28515625" style="25" customWidth="1"/>
    <col min="12819" max="12820" width="3.28515625" style="25" customWidth="1"/>
    <col min="12821" max="12821" width="2.7109375" style="25" customWidth="1"/>
    <col min="12822" max="12822" width="0" style="25" hidden="1" customWidth="1"/>
    <col min="12823" max="12824" width="3.28515625" style="25" customWidth="1"/>
    <col min="12825" max="12825" width="1.28515625" style="25" customWidth="1"/>
    <col min="12826" max="12826" width="0" style="25" hidden="1" customWidth="1"/>
    <col min="12827" max="12839" width="3.28515625" style="25" customWidth="1"/>
    <col min="12840" max="12840" width="7.28515625" style="25" customWidth="1"/>
    <col min="12841" max="12842" width="3.28515625" style="25" customWidth="1"/>
    <col min="12843" max="13054" width="3.7109375" style="25"/>
    <col min="13055" max="13055" width="3.28515625" style="25" customWidth="1"/>
    <col min="13056" max="13056" width="1.28515625" style="25" customWidth="1"/>
    <col min="13057" max="13057" width="4.7109375" style="25" customWidth="1"/>
    <col min="13058" max="13066" width="3.28515625" style="25" customWidth="1"/>
    <col min="13067" max="13067" width="7.5703125" style="25" customWidth="1"/>
    <col min="13068" max="13073" width="3.28515625" style="25" customWidth="1"/>
    <col min="13074" max="13074" width="2.28515625" style="25" customWidth="1"/>
    <col min="13075" max="13076" width="3.28515625" style="25" customWidth="1"/>
    <col min="13077" max="13077" width="2.7109375" style="25" customWidth="1"/>
    <col min="13078" max="13078" width="0" style="25" hidden="1" customWidth="1"/>
    <col min="13079" max="13080" width="3.28515625" style="25" customWidth="1"/>
    <col min="13081" max="13081" width="1.28515625" style="25" customWidth="1"/>
    <col min="13082" max="13082" width="0" style="25" hidden="1" customWidth="1"/>
    <col min="13083" max="13095" width="3.28515625" style="25" customWidth="1"/>
    <col min="13096" max="13096" width="7.28515625" style="25" customWidth="1"/>
    <col min="13097" max="13098" width="3.28515625" style="25" customWidth="1"/>
    <col min="13099" max="13310" width="3.7109375" style="25"/>
    <col min="13311" max="13311" width="3.28515625" style="25" customWidth="1"/>
    <col min="13312" max="13312" width="1.28515625" style="25" customWidth="1"/>
    <col min="13313" max="13313" width="4.7109375" style="25" customWidth="1"/>
    <col min="13314" max="13322" width="3.28515625" style="25" customWidth="1"/>
    <col min="13323" max="13323" width="7.5703125" style="25" customWidth="1"/>
    <col min="13324" max="13329" width="3.28515625" style="25" customWidth="1"/>
    <col min="13330" max="13330" width="2.28515625" style="25" customWidth="1"/>
    <col min="13331" max="13332" width="3.28515625" style="25" customWidth="1"/>
    <col min="13333" max="13333" width="2.7109375" style="25" customWidth="1"/>
    <col min="13334" max="13334" width="0" style="25" hidden="1" customWidth="1"/>
    <col min="13335" max="13336" width="3.28515625" style="25" customWidth="1"/>
    <col min="13337" max="13337" width="1.28515625" style="25" customWidth="1"/>
    <col min="13338" max="13338" width="0" style="25" hidden="1" customWidth="1"/>
    <col min="13339" max="13351" width="3.28515625" style="25" customWidth="1"/>
    <col min="13352" max="13352" width="7.28515625" style="25" customWidth="1"/>
    <col min="13353" max="13354" width="3.28515625" style="25" customWidth="1"/>
    <col min="13355" max="13566" width="3.7109375" style="25"/>
    <col min="13567" max="13567" width="3.28515625" style="25" customWidth="1"/>
    <col min="13568" max="13568" width="1.28515625" style="25" customWidth="1"/>
    <col min="13569" max="13569" width="4.7109375" style="25" customWidth="1"/>
    <col min="13570" max="13578" width="3.28515625" style="25" customWidth="1"/>
    <col min="13579" max="13579" width="7.5703125" style="25" customWidth="1"/>
    <col min="13580" max="13585" width="3.28515625" style="25" customWidth="1"/>
    <col min="13586" max="13586" width="2.28515625" style="25" customWidth="1"/>
    <col min="13587" max="13588" width="3.28515625" style="25" customWidth="1"/>
    <col min="13589" max="13589" width="2.7109375" style="25" customWidth="1"/>
    <col min="13590" max="13590" width="0" style="25" hidden="1" customWidth="1"/>
    <col min="13591" max="13592" width="3.28515625" style="25" customWidth="1"/>
    <col min="13593" max="13593" width="1.28515625" style="25" customWidth="1"/>
    <col min="13594" max="13594" width="0" style="25" hidden="1" customWidth="1"/>
    <col min="13595" max="13607" width="3.28515625" style="25" customWidth="1"/>
    <col min="13608" max="13608" width="7.28515625" style="25" customWidth="1"/>
    <col min="13609" max="13610" width="3.28515625" style="25" customWidth="1"/>
    <col min="13611" max="13822" width="3.7109375" style="25"/>
    <col min="13823" max="13823" width="3.28515625" style="25" customWidth="1"/>
    <col min="13824" max="13824" width="1.28515625" style="25" customWidth="1"/>
    <col min="13825" max="13825" width="4.7109375" style="25" customWidth="1"/>
    <col min="13826" max="13834" width="3.28515625" style="25" customWidth="1"/>
    <col min="13835" max="13835" width="7.5703125" style="25" customWidth="1"/>
    <col min="13836" max="13841" width="3.28515625" style="25" customWidth="1"/>
    <col min="13842" max="13842" width="2.28515625" style="25" customWidth="1"/>
    <col min="13843" max="13844" width="3.28515625" style="25" customWidth="1"/>
    <col min="13845" max="13845" width="2.7109375" style="25" customWidth="1"/>
    <col min="13846" max="13846" width="0" style="25" hidden="1" customWidth="1"/>
    <col min="13847" max="13848" width="3.28515625" style="25" customWidth="1"/>
    <col min="13849" max="13849" width="1.28515625" style="25" customWidth="1"/>
    <col min="13850" max="13850" width="0" style="25" hidden="1" customWidth="1"/>
    <col min="13851" max="13863" width="3.28515625" style="25" customWidth="1"/>
    <col min="13864" max="13864" width="7.28515625" style="25" customWidth="1"/>
    <col min="13865" max="13866" width="3.28515625" style="25" customWidth="1"/>
    <col min="13867" max="14078" width="3.7109375" style="25"/>
    <col min="14079" max="14079" width="3.28515625" style="25" customWidth="1"/>
    <col min="14080" max="14080" width="1.28515625" style="25" customWidth="1"/>
    <col min="14081" max="14081" width="4.7109375" style="25" customWidth="1"/>
    <col min="14082" max="14090" width="3.28515625" style="25" customWidth="1"/>
    <col min="14091" max="14091" width="7.5703125" style="25" customWidth="1"/>
    <col min="14092" max="14097" width="3.28515625" style="25" customWidth="1"/>
    <col min="14098" max="14098" width="2.28515625" style="25" customWidth="1"/>
    <col min="14099" max="14100" width="3.28515625" style="25" customWidth="1"/>
    <col min="14101" max="14101" width="2.7109375" style="25" customWidth="1"/>
    <col min="14102" max="14102" width="0" style="25" hidden="1" customWidth="1"/>
    <col min="14103" max="14104" width="3.28515625" style="25" customWidth="1"/>
    <col min="14105" max="14105" width="1.28515625" style="25" customWidth="1"/>
    <col min="14106" max="14106" width="0" style="25" hidden="1" customWidth="1"/>
    <col min="14107" max="14119" width="3.28515625" style="25" customWidth="1"/>
    <col min="14120" max="14120" width="7.28515625" style="25" customWidth="1"/>
    <col min="14121" max="14122" width="3.28515625" style="25" customWidth="1"/>
    <col min="14123" max="14334" width="3.7109375" style="25"/>
    <col min="14335" max="14335" width="3.28515625" style="25" customWidth="1"/>
    <col min="14336" max="14336" width="1.28515625" style="25" customWidth="1"/>
    <col min="14337" max="14337" width="4.7109375" style="25" customWidth="1"/>
    <col min="14338" max="14346" width="3.28515625" style="25" customWidth="1"/>
    <col min="14347" max="14347" width="7.5703125" style="25" customWidth="1"/>
    <col min="14348" max="14353" width="3.28515625" style="25" customWidth="1"/>
    <col min="14354" max="14354" width="2.28515625" style="25" customWidth="1"/>
    <col min="14355" max="14356" width="3.28515625" style="25" customWidth="1"/>
    <col min="14357" max="14357" width="2.7109375" style="25" customWidth="1"/>
    <col min="14358" max="14358" width="0" style="25" hidden="1" customWidth="1"/>
    <col min="14359" max="14360" width="3.28515625" style="25" customWidth="1"/>
    <col min="14361" max="14361" width="1.28515625" style="25" customWidth="1"/>
    <col min="14362" max="14362" width="0" style="25" hidden="1" customWidth="1"/>
    <col min="14363" max="14375" width="3.28515625" style="25" customWidth="1"/>
    <col min="14376" max="14376" width="7.28515625" style="25" customWidth="1"/>
    <col min="14377" max="14378" width="3.28515625" style="25" customWidth="1"/>
    <col min="14379" max="14590" width="3.7109375" style="25"/>
    <col min="14591" max="14591" width="3.28515625" style="25" customWidth="1"/>
    <col min="14592" max="14592" width="1.28515625" style="25" customWidth="1"/>
    <col min="14593" max="14593" width="4.7109375" style="25" customWidth="1"/>
    <col min="14594" max="14602" width="3.28515625" style="25" customWidth="1"/>
    <col min="14603" max="14603" width="7.5703125" style="25" customWidth="1"/>
    <col min="14604" max="14609" width="3.28515625" style="25" customWidth="1"/>
    <col min="14610" max="14610" width="2.28515625" style="25" customWidth="1"/>
    <col min="14611" max="14612" width="3.28515625" style="25" customWidth="1"/>
    <col min="14613" max="14613" width="2.7109375" style="25" customWidth="1"/>
    <col min="14614" max="14614" width="0" style="25" hidden="1" customWidth="1"/>
    <col min="14615" max="14616" width="3.28515625" style="25" customWidth="1"/>
    <col min="14617" max="14617" width="1.28515625" style="25" customWidth="1"/>
    <col min="14618" max="14618" width="0" style="25" hidden="1" customWidth="1"/>
    <col min="14619" max="14631" width="3.28515625" style="25" customWidth="1"/>
    <col min="14632" max="14632" width="7.28515625" style="25" customWidth="1"/>
    <col min="14633" max="14634" width="3.28515625" style="25" customWidth="1"/>
    <col min="14635" max="14846" width="3.7109375" style="25"/>
    <col min="14847" max="14847" width="3.28515625" style="25" customWidth="1"/>
    <col min="14848" max="14848" width="1.28515625" style="25" customWidth="1"/>
    <col min="14849" max="14849" width="4.7109375" style="25" customWidth="1"/>
    <col min="14850" max="14858" width="3.28515625" style="25" customWidth="1"/>
    <col min="14859" max="14859" width="7.5703125" style="25" customWidth="1"/>
    <col min="14860" max="14865" width="3.28515625" style="25" customWidth="1"/>
    <col min="14866" max="14866" width="2.28515625" style="25" customWidth="1"/>
    <col min="14867" max="14868" width="3.28515625" style="25" customWidth="1"/>
    <col min="14869" max="14869" width="2.7109375" style="25" customWidth="1"/>
    <col min="14870" max="14870" width="0" style="25" hidden="1" customWidth="1"/>
    <col min="14871" max="14872" width="3.28515625" style="25" customWidth="1"/>
    <col min="14873" max="14873" width="1.28515625" style="25" customWidth="1"/>
    <col min="14874" max="14874" width="0" style="25" hidden="1" customWidth="1"/>
    <col min="14875" max="14887" width="3.28515625" style="25" customWidth="1"/>
    <col min="14888" max="14888" width="7.28515625" style="25" customWidth="1"/>
    <col min="14889" max="14890" width="3.28515625" style="25" customWidth="1"/>
    <col min="14891" max="15102" width="3.7109375" style="25"/>
    <col min="15103" max="15103" width="3.28515625" style="25" customWidth="1"/>
    <col min="15104" max="15104" width="1.28515625" style="25" customWidth="1"/>
    <col min="15105" max="15105" width="4.7109375" style="25" customWidth="1"/>
    <col min="15106" max="15114" width="3.28515625" style="25" customWidth="1"/>
    <col min="15115" max="15115" width="7.5703125" style="25" customWidth="1"/>
    <col min="15116" max="15121" width="3.28515625" style="25" customWidth="1"/>
    <col min="15122" max="15122" width="2.28515625" style="25" customWidth="1"/>
    <col min="15123" max="15124" width="3.28515625" style="25" customWidth="1"/>
    <col min="15125" max="15125" width="2.7109375" style="25" customWidth="1"/>
    <col min="15126" max="15126" width="0" style="25" hidden="1" customWidth="1"/>
    <col min="15127" max="15128" width="3.28515625" style="25" customWidth="1"/>
    <col min="15129" max="15129" width="1.28515625" style="25" customWidth="1"/>
    <col min="15130" max="15130" width="0" style="25" hidden="1" customWidth="1"/>
    <col min="15131" max="15143" width="3.28515625" style="25" customWidth="1"/>
    <col min="15144" max="15144" width="7.28515625" style="25" customWidth="1"/>
    <col min="15145" max="15146" width="3.28515625" style="25" customWidth="1"/>
    <col min="15147" max="15358" width="3.7109375" style="25"/>
    <col min="15359" max="15359" width="3.28515625" style="25" customWidth="1"/>
    <col min="15360" max="15360" width="1.28515625" style="25" customWidth="1"/>
    <col min="15361" max="15361" width="4.7109375" style="25" customWidth="1"/>
    <col min="15362" max="15370" width="3.28515625" style="25" customWidth="1"/>
    <col min="15371" max="15371" width="7.5703125" style="25" customWidth="1"/>
    <col min="15372" max="15377" width="3.28515625" style="25" customWidth="1"/>
    <col min="15378" max="15378" width="2.28515625" style="25" customWidth="1"/>
    <col min="15379" max="15380" width="3.28515625" style="25" customWidth="1"/>
    <col min="15381" max="15381" width="2.7109375" style="25" customWidth="1"/>
    <col min="15382" max="15382" width="0" style="25" hidden="1" customWidth="1"/>
    <col min="15383" max="15384" width="3.28515625" style="25" customWidth="1"/>
    <col min="15385" max="15385" width="1.28515625" style="25" customWidth="1"/>
    <col min="15386" max="15386" width="0" style="25" hidden="1" customWidth="1"/>
    <col min="15387" max="15399" width="3.28515625" style="25" customWidth="1"/>
    <col min="15400" max="15400" width="7.28515625" style="25" customWidth="1"/>
    <col min="15401" max="15402" width="3.28515625" style="25" customWidth="1"/>
    <col min="15403" max="15614" width="3.7109375" style="25"/>
    <col min="15615" max="15615" width="3.28515625" style="25" customWidth="1"/>
    <col min="15616" max="15616" width="1.28515625" style="25" customWidth="1"/>
    <col min="15617" max="15617" width="4.7109375" style="25" customWidth="1"/>
    <col min="15618" max="15626" width="3.28515625" style="25" customWidth="1"/>
    <col min="15627" max="15627" width="7.5703125" style="25" customWidth="1"/>
    <col min="15628" max="15633" width="3.28515625" style="25" customWidth="1"/>
    <col min="15634" max="15634" width="2.28515625" style="25" customWidth="1"/>
    <col min="15635" max="15636" width="3.28515625" style="25" customWidth="1"/>
    <col min="15637" max="15637" width="2.7109375" style="25" customWidth="1"/>
    <col min="15638" max="15638" width="0" style="25" hidden="1" customWidth="1"/>
    <col min="15639" max="15640" width="3.28515625" style="25" customWidth="1"/>
    <col min="15641" max="15641" width="1.28515625" style="25" customWidth="1"/>
    <col min="15642" max="15642" width="0" style="25" hidden="1" customWidth="1"/>
    <col min="15643" max="15655" width="3.28515625" style="25" customWidth="1"/>
    <col min="15656" max="15656" width="7.28515625" style="25" customWidth="1"/>
    <col min="15657" max="15658" width="3.28515625" style="25" customWidth="1"/>
    <col min="15659" max="15870" width="3.7109375" style="25"/>
    <col min="15871" max="15871" width="3.28515625" style="25" customWidth="1"/>
    <col min="15872" max="15872" width="1.28515625" style="25" customWidth="1"/>
    <col min="15873" max="15873" width="4.7109375" style="25" customWidth="1"/>
    <col min="15874" max="15882" width="3.28515625" style="25" customWidth="1"/>
    <col min="15883" max="15883" width="7.5703125" style="25" customWidth="1"/>
    <col min="15884" max="15889" width="3.28515625" style="25" customWidth="1"/>
    <col min="15890" max="15890" width="2.28515625" style="25" customWidth="1"/>
    <col min="15891" max="15892" width="3.28515625" style="25" customWidth="1"/>
    <col min="15893" max="15893" width="2.7109375" style="25" customWidth="1"/>
    <col min="15894" max="15894" width="0" style="25" hidden="1" customWidth="1"/>
    <col min="15895" max="15896" width="3.28515625" style="25" customWidth="1"/>
    <col min="15897" max="15897" width="1.28515625" style="25" customWidth="1"/>
    <col min="15898" max="15898" width="0" style="25" hidden="1" customWidth="1"/>
    <col min="15899" max="15911" width="3.28515625" style="25" customWidth="1"/>
    <col min="15912" max="15912" width="7.28515625" style="25" customWidth="1"/>
    <col min="15913" max="15914" width="3.28515625" style="25" customWidth="1"/>
    <col min="15915" max="16126" width="3.7109375" style="25"/>
    <col min="16127" max="16127" width="3.28515625" style="25" customWidth="1"/>
    <col min="16128" max="16128" width="1.28515625" style="25" customWidth="1"/>
    <col min="16129" max="16129" width="4.7109375" style="25" customWidth="1"/>
    <col min="16130" max="16138" width="3.28515625" style="25" customWidth="1"/>
    <col min="16139" max="16139" width="7.5703125" style="25" customWidth="1"/>
    <col min="16140" max="16145" width="3.28515625" style="25" customWidth="1"/>
    <col min="16146" max="16146" width="2.28515625" style="25" customWidth="1"/>
    <col min="16147" max="16148" width="3.28515625" style="25" customWidth="1"/>
    <col min="16149" max="16149" width="2.7109375" style="25" customWidth="1"/>
    <col min="16150" max="16150" width="0" style="25" hidden="1" customWidth="1"/>
    <col min="16151" max="16152" width="3.28515625" style="25" customWidth="1"/>
    <col min="16153" max="16153" width="1.28515625" style="25" customWidth="1"/>
    <col min="16154" max="16154" width="0" style="25" hidden="1" customWidth="1"/>
    <col min="16155" max="16167" width="3.28515625" style="25" customWidth="1"/>
    <col min="16168" max="16168" width="7.28515625" style="25" customWidth="1"/>
    <col min="16169" max="16170" width="3.28515625" style="25" customWidth="1"/>
    <col min="16171" max="16384" width="3.7109375" style="25"/>
  </cols>
  <sheetData>
    <row r="1" spans="1:44">
      <c r="A1" s="97" t="str">
        <f>'Record Of Change'!A1</f>
        <v>Website thương mại điện tử</v>
      </c>
      <c r="B1" s="97"/>
      <c r="C1" s="97"/>
      <c r="D1" s="97"/>
      <c r="E1" s="97"/>
      <c r="F1" s="97"/>
      <c r="G1" s="69" t="s">
        <v>13</v>
      </c>
      <c r="H1" s="70"/>
      <c r="I1" s="70"/>
      <c r="J1" s="70"/>
      <c r="K1" s="71"/>
      <c r="L1" s="72" t="s">
        <v>1</v>
      </c>
      <c r="M1" s="72"/>
      <c r="N1" s="72"/>
      <c r="O1" s="72"/>
      <c r="P1" s="72"/>
      <c r="Q1" s="72"/>
      <c r="R1" s="72"/>
      <c r="S1" s="72"/>
      <c r="T1" s="72" t="s">
        <v>18</v>
      </c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69" t="s">
        <v>34</v>
      </c>
      <c r="AH1" s="70"/>
      <c r="AI1" s="70"/>
      <c r="AJ1" s="71"/>
      <c r="AK1" s="70" t="s">
        <v>27</v>
      </c>
      <c r="AL1" s="70"/>
      <c r="AM1" s="70"/>
      <c r="AN1" s="71"/>
      <c r="AO1" s="69" t="s">
        <v>28</v>
      </c>
      <c r="AP1" s="70"/>
      <c r="AQ1" s="70"/>
      <c r="AR1" s="71"/>
    </row>
    <row r="2" spans="1:44" ht="15" customHeight="1">
      <c r="A2" s="97"/>
      <c r="B2" s="97"/>
      <c r="C2" s="97"/>
      <c r="D2" s="97"/>
      <c r="E2" s="97"/>
      <c r="F2" s="97"/>
      <c r="G2" s="73" t="str">
        <f xml:space="preserve"> Cover!F2</f>
        <v>Screen Design</v>
      </c>
      <c r="H2" s="73"/>
      <c r="I2" s="73"/>
      <c r="J2" s="73"/>
      <c r="K2" s="73"/>
      <c r="L2" s="73" t="str">
        <f xml:space="preserve"> Cover!D32</f>
        <v>SCR_US_002</v>
      </c>
      <c r="M2" s="73"/>
      <c r="N2" s="73"/>
      <c r="O2" s="73"/>
      <c r="P2" s="73"/>
      <c r="Q2" s="73"/>
      <c r="R2" s="73"/>
      <c r="S2" s="73"/>
      <c r="T2" s="73" t="str">
        <f xml:space="preserve"> Cover!L32</f>
        <v>Add Wish List</v>
      </c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 t="s">
        <v>66</v>
      </c>
      <c r="AH2" s="73"/>
      <c r="AI2" s="73"/>
      <c r="AJ2" s="73"/>
      <c r="AK2" s="81">
        <v>45288</v>
      </c>
      <c r="AL2" s="73"/>
      <c r="AM2" s="73"/>
      <c r="AN2" s="73"/>
      <c r="AO2" s="73" t="s">
        <v>29</v>
      </c>
      <c r="AP2" s="73"/>
      <c r="AQ2" s="73"/>
      <c r="AR2" s="73"/>
    </row>
    <row r="3" spans="1:44" ht="15" customHeight="1">
      <c r="A3" s="97"/>
      <c r="B3" s="97"/>
      <c r="C3" s="97"/>
      <c r="D3" s="97"/>
      <c r="E3" s="97"/>
      <c r="F3" s="97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</row>
    <row r="4" spans="1:44">
      <c r="A4" s="26"/>
      <c r="AK4" s="27"/>
      <c r="AL4" s="27"/>
      <c r="AM4" s="27"/>
      <c r="AN4" s="27"/>
      <c r="AO4" s="27"/>
      <c r="AP4" s="27"/>
      <c r="AQ4" s="27"/>
      <c r="AR4" s="27"/>
    </row>
    <row r="5" spans="1:44">
      <c r="A5" s="28" t="s">
        <v>16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</row>
    <row r="6" spans="1:44">
      <c r="A6" s="26"/>
      <c r="B6" s="25" t="s">
        <v>57</v>
      </c>
    </row>
    <row r="7" spans="1:44">
      <c r="A7" s="26"/>
    </row>
    <row r="8" spans="1:44">
      <c r="A8" s="26"/>
    </row>
    <row r="9" spans="1:44">
      <c r="A9" s="28" t="s">
        <v>30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spans="1:44">
      <c r="A10" s="26"/>
      <c r="B10" s="30" t="s">
        <v>35</v>
      </c>
    </row>
    <row r="27" spans="1:52" ht="144.75" customHeight="1"/>
    <row r="30" spans="1:52" s="31" customFormat="1">
      <c r="C30" s="31" t="s">
        <v>38</v>
      </c>
    </row>
    <row r="31" spans="1:52" s="3" customFormat="1" ht="15" customHeight="1">
      <c r="A31" s="1"/>
      <c r="B31" s="2"/>
      <c r="C31" s="42" t="s">
        <v>8</v>
      </c>
      <c r="D31" s="98" t="s">
        <v>9</v>
      </c>
      <c r="E31" s="99"/>
      <c r="F31" s="99"/>
      <c r="G31" s="100"/>
      <c r="H31" s="98" t="s">
        <v>2</v>
      </c>
      <c r="I31" s="99"/>
      <c r="J31" s="99"/>
      <c r="K31" s="99"/>
      <c r="L31" s="100"/>
      <c r="M31" s="43" t="s">
        <v>3</v>
      </c>
      <c r="N31" s="44"/>
      <c r="O31" s="101" t="s">
        <v>58</v>
      </c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3"/>
      <c r="AH31" s="101" t="s">
        <v>4</v>
      </c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3"/>
      <c r="AZ31" s="45"/>
    </row>
    <row r="32" spans="1:52" s="3" customFormat="1" ht="15" customHeight="1">
      <c r="A32" s="1"/>
      <c r="B32" s="2"/>
      <c r="C32" s="46" t="s">
        <v>5</v>
      </c>
      <c r="D32" s="88" t="s">
        <v>84</v>
      </c>
      <c r="E32" s="89"/>
      <c r="F32" s="89"/>
      <c r="G32" s="90"/>
      <c r="H32" s="85" t="s">
        <v>56</v>
      </c>
      <c r="I32" s="86"/>
      <c r="J32" s="86"/>
      <c r="K32" s="86"/>
      <c r="L32" s="87"/>
      <c r="M32" s="75" t="s">
        <v>11</v>
      </c>
      <c r="N32" s="76"/>
      <c r="O32" s="88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90"/>
      <c r="AH32" s="91" t="s">
        <v>100</v>
      </c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3"/>
      <c r="AZ32" s="45"/>
    </row>
    <row r="33" spans="1:470" s="3" customFormat="1" ht="15.75" customHeight="1">
      <c r="A33" s="1"/>
      <c r="B33" s="2"/>
      <c r="C33" s="41" t="s">
        <v>6</v>
      </c>
      <c r="D33" s="88" t="s">
        <v>94</v>
      </c>
      <c r="E33" s="89"/>
      <c r="F33" s="89"/>
      <c r="G33" s="90"/>
      <c r="H33" s="85" t="s">
        <v>56</v>
      </c>
      <c r="I33" s="86"/>
      <c r="J33" s="86"/>
      <c r="K33" s="86"/>
      <c r="L33" s="87"/>
      <c r="M33" s="75" t="s">
        <v>11</v>
      </c>
      <c r="N33" s="76"/>
      <c r="O33" s="88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90"/>
      <c r="AH33" s="94" t="s">
        <v>101</v>
      </c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6"/>
      <c r="AZ33" s="45"/>
    </row>
    <row r="34" spans="1:470" s="3" customFormat="1" ht="15.75" customHeight="1">
      <c r="A34" s="1"/>
      <c r="B34" s="2"/>
      <c r="C34" s="47" t="s">
        <v>7</v>
      </c>
      <c r="D34" s="88" t="s">
        <v>86</v>
      </c>
      <c r="E34" s="89"/>
      <c r="F34" s="89"/>
      <c r="G34" s="90"/>
      <c r="H34" s="85" t="s">
        <v>56</v>
      </c>
      <c r="I34" s="86"/>
      <c r="J34" s="86"/>
      <c r="K34" s="86"/>
      <c r="L34" s="87"/>
      <c r="M34" s="75" t="s">
        <v>11</v>
      </c>
      <c r="N34" s="76"/>
      <c r="O34" s="88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90"/>
      <c r="AH34" s="91" t="s">
        <v>87</v>
      </c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3"/>
      <c r="AZ34" s="45"/>
    </row>
    <row r="35" spans="1:470" s="3" customFormat="1" ht="15" customHeight="1">
      <c r="A35" s="1"/>
      <c r="B35" s="1"/>
      <c r="C35" s="47" t="s">
        <v>12</v>
      </c>
      <c r="D35" s="88" t="s">
        <v>95</v>
      </c>
      <c r="E35" s="89"/>
      <c r="F35" s="89"/>
      <c r="G35" s="90"/>
      <c r="H35" s="85" t="s">
        <v>59</v>
      </c>
      <c r="I35" s="86"/>
      <c r="J35" s="86"/>
      <c r="K35" s="86"/>
      <c r="L35" s="87"/>
      <c r="M35" s="75" t="s">
        <v>11</v>
      </c>
      <c r="N35" s="76"/>
      <c r="O35" s="88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90"/>
      <c r="AH35" s="91" t="s">
        <v>103</v>
      </c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3"/>
      <c r="AZ35" s="45"/>
    </row>
    <row r="36" spans="1:470" s="3" customFormat="1" ht="15" customHeight="1">
      <c r="A36" s="1"/>
      <c r="B36" s="1"/>
      <c r="C36" s="47" t="s">
        <v>32</v>
      </c>
      <c r="D36" s="88" t="s">
        <v>96</v>
      </c>
      <c r="E36" s="89"/>
      <c r="F36" s="89"/>
      <c r="G36" s="90"/>
      <c r="H36" s="85" t="s">
        <v>59</v>
      </c>
      <c r="I36" s="86"/>
      <c r="J36" s="86"/>
      <c r="K36" s="86"/>
      <c r="L36" s="87"/>
      <c r="M36" s="75" t="s">
        <v>11</v>
      </c>
      <c r="N36" s="76"/>
      <c r="O36" s="88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90"/>
      <c r="AH36" s="91" t="s">
        <v>102</v>
      </c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3"/>
      <c r="AZ36" s="45"/>
    </row>
    <row r="37" spans="1:470" s="3" customFormat="1" ht="15" customHeight="1">
      <c r="A37" s="1"/>
      <c r="B37" s="1"/>
      <c r="C37" s="47" t="s">
        <v>31</v>
      </c>
      <c r="D37" s="88" t="s">
        <v>97</v>
      </c>
      <c r="E37" s="89"/>
      <c r="F37" s="89"/>
      <c r="G37" s="90"/>
      <c r="H37" s="85" t="s">
        <v>10</v>
      </c>
      <c r="I37" s="86"/>
      <c r="J37" s="86"/>
      <c r="K37" s="86"/>
      <c r="L37" s="87"/>
      <c r="M37" s="75" t="s">
        <v>11</v>
      </c>
      <c r="N37" s="76"/>
      <c r="O37" s="88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90"/>
      <c r="AH37" s="91" t="s">
        <v>106</v>
      </c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3"/>
      <c r="AZ37" s="45"/>
    </row>
    <row r="38" spans="1:470" s="3" customFormat="1" ht="15" customHeight="1">
      <c r="A38" s="1"/>
      <c r="B38" s="1"/>
      <c r="C38" s="47" t="s">
        <v>41</v>
      </c>
      <c r="D38" s="88" t="s">
        <v>98</v>
      </c>
      <c r="E38" s="89"/>
      <c r="F38" s="89"/>
      <c r="G38" s="90"/>
      <c r="H38" s="85" t="s">
        <v>10</v>
      </c>
      <c r="I38" s="86"/>
      <c r="J38" s="86"/>
      <c r="K38" s="86"/>
      <c r="L38" s="87"/>
      <c r="M38" s="75" t="s">
        <v>11</v>
      </c>
      <c r="N38" s="76"/>
      <c r="O38" s="88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90"/>
      <c r="AH38" s="91" t="s">
        <v>104</v>
      </c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3"/>
      <c r="AZ38" s="45"/>
    </row>
    <row r="39" spans="1:470" s="3" customFormat="1" ht="15" customHeight="1">
      <c r="A39" s="1"/>
      <c r="B39" s="1"/>
      <c r="C39" s="47" t="s">
        <v>42</v>
      </c>
      <c r="D39" s="105" t="s">
        <v>99</v>
      </c>
      <c r="E39" s="105"/>
      <c r="F39" s="105"/>
      <c r="G39" s="105"/>
      <c r="H39" s="80" t="s">
        <v>10</v>
      </c>
      <c r="I39" s="80"/>
      <c r="J39" s="80"/>
      <c r="K39" s="80"/>
      <c r="L39" s="80"/>
      <c r="M39" s="106"/>
      <c r="N39" s="106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91" t="s">
        <v>105</v>
      </c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3"/>
      <c r="AZ39" s="45"/>
    </row>
    <row r="40" spans="1:470" s="3" customFormat="1" ht="15" customHeight="1">
      <c r="A40" s="1"/>
      <c r="B40" s="1"/>
      <c r="C40" s="47" t="s">
        <v>43</v>
      </c>
      <c r="D40" s="105" t="s">
        <v>107</v>
      </c>
      <c r="E40" s="105"/>
      <c r="F40" s="105"/>
      <c r="G40" s="105"/>
      <c r="H40" s="80" t="s">
        <v>10</v>
      </c>
      <c r="I40" s="80"/>
      <c r="J40" s="80"/>
      <c r="K40" s="80"/>
      <c r="L40" s="80"/>
      <c r="M40" s="106"/>
      <c r="N40" s="106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4" t="s">
        <v>108</v>
      </c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17"/>
      <c r="BA40" s="118"/>
    </row>
    <row r="41" spans="1:470" s="3" customFormat="1" ht="15" customHeight="1">
      <c r="A41" s="1"/>
      <c r="B41" s="1"/>
      <c r="C41" s="114"/>
      <c r="D41" s="115"/>
      <c r="E41" s="115"/>
      <c r="F41" s="115"/>
      <c r="G41" s="115"/>
      <c r="H41" s="111"/>
      <c r="I41" s="111"/>
      <c r="J41" s="111"/>
      <c r="K41" s="111"/>
      <c r="L41" s="111"/>
      <c r="M41" s="109"/>
      <c r="N41" s="109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7"/>
      <c r="BA41" s="118"/>
    </row>
    <row r="42" spans="1:470" s="31" customFormat="1"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</row>
    <row r="44" spans="1:470" s="33" customFormat="1">
      <c r="A44" s="33" t="s">
        <v>45</v>
      </c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  <c r="IW44" s="32"/>
      <c r="IX44" s="32"/>
      <c r="IY44" s="32"/>
      <c r="IZ44" s="32"/>
      <c r="JA44" s="32"/>
      <c r="JB44" s="32"/>
      <c r="JC44" s="32"/>
      <c r="JD44" s="32"/>
      <c r="JE44" s="32"/>
      <c r="JF44" s="32"/>
      <c r="JG44" s="32"/>
      <c r="JH44" s="32"/>
      <c r="JI44" s="32"/>
      <c r="JJ44" s="32"/>
      <c r="JK44" s="32"/>
      <c r="JL44" s="32"/>
      <c r="JM44" s="32"/>
      <c r="JN44" s="32"/>
      <c r="JO44" s="32"/>
      <c r="JP44" s="32"/>
      <c r="JQ44" s="32"/>
      <c r="JR44" s="32"/>
      <c r="JS44" s="32"/>
      <c r="JT44" s="32"/>
      <c r="JU44" s="32"/>
      <c r="JV44" s="32"/>
      <c r="JW44" s="32"/>
      <c r="JX44" s="32"/>
      <c r="JY44" s="32"/>
      <c r="JZ44" s="32"/>
      <c r="KA44" s="32"/>
      <c r="KB44" s="32"/>
      <c r="KC44" s="32"/>
      <c r="KD44" s="32"/>
      <c r="KE44" s="32"/>
      <c r="KF44" s="32"/>
      <c r="KG44" s="32"/>
      <c r="KH44" s="32"/>
      <c r="KI44" s="32"/>
      <c r="KJ44" s="32"/>
      <c r="KK44" s="32"/>
      <c r="KL44" s="32"/>
      <c r="KM44" s="32"/>
      <c r="KN44" s="32"/>
      <c r="KO44" s="32"/>
      <c r="KP44" s="32"/>
      <c r="KQ44" s="32"/>
      <c r="KR44" s="32"/>
      <c r="KS44" s="32"/>
      <c r="KT44" s="32"/>
      <c r="KU44" s="32"/>
      <c r="KV44" s="32"/>
      <c r="KW44" s="32"/>
      <c r="KX44" s="32"/>
      <c r="KY44" s="32"/>
      <c r="KZ44" s="32"/>
      <c r="LA44" s="32"/>
      <c r="LB44" s="32"/>
      <c r="LC44" s="32"/>
      <c r="LD44" s="32"/>
      <c r="LE44" s="32"/>
      <c r="LF44" s="32"/>
      <c r="LG44" s="32"/>
      <c r="LH44" s="32"/>
      <c r="LI44" s="32"/>
      <c r="LJ44" s="32"/>
      <c r="LK44" s="32"/>
      <c r="LL44" s="32"/>
      <c r="LM44" s="32"/>
      <c r="LN44" s="32"/>
      <c r="LO44" s="32"/>
      <c r="LP44" s="32"/>
      <c r="LQ44" s="32"/>
      <c r="LR44" s="32"/>
      <c r="LS44" s="32"/>
      <c r="LT44" s="32"/>
      <c r="LU44" s="32"/>
      <c r="LV44" s="32"/>
      <c r="LW44" s="32"/>
      <c r="LX44" s="32"/>
      <c r="LY44" s="32"/>
      <c r="LZ44" s="32"/>
      <c r="MA44" s="32"/>
      <c r="MB44" s="32"/>
      <c r="MC44" s="32"/>
      <c r="MD44" s="32"/>
      <c r="ME44" s="32"/>
      <c r="MF44" s="32"/>
      <c r="MG44" s="32"/>
      <c r="MH44" s="32"/>
      <c r="MI44" s="32"/>
      <c r="MJ44" s="32"/>
      <c r="MK44" s="32"/>
      <c r="ML44" s="32"/>
      <c r="MM44" s="32"/>
      <c r="MN44" s="32"/>
      <c r="MO44" s="32"/>
      <c r="MP44" s="32"/>
      <c r="MQ44" s="32"/>
      <c r="MR44" s="32"/>
      <c r="MS44" s="32"/>
      <c r="MT44" s="32"/>
      <c r="MU44" s="32"/>
      <c r="MV44" s="32"/>
      <c r="MW44" s="32"/>
      <c r="MX44" s="32"/>
      <c r="MY44" s="32"/>
      <c r="MZ44" s="32"/>
      <c r="NA44" s="32"/>
      <c r="NB44" s="32"/>
      <c r="NC44" s="32"/>
      <c r="ND44" s="32"/>
      <c r="NE44" s="32"/>
      <c r="NF44" s="32"/>
      <c r="NG44" s="32"/>
      <c r="NH44" s="32"/>
      <c r="NI44" s="32"/>
      <c r="NJ44" s="32"/>
      <c r="NK44" s="32"/>
      <c r="NL44" s="32"/>
      <c r="NM44" s="32"/>
      <c r="NN44" s="32"/>
      <c r="NO44" s="32"/>
      <c r="NP44" s="32"/>
      <c r="NQ44" s="32"/>
      <c r="NR44" s="32"/>
      <c r="NS44" s="32"/>
      <c r="NT44" s="32"/>
      <c r="NU44" s="32"/>
      <c r="NV44" s="32"/>
      <c r="NW44" s="32"/>
      <c r="NX44" s="32"/>
      <c r="NY44" s="32"/>
      <c r="NZ44" s="32"/>
      <c r="OA44" s="32"/>
      <c r="OB44" s="32"/>
      <c r="OC44" s="32"/>
      <c r="OD44" s="32"/>
      <c r="OE44" s="32"/>
      <c r="OF44" s="32"/>
      <c r="OG44" s="32"/>
      <c r="OH44" s="32"/>
      <c r="OI44" s="32"/>
      <c r="OJ44" s="32"/>
      <c r="OK44" s="32"/>
      <c r="OL44" s="32"/>
      <c r="OM44" s="32"/>
      <c r="ON44" s="32"/>
      <c r="OO44" s="32"/>
      <c r="OP44" s="32"/>
      <c r="OQ44" s="32"/>
      <c r="OR44" s="32"/>
      <c r="OS44" s="32"/>
      <c r="OT44" s="32"/>
      <c r="OU44" s="32"/>
      <c r="OV44" s="32"/>
      <c r="OW44" s="32"/>
      <c r="OX44" s="32"/>
      <c r="OY44" s="32"/>
      <c r="OZ44" s="32"/>
      <c r="PA44" s="32"/>
      <c r="PB44" s="32"/>
      <c r="PC44" s="32"/>
      <c r="PD44" s="32"/>
      <c r="PE44" s="32"/>
      <c r="PF44" s="32"/>
      <c r="PG44" s="32"/>
      <c r="PH44" s="32"/>
      <c r="PI44" s="32"/>
      <c r="PJ44" s="32"/>
      <c r="PK44" s="32"/>
      <c r="PL44" s="32"/>
      <c r="PM44" s="32"/>
      <c r="PN44" s="32"/>
      <c r="PO44" s="32"/>
      <c r="PP44" s="32"/>
      <c r="PQ44" s="32"/>
      <c r="PR44" s="32"/>
      <c r="PS44" s="32"/>
      <c r="PT44" s="32"/>
      <c r="PU44" s="32"/>
      <c r="PV44" s="32"/>
      <c r="PW44" s="32"/>
      <c r="PX44" s="32"/>
      <c r="PY44" s="32"/>
      <c r="PZ44" s="32"/>
      <c r="QA44" s="32"/>
      <c r="QB44" s="32"/>
      <c r="QC44" s="32"/>
      <c r="QD44" s="32"/>
      <c r="QE44" s="32"/>
      <c r="QF44" s="32"/>
      <c r="QG44" s="32"/>
      <c r="QH44" s="32"/>
      <c r="QI44" s="32"/>
      <c r="QJ44" s="32"/>
      <c r="QK44" s="32"/>
      <c r="QL44" s="32"/>
      <c r="QM44" s="32"/>
      <c r="QN44" s="32"/>
      <c r="QO44" s="32"/>
      <c r="QP44" s="32"/>
      <c r="QQ44" s="32"/>
      <c r="QR44" s="32"/>
      <c r="QS44" s="32"/>
      <c r="QT44" s="32"/>
      <c r="QU44" s="32"/>
      <c r="QV44" s="32"/>
      <c r="QW44" s="32"/>
      <c r="QX44" s="32"/>
      <c r="QY44" s="32"/>
      <c r="QZ44" s="32"/>
      <c r="RA44" s="32"/>
      <c r="RB44" s="32"/>
    </row>
    <row r="49" spans="1:470" s="33" customFormat="1">
      <c r="A49" s="77" t="s">
        <v>46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  <c r="IV49" s="32"/>
      <c r="IW49" s="32"/>
      <c r="IX49" s="32"/>
      <c r="IY49" s="32"/>
      <c r="IZ49" s="32"/>
      <c r="JA49" s="32"/>
      <c r="JB49" s="32"/>
      <c r="JC49" s="32"/>
      <c r="JD49" s="32"/>
      <c r="JE49" s="32"/>
      <c r="JF49" s="32"/>
      <c r="JG49" s="32"/>
      <c r="JH49" s="32"/>
      <c r="JI49" s="32"/>
      <c r="JJ49" s="32"/>
      <c r="JK49" s="32"/>
      <c r="JL49" s="32"/>
      <c r="JM49" s="32"/>
      <c r="JN49" s="32"/>
      <c r="JO49" s="32"/>
      <c r="JP49" s="32"/>
      <c r="JQ49" s="32"/>
      <c r="JR49" s="32"/>
      <c r="JS49" s="32"/>
      <c r="JT49" s="32"/>
      <c r="JU49" s="32"/>
      <c r="JV49" s="32"/>
      <c r="JW49" s="32"/>
      <c r="JX49" s="32"/>
      <c r="JY49" s="32"/>
      <c r="JZ49" s="32"/>
      <c r="KA49" s="32"/>
      <c r="KB49" s="32"/>
      <c r="KC49" s="32"/>
      <c r="KD49" s="32"/>
      <c r="KE49" s="32"/>
      <c r="KF49" s="32"/>
      <c r="KG49" s="32"/>
      <c r="KH49" s="32"/>
      <c r="KI49" s="32"/>
      <c r="KJ49" s="32"/>
      <c r="KK49" s="32"/>
      <c r="KL49" s="32"/>
      <c r="KM49" s="32"/>
      <c r="KN49" s="32"/>
      <c r="KO49" s="32"/>
      <c r="KP49" s="32"/>
      <c r="KQ49" s="32"/>
      <c r="KR49" s="32"/>
      <c r="KS49" s="32"/>
      <c r="KT49" s="32"/>
      <c r="KU49" s="32"/>
      <c r="KV49" s="32"/>
      <c r="KW49" s="32"/>
      <c r="KX49" s="32"/>
      <c r="KY49" s="32"/>
      <c r="KZ49" s="32"/>
      <c r="LA49" s="32"/>
      <c r="LB49" s="32"/>
      <c r="LC49" s="32"/>
      <c r="LD49" s="32"/>
      <c r="LE49" s="32"/>
      <c r="LF49" s="32"/>
      <c r="LG49" s="32"/>
      <c r="LH49" s="32"/>
      <c r="LI49" s="32"/>
      <c r="LJ49" s="32"/>
      <c r="LK49" s="32"/>
      <c r="LL49" s="32"/>
      <c r="LM49" s="32"/>
      <c r="LN49" s="32"/>
      <c r="LO49" s="32"/>
      <c r="LP49" s="32"/>
      <c r="LQ49" s="32"/>
      <c r="LR49" s="32"/>
      <c r="LS49" s="32"/>
      <c r="LT49" s="32"/>
      <c r="LU49" s="32"/>
      <c r="LV49" s="32"/>
      <c r="LW49" s="32"/>
      <c r="LX49" s="32"/>
      <c r="LY49" s="32"/>
      <c r="LZ49" s="32"/>
      <c r="MA49" s="32"/>
      <c r="MB49" s="32"/>
      <c r="MC49" s="32"/>
      <c r="MD49" s="32"/>
      <c r="ME49" s="32"/>
      <c r="MF49" s="32"/>
      <c r="MG49" s="32"/>
      <c r="MH49" s="32"/>
      <c r="MI49" s="32"/>
      <c r="MJ49" s="32"/>
      <c r="MK49" s="32"/>
      <c r="ML49" s="32"/>
      <c r="MM49" s="32"/>
      <c r="MN49" s="32"/>
      <c r="MO49" s="32"/>
      <c r="MP49" s="32"/>
      <c r="MQ49" s="32"/>
      <c r="MR49" s="32"/>
      <c r="MS49" s="32"/>
      <c r="MT49" s="32"/>
      <c r="MU49" s="32"/>
      <c r="MV49" s="32"/>
      <c r="MW49" s="32"/>
      <c r="MX49" s="32"/>
      <c r="MY49" s="32"/>
      <c r="MZ49" s="32"/>
      <c r="NA49" s="32"/>
      <c r="NB49" s="32"/>
      <c r="NC49" s="32"/>
      <c r="ND49" s="32"/>
      <c r="NE49" s="32"/>
      <c r="NF49" s="32"/>
      <c r="NG49" s="32"/>
      <c r="NH49" s="32"/>
      <c r="NI49" s="32"/>
      <c r="NJ49" s="32"/>
      <c r="NK49" s="32"/>
      <c r="NL49" s="32"/>
      <c r="NM49" s="32"/>
      <c r="NN49" s="32"/>
      <c r="NO49" s="32"/>
      <c r="NP49" s="32"/>
      <c r="NQ49" s="32"/>
      <c r="NR49" s="32"/>
      <c r="NS49" s="32"/>
      <c r="NT49" s="32"/>
      <c r="NU49" s="32"/>
      <c r="NV49" s="32"/>
      <c r="NW49" s="32"/>
      <c r="NX49" s="32"/>
      <c r="NY49" s="32"/>
      <c r="NZ49" s="32"/>
      <c r="OA49" s="32"/>
      <c r="OB49" s="32"/>
      <c r="OC49" s="32"/>
      <c r="OD49" s="32"/>
      <c r="OE49" s="32"/>
      <c r="OF49" s="32"/>
      <c r="OG49" s="32"/>
      <c r="OH49" s="32"/>
      <c r="OI49" s="32"/>
      <c r="OJ49" s="32"/>
      <c r="OK49" s="32"/>
      <c r="OL49" s="32"/>
      <c r="OM49" s="32"/>
      <c r="ON49" s="32"/>
      <c r="OO49" s="32"/>
      <c r="OP49" s="32"/>
      <c r="OQ49" s="32"/>
      <c r="OR49" s="32"/>
      <c r="OS49" s="32"/>
      <c r="OT49" s="32"/>
      <c r="OU49" s="32"/>
      <c r="OV49" s="32"/>
      <c r="OW49" s="32"/>
      <c r="OX49" s="32"/>
      <c r="OY49" s="32"/>
      <c r="OZ49" s="32"/>
      <c r="PA49" s="32"/>
      <c r="PB49" s="32"/>
      <c r="PC49" s="32"/>
      <c r="PD49" s="32"/>
      <c r="PE49" s="32"/>
      <c r="PF49" s="32"/>
      <c r="PG49" s="32"/>
      <c r="PH49" s="32"/>
      <c r="PI49" s="32"/>
      <c r="PJ49" s="32"/>
      <c r="PK49" s="32"/>
      <c r="PL49" s="32"/>
      <c r="PM49" s="32"/>
      <c r="PN49" s="32"/>
      <c r="PO49" s="32"/>
      <c r="PP49" s="32"/>
      <c r="PQ49" s="32"/>
      <c r="PR49" s="32"/>
      <c r="PS49" s="32"/>
      <c r="PT49" s="32"/>
      <c r="PU49" s="32"/>
      <c r="PV49" s="32"/>
      <c r="PW49" s="32"/>
      <c r="PX49" s="32"/>
      <c r="PY49" s="32"/>
      <c r="PZ49" s="32"/>
      <c r="QA49" s="32"/>
      <c r="QB49" s="32"/>
      <c r="QC49" s="32"/>
      <c r="QD49" s="32"/>
      <c r="QE49" s="32"/>
      <c r="QF49" s="32"/>
      <c r="QG49" s="32"/>
      <c r="QH49" s="32"/>
      <c r="QI49" s="32"/>
      <c r="QJ49" s="32"/>
      <c r="QK49" s="32"/>
      <c r="QL49" s="32"/>
      <c r="QM49" s="32"/>
      <c r="QN49" s="32"/>
      <c r="QO49" s="32"/>
      <c r="QP49" s="32"/>
      <c r="QQ49" s="32"/>
      <c r="QR49" s="32"/>
      <c r="QS49" s="32"/>
      <c r="QT49" s="32"/>
      <c r="QU49" s="32"/>
      <c r="QV49" s="32"/>
      <c r="QW49" s="32"/>
      <c r="QX49" s="32"/>
      <c r="QY49" s="32"/>
      <c r="QZ49" s="32"/>
      <c r="RA49" s="32"/>
      <c r="RB49" s="32"/>
    </row>
    <row r="51" spans="1:470" s="33" customFormat="1">
      <c r="A51" s="77" t="s">
        <v>48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</row>
    <row r="53" spans="1:470">
      <c r="C53" s="37" t="s">
        <v>49</v>
      </c>
      <c r="D53" s="38" t="s">
        <v>109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</row>
    <row r="54" spans="1:470">
      <c r="C54" s="37"/>
      <c r="D54" s="38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</row>
    <row r="55" spans="1:470">
      <c r="C55" s="37" t="s">
        <v>50</v>
      </c>
      <c r="D55" s="38" t="s">
        <v>110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spans="1:470">
      <c r="C56" s="37"/>
      <c r="D56" s="38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spans="1:470">
      <c r="C57" s="37"/>
      <c r="D57" s="3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</row>
    <row r="58" spans="1:470">
      <c r="C58" s="37"/>
      <c r="D58" s="38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</row>
    <row r="59" spans="1:470">
      <c r="C59" s="37"/>
      <c r="D59" s="38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</row>
    <row r="60" spans="1:470">
      <c r="C60" s="37"/>
      <c r="D60" s="38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</row>
    <row r="61" spans="1:470">
      <c r="C61" s="37"/>
      <c r="D61" s="38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</row>
    <row r="62" spans="1:470">
      <c r="C62" s="37"/>
      <c r="D62" s="38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</row>
    <row r="63" spans="1:470">
      <c r="C63" s="37"/>
      <c r="D63" s="38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</row>
    <row r="64" spans="1:470">
      <c r="C64" s="37"/>
      <c r="D64" s="38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</row>
    <row r="65" spans="3:20">
      <c r="C65" s="37"/>
      <c r="D65" s="38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</row>
    <row r="66" spans="3:20">
      <c r="C66" s="37"/>
      <c r="D66" s="38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</row>
    <row r="67" spans="3:20">
      <c r="C67" s="37"/>
      <c r="D67" s="38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</row>
    <row r="68" spans="3:20">
      <c r="C68" s="37"/>
      <c r="D68" s="38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</row>
  </sheetData>
  <mergeCells count="69">
    <mergeCell ref="H38:L38"/>
    <mergeCell ref="M38:N38"/>
    <mergeCell ref="O38:AG38"/>
    <mergeCell ref="AH38:AY38"/>
    <mergeCell ref="D41:G41"/>
    <mergeCell ref="H41:L41"/>
    <mergeCell ref="M41:N41"/>
    <mergeCell ref="O41:AG41"/>
    <mergeCell ref="AH41:AY41"/>
    <mergeCell ref="D31:G31"/>
    <mergeCell ref="H31:L31"/>
    <mergeCell ref="O31:AG31"/>
    <mergeCell ref="AH31:AY31"/>
    <mergeCell ref="O32:AG32"/>
    <mergeCell ref="AH32:AY32"/>
    <mergeCell ref="L2:S3"/>
    <mergeCell ref="T2:AF3"/>
    <mergeCell ref="AG2:AJ3"/>
    <mergeCell ref="AK2:AN3"/>
    <mergeCell ref="AO2:AR3"/>
    <mergeCell ref="AK1:AN1"/>
    <mergeCell ref="D32:G32"/>
    <mergeCell ref="H32:L32"/>
    <mergeCell ref="M32:N32"/>
    <mergeCell ref="H33:L33"/>
    <mergeCell ref="M33:N33"/>
    <mergeCell ref="D33:G33"/>
    <mergeCell ref="O33:AG33"/>
    <mergeCell ref="AH33:AY33"/>
    <mergeCell ref="A1:F3"/>
    <mergeCell ref="G1:K1"/>
    <mergeCell ref="L1:S1"/>
    <mergeCell ref="T1:AF1"/>
    <mergeCell ref="AG1:AJ1"/>
    <mergeCell ref="AO1:AR1"/>
    <mergeCell ref="G2:K3"/>
    <mergeCell ref="D36:G36"/>
    <mergeCell ref="H36:L36"/>
    <mergeCell ref="M36:N36"/>
    <mergeCell ref="D34:G34"/>
    <mergeCell ref="H34:L34"/>
    <mergeCell ref="M34:N34"/>
    <mergeCell ref="D35:G35"/>
    <mergeCell ref="H35:L35"/>
    <mergeCell ref="M35:N35"/>
    <mergeCell ref="O36:AG36"/>
    <mergeCell ref="AH36:AY36"/>
    <mergeCell ref="O37:AG37"/>
    <mergeCell ref="AH37:AY37"/>
    <mergeCell ref="O34:AG34"/>
    <mergeCell ref="AH34:AY34"/>
    <mergeCell ref="O35:AG35"/>
    <mergeCell ref="AH35:AY35"/>
    <mergeCell ref="A51:AR51"/>
    <mergeCell ref="A49:AR49"/>
    <mergeCell ref="D37:G37"/>
    <mergeCell ref="H37:L37"/>
    <mergeCell ref="M37:N37"/>
    <mergeCell ref="O39:AG39"/>
    <mergeCell ref="AH39:AY39"/>
    <mergeCell ref="O40:AG40"/>
    <mergeCell ref="AH40:AY40"/>
    <mergeCell ref="M39:N39"/>
    <mergeCell ref="D40:G40"/>
    <mergeCell ref="H40:L40"/>
    <mergeCell ref="M40:N40"/>
    <mergeCell ref="D39:G39"/>
    <mergeCell ref="H39:L39"/>
    <mergeCell ref="D38:G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B52"/>
  <sheetViews>
    <sheetView showGridLines="0" zoomScaleNormal="100" workbookViewId="0">
      <selection activeCell="G2" sqref="G2:K3"/>
    </sheetView>
  </sheetViews>
  <sheetFormatPr defaultColWidth="3.7109375" defaultRowHeight="15.75"/>
  <cols>
    <col min="1" max="1" width="3.28515625" style="25" customWidth="1"/>
    <col min="2" max="2" width="3.42578125" style="25" customWidth="1"/>
    <col min="3" max="3" width="4.7109375" style="25" customWidth="1"/>
    <col min="4" max="4" width="3.28515625" style="25" customWidth="1"/>
    <col min="5" max="5" width="4.5703125" style="25" customWidth="1"/>
    <col min="6" max="6" width="3.28515625" style="25" customWidth="1"/>
    <col min="7" max="7" width="6.7109375" style="25" customWidth="1"/>
    <col min="8" max="8" width="3.28515625" style="25" customWidth="1"/>
    <col min="9" max="9" width="8.28515625" style="25" bestFit="1" customWidth="1"/>
    <col min="10" max="12" width="3.28515625" style="25" customWidth="1"/>
    <col min="13" max="13" width="7.5703125" style="25" customWidth="1"/>
    <col min="14" max="19" width="3.28515625" style="25" customWidth="1"/>
    <col min="20" max="20" width="2.28515625" style="25" customWidth="1"/>
    <col min="21" max="22" width="3.28515625" style="25" customWidth="1"/>
    <col min="23" max="23" width="2.7109375" style="25" customWidth="1"/>
    <col min="24" max="24" width="3.28515625" style="25" hidden="1" customWidth="1"/>
    <col min="25" max="26" width="3.28515625" style="25" customWidth="1"/>
    <col min="27" max="27" width="3" style="25" customWidth="1"/>
    <col min="28" max="28" width="2.85546875" style="25" customWidth="1"/>
    <col min="29" max="41" width="3.28515625" style="25" customWidth="1"/>
    <col min="42" max="42" width="7.28515625" style="25" customWidth="1"/>
    <col min="43" max="44" width="3.28515625" style="25" customWidth="1"/>
    <col min="45" max="254" width="3.7109375" style="25"/>
    <col min="255" max="255" width="3.28515625" style="25" customWidth="1"/>
    <col min="256" max="256" width="1.28515625" style="25" customWidth="1"/>
    <col min="257" max="257" width="4.7109375" style="25" customWidth="1"/>
    <col min="258" max="266" width="3.28515625" style="25" customWidth="1"/>
    <col min="267" max="267" width="7.5703125" style="25" customWidth="1"/>
    <col min="268" max="273" width="3.28515625" style="25" customWidth="1"/>
    <col min="274" max="274" width="2.28515625" style="25" customWidth="1"/>
    <col min="275" max="276" width="3.28515625" style="25" customWidth="1"/>
    <col min="277" max="277" width="2.7109375" style="25" customWidth="1"/>
    <col min="278" max="278" width="0" style="25" hidden="1" customWidth="1"/>
    <col min="279" max="280" width="3.28515625" style="25" customWidth="1"/>
    <col min="281" max="281" width="1.28515625" style="25" customWidth="1"/>
    <col min="282" max="282" width="0" style="25" hidden="1" customWidth="1"/>
    <col min="283" max="295" width="3.28515625" style="25" customWidth="1"/>
    <col min="296" max="296" width="7.28515625" style="25" customWidth="1"/>
    <col min="297" max="298" width="3.28515625" style="25" customWidth="1"/>
    <col min="299" max="510" width="3.7109375" style="25"/>
    <col min="511" max="511" width="3.28515625" style="25" customWidth="1"/>
    <col min="512" max="512" width="1.28515625" style="25" customWidth="1"/>
    <col min="513" max="513" width="4.7109375" style="25" customWidth="1"/>
    <col min="514" max="522" width="3.28515625" style="25" customWidth="1"/>
    <col min="523" max="523" width="7.5703125" style="25" customWidth="1"/>
    <col min="524" max="529" width="3.28515625" style="25" customWidth="1"/>
    <col min="530" max="530" width="2.28515625" style="25" customWidth="1"/>
    <col min="531" max="532" width="3.28515625" style="25" customWidth="1"/>
    <col min="533" max="533" width="2.7109375" style="25" customWidth="1"/>
    <col min="534" max="534" width="0" style="25" hidden="1" customWidth="1"/>
    <col min="535" max="536" width="3.28515625" style="25" customWidth="1"/>
    <col min="537" max="537" width="1.28515625" style="25" customWidth="1"/>
    <col min="538" max="538" width="0" style="25" hidden="1" customWidth="1"/>
    <col min="539" max="551" width="3.28515625" style="25" customWidth="1"/>
    <col min="552" max="552" width="7.28515625" style="25" customWidth="1"/>
    <col min="553" max="554" width="3.28515625" style="25" customWidth="1"/>
    <col min="555" max="766" width="3.7109375" style="25"/>
    <col min="767" max="767" width="3.28515625" style="25" customWidth="1"/>
    <col min="768" max="768" width="1.28515625" style="25" customWidth="1"/>
    <col min="769" max="769" width="4.7109375" style="25" customWidth="1"/>
    <col min="770" max="778" width="3.28515625" style="25" customWidth="1"/>
    <col min="779" max="779" width="7.5703125" style="25" customWidth="1"/>
    <col min="780" max="785" width="3.28515625" style="25" customWidth="1"/>
    <col min="786" max="786" width="2.28515625" style="25" customWidth="1"/>
    <col min="787" max="788" width="3.28515625" style="25" customWidth="1"/>
    <col min="789" max="789" width="2.7109375" style="25" customWidth="1"/>
    <col min="790" max="790" width="0" style="25" hidden="1" customWidth="1"/>
    <col min="791" max="792" width="3.28515625" style="25" customWidth="1"/>
    <col min="793" max="793" width="1.28515625" style="25" customWidth="1"/>
    <col min="794" max="794" width="0" style="25" hidden="1" customWidth="1"/>
    <col min="795" max="807" width="3.28515625" style="25" customWidth="1"/>
    <col min="808" max="808" width="7.28515625" style="25" customWidth="1"/>
    <col min="809" max="810" width="3.28515625" style="25" customWidth="1"/>
    <col min="811" max="1022" width="3.7109375" style="25"/>
    <col min="1023" max="1023" width="3.28515625" style="25" customWidth="1"/>
    <col min="1024" max="1024" width="1.28515625" style="25" customWidth="1"/>
    <col min="1025" max="1025" width="4.7109375" style="25" customWidth="1"/>
    <col min="1026" max="1034" width="3.28515625" style="25" customWidth="1"/>
    <col min="1035" max="1035" width="7.5703125" style="25" customWidth="1"/>
    <col min="1036" max="1041" width="3.28515625" style="25" customWidth="1"/>
    <col min="1042" max="1042" width="2.28515625" style="25" customWidth="1"/>
    <col min="1043" max="1044" width="3.28515625" style="25" customWidth="1"/>
    <col min="1045" max="1045" width="2.7109375" style="25" customWidth="1"/>
    <col min="1046" max="1046" width="0" style="25" hidden="1" customWidth="1"/>
    <col min="1047" max="1048" width="3.28515625" style="25" customWidth="1"/>
    <col min="1049" max="1049" width="1.28515625" style="25" customWidth="1"/>
    <col min="1050" max="1050" width="0" style="25" hidden="1" customWidth="1"/>
    <col min="1051" max="1063" width="3.28515625" style="25" customWidth="1"/>
    <col min="1064" max="1064" width="7.28515625" style="25" customWidth="1"/>
    <col min="1065" max="1066" width="3.28515625" style="25" customWidth="1"/>
    <col min="1067" max="1278" width="3.7109375" style="25"/>
    <col min="1279" max="1279" width="3.28515625" style="25" customWidth="1"/>
    <col min="1280" max="1280" width="1.28515625" style="25" customWidth="1"/>
    <col min="1281" max="1281" width="4.7109375" style="25" customWidth="1"/>
    <col min="1282" max="1290" width="3.28515625" style="25" customWidth="1"/>
    <col min="1291" max="1291" width="7.5703125" style="25" customWidth="1"/>
    <col min="1292" max="1297" width="3.28515625" style="25" customWidth="1"/>
    <col min="1298" max="1298" width="2.28515625" style="25" customWidth="1"/>
    <col min="1299" max="1300" width="3.28515625" style="25" customWidth="1"/>
    <col min="1301" max="1301" width="2.7109375" style="25" customWidth="1"/>
    <col min="1302" max="1302" width="0" style="25" hidden="1" customWidth="1"/>
    <col min="1303" max="1304" width="3.28515625" style="25" customWidth="1"/>
    <col min="1305" max="1305" width="1.28515625" style="25" customWidth="1"/>
    <col min="1306" max="1306" width="0" style="25" hidden="1" customWidth="1"/>
    <col min="1307" max="1319" width="3.28515625" style="25" customWidth="1"/>
    <col min="1320" max="1320" width="7.28515625" style="25" customWidth="1"/>
    <col min="1321" max="1322" width="3.28515625" style="25" customWidth="1"/>
    <col min="1323" max="1534" width="3.7109375" style="25"/>
    <col min="1535" max="1535" width="3.28515625" style="25" customWidth="1"/>
    <col min="1536" max="1536" width="1.28515625" style="25" customWidth="1"/>
    <col min="1537" max="1537" width="4.7109375" style="25" customWidth="1"/>
    <col min="1538" max="1546" width="3.28515625" style="25" customWidth="1"/>
    <col min="1547" max="1547" width="7.5703125" style="25" customWidth="1"/>
    <col min="1548" max="1553" width="3.28515625" style="25" customWidth="1"/>
    <col min="1554" max="1554" width="2.28515625" style="25" customWidth="1"/>
    <col min="1555" max="1556" width="3.28515625" style="25" customWidth="1"/>
    <col min="1557" max="1557" width="2.7109375" style="25" customWidth="1"/>
    <col min="1558" max="1558" width="0" style="25" hidden="1" customWidth="1"/>
    <col min="1559" max="1560" width="3.28515625" style="25" customWidth="1"/>
    <col min="1561" max="1561" width="1.28515625" style="25" customWidth="1"/>
    <col min="1562" max="1562" width="0" style="25" hidden="1" customWidth="1"/>
    <col min="1563" max="1575" width="3.28515625" style="25" customWidth="1"/>
    <col min="1576" max="1576" width="7.28515625" style="25" customWidth="1"/>
    <col min="1577" max="1578" width="3.28515625" style="25" customWidth="1"/>
    <col min="1579" max="1790" width="3.7109375" style="25"/>
    <col min="1791" max="1791" width="3.28515625" style="25" customWidth="1"/>
    <col min="1792" max="1792" width="1.28515625" style="25" customWidth="1"/>
    <col min="1793" max="1793" width="4.7109375" style="25" customWidth="1"/>
    <col min="1794" max="1802" width="3.28515625" style="25" customWidth="1"/>
    <col min="1803" max="1803" width="7.5703125" style="25" customWidth="1"/>
    <col min="1804" max="1809" width="3.28515625" style="25" customWidth="1"/>
    <col min="1810" max="1810" width="2.28515625" style="25" customWidth="1"/>
    <col min="1811" max="1812" width="3.28515625" style="25" customWidth="1"/>
    <col min="1813" max="1813" width="2.7109375" style="25" customWidth="1"/>
    <col min="1814" max="1814" width="0" style="25" hidden="1" customWidth="1"/>
    <col min="1815" max="1816" width="3.28515625" style="25" customWidth="1"/>
    <col min="1817" max="1817" width="1.28515625" style="25" customWidth="1"/>
    <col min="1818" max="1818" width="0" style="25" hidden="1" customWidth="1"/>
    <col min="1819" max="1831" width="3.28515625" style="25" customWidth="1"/>
    <col min="1832" max="1832" width="7.28515625" style="25" customWidth="1"/>
    <col min="1833" max="1834" width="3.28515625" style="25" customWidth="1"/>
    <col min="1835" max="2046" width="3.7109375" style="25"/>
    <col min="2047" max="2047" width="3.28515625" style="25" customWidth="1"/>
    <col min="2048" max="2048" width="1.28515625" style="25" customWidth="1"/>
    <col min="2049" max="2049" width="4.7109375" style="25" customWidth="1"/>
    <col min="2050" max="2058" width="3.28515625" style="25" customWidth="1"/>
    <col min="2059" max="2059" width="7.5703125" style="25" customWidth="1"/>
    <col min="2060" max="2065" width="3.28515625" style="25" customWidth="1"/>
    <col min="2066" max="2066" width="2.28515625" style="25" customWidth="1"/>
    <col min="2067" max="2068" width="3.28515625" style="25" customWidth="1"/>
    <col min="2069" max="2069" width="2.7109375" style="25" customWidth="1"/>
    <col min="2070" max="2070" width="0" style="25" hidden="1" customWidth="1"/>
    <col min="2071" max="2072" width="3.28515625" style="25" customWidth="1"/>
    <col min="2073" max="2073" width="1.28515625" style="25" customWidth="1"/>
    <col min="2074" max="2074" width="0" style="25" hidden="1" customWidth="1"/>
    <col min="2075" max="2087" width="3.28515625" style="25" customWidth="1"/>
    <col min="2088" max="2088" width="7.28515625" style="25" customWidth="1"/>
    <col min="2089" max="2090" width="3.28515625" style="25" customWidth="1"/>
    <col min="2091" max="2302" width="3.7109375" style="25"/>
    <col min="2303" max="2303" width="3.28515625" style="25" customWidth="1"/>
    <col min="2304" max="2304" width="1.28515625" style="25" customWidth="1"/>
    <col min="2305" max="2305" width="4.7109375" style="25" customWidth="1"/>
    <col min="2306" max="2314" width="3.28515625" style="25" customWidth="1"/>
    <col min="2315" max="2315" width="7.5703125" style="25" customWidth="1"/>
    <col min="2316" max="2321" width="3.28515625" style="25" customWidth="1"/>
    <col min="2322" max="2322" width="2.28515625" style="25" customWidth="1"/>
    <col min="2323" max="2324" width="3.28515625" style="25" customWidth="1"/>
    <col min="2325" max="2325" width="2.7109375" style="25" customWidth="1"/>
    <col min="2326" max="2326" width="0" style="25" hidden="1" customWidth="1"/>
    <col min="2327" max="2328" width="3.28515625" style="25" customWidth="1"/>
    <col min="2329" max="2329" width="1.28515625" style="25" customWidth="1"/>
    <col min="2330" max="2330" width="0" style="25" hidden="1" customWidth="1"/>
    <col min="2331" max="2343" width="3.28515625" style="25" customWidth="1"/>
    <col min="2344" max="2344" width="7.28515625" style="25" customWidth="1"/>
    <col min="2345" max="2346" width="3.28515625" style="25" customWidth="1"/>
    <col min="2347" max="2558" width="3.7109375" style="25"/>
    <col min="2559" max="2559" width="3.28515625" style="25" customWidth="1"/>
    <col min="2560" max="2560" width="1.28515625" style="25" customWidth="1"/>
    <col min="2561" max="2561" width="4.7109375" style="25" customWidth="1"/>
    <col min="2562" max="2570" width="3.28515625" style="25" customWidth="1"/>
    <col min="2571" max="2571" width="7.5703125" style="25" customWidth="1"/>
    <col min="2572" max="2577" width="3.28515625" style="25" customWidth="1"/>
    <col min="2578" max="2578" width="2.28515625" style="25" customWidth="1"/>
    <col min="2579" max="2580" width="3.28515625" style="25" customWidth="1"/>
    <col min="2581" max="2581" width="2.7109375" style="25" customWidth="1"/>
    <col min="2582" max="2582" width="0" style="25" hidden="1" customWidth="1"/>
    <col min="2583" max="2584" width="3.28515625" style="25" customWidth="1"/>
    <col min="2585" max="2585" width="1.28515625" style="25" customWidth="1"/>
    <col min="2586" max="2586" width="0" style="25" hidden="1" customWidth="1"/>
    <col min="2587" max="2599" width="3.28515625" style="25" customWidth="1"/>
    <col min="2600" max="2600" width="7.28515625" style="25" customWidth="1"/>
    <col min="2601" max="2602" width="3.28515625" style="25" customWidth="1"/>
    <col min="2603" max="2814" width="3.7109375" style="25"/>
    <col min="2815" max="2815" width="3.28515625" style="25" customWidth="1"/>
    <col min="2816" max="2816" width="1.28515625" style="25" customWidth="1"/>
    <col min="2817" max="2817" width="4.7109375" style="25" customWidth="1"/>
    <col min="2818" max="2826" width="3.28515625" style="25" customWidth="1"/>
    <col min="2827" max="2827" width="7.5703125" style="25" customWidth="1"/>
    <col min="2828" max="2833" width="3.28515625" style="25" customWidth="1"/>
    <col min="2834" max="2834" width="2.28515625" style="25" customWidth="1"/>
    <col min="2835" max="2836" width="3.28515625" style="25" customWidth="1"/>
    <col min="2837" max="2837" width="2.7109375" style="25" customWidth="1"/>
    <col min="2838" max="2838" width="0" style="25" hidden="1" customWidth="1"/>
    <col min="2839" max="2840" width="3.28515625" style="25" customWidth="1"/>
    <col min="2841" max="2841" width="1.28515625" style="25" customWidth="1"/>
    <col min="2842" max="2842" width="0" style="25" hidden="1" customWidth="1"/>
    <col min="2843" max="2855" width="3.28515625" style="25" customWidth="1"/>
    <col min="2856" max="2856" width="7.28515625" style="25" customWidth="1"/>
    <col min="2857" max="2858" width="3.28515625" style="25" customWidth="1"/>
    <col min="2859" max="3070" width="3.7109375" style="25"/>
    <col min="3071" max="3071" width="3.28515625" style="25" customWidth="1"/>
    <col min="3072" max="3072" width="1.28515625" style="25" customWidth="1"/>
    <col min="3073" max="3073" width="4.7109375" style="25" customWidth="1"/>
    <col min="3074" max="3082" width="3.28515625" style="25" customWidth="1"/>
    <col min="3083" max="3083" width="7.5703125" style="25" customWidth="1"/>
    <col min="3084" max="3089" width="3.28515625" style="25" customWidth="1"/>
    <col min="3090" max="3090" width="2.28515625" style="25" customWidth="1"/>
    <col min="3091" max="3092" width="3.28515625" style="25" customWidth="1"/>
    <col min="3093" max="3093" width="2.7109375" style="25" customWidth="1"/>
    <col min="3094" max="3094" width="0" style="25" hidden="1" customWidth="1"/>
    <col min="3095" max="3096" width="3.28515625" style="25" customWidth="1"/>
    <col min="3097" max="3097" width="1.28515625" style="25" customWidth="1"/>
    <col min="3098" max="3098" width="0" style="25" hidden="1" customWidth="1"/>
    <col min="3099" max="3111" width="3.28515625" style="25" customWidth="1"/>
    <col min="3112" max="3112" width="7.28515625" style="25" customWidth="1"/>
    <col min="3113" max="3114" width="3.28515625" style="25" customWidth="1"/>
    <col min="3115" max="3326" width="3.7109375" style="25"/>
    <col min="3327" max="3327" width="3.28515625" style="25" customWidth="1"/>
    <col min="3328" max="3328" width="1.28515625" style="25" customWidth="1"/>
    <col min="3329" max="3329" width="4.7109375" style="25" customWidth="1"/>
    <col min="3330" max="3338" width="3.28515625" style="25" customWidth="1"/>
    <col min="3339" max="3339" width="7.5703125" style="25" customWidth="1"/>
    <col min="3340" max="3345" width="3.28515625" style="25" customWidth="1"/>
    <col min="3346" max="3346" width="2.28515625" style="25" customWidth="1"/>
    <col min="3347" max="3348" width="3.28515625" style="25" customWidth="1"/>
    <col min="3349" max="3349" width="2.7109375" style="25" customWidth="1"/>
    <col min="3350" max="3350" width="0" style="25" hidden="1" customWidth="1"/>
    <col min="3351" max="3352" width="3.28515625" style="25" customWidth="1"/>
    <col min="3353" max="3353" width="1.28515625" style="25" customWidth="1"/>
    <col min="3354" max="3354" width="0" style="25" hidden="1" customWidth="1"/>
    <col min="3355" max="3367" width="3.28515625" style="25" customWidth="1"/>
    <col min="3368" max="3368" width="7.28515625" style="25" customWidth="1"/>
    <col min="3369" max="3370" width="3.28515625" style="25" customWidth="1"/>
    <col min="3371" max="3582" width="3.7109375" style="25"/>
    <col min="3583" max="3583" width="3.28515625" style="25" customWidth="1"/>
    <col min="3584" max="3584" width="1.28515625" style="25" customWidth="1"/>
    <col min="3585" max="3585" width="4.7109375" style="25" customWidth="1"/>
    <col min="3586" max="3594" width="3.28515625" style="25" customWidth="1"/>
    <col min="3595" max="3595" width="7.5703125" style="25" customWidth="1"/>
    <col min="3596" max="3601" width="3.28515625" style="25" customWidth="1"/>
    <col min="3602" max="3602" width="2.28515625" style="25" customWidth="1"/>
    <col min="3603" max="3604" width="3.28515625" style="25" customWidth="1"/>
    <col min="3605" max="3605" width="2.7109375" style="25" customWidth="1"/>
    <col min="3606" max="3606" width="0" style="25" hidden="1" customWidth="1"/>
    <col min="3607" max="3608" width="3.28515625" style="25" customWidth="1"/>
    <col min="3609" max="3609" width="1.28515625" style="25" customWidth="1"/>
    <col min="3610" max="3610" width="0" style="25" hidden="1" customWidth="1"/>
    <col min="3611" max="3623" width="3.28515625" style="25" customWidth="1"/>
    <col min="3624" max="3624" width="7.28515625" style="25" customWidth="1"/>
    <col min="3625" max="3626" width="3.28515625" style="25" customWidth="1"/>
    <col min="3627" max="3838" width="3.7109375" style="25"/>
    <col min="3839" max="3839" width="3.28515625" style="25" customWidth="1"/>
    <col min="3840" max="3840" width="1.28515625" style="25" customWidth="1"/>
    <col min="3841" max="3841" width="4.7109375" style="25" customWidth="1"/>
    <col min="3842" max="3850" width="3.28515625" style="25" customWidth="1"/>
    <col min="3851" max="3851" width="7.5703125" style="25" customWidth="1"/>
    <col min="3852" max="3857" width="3.28515625" style="25" customWidth="1"/>
    <col min="3858" max="3858" width="2.28515625" style="25" customWidth="1"/>
    <col min="3859" max="3860" width="3.28515625" style="25" customWidth="1"/>
    <col min="3861" max="3861" width="2.7109375" style="25" customWidth="1"/>
    <col min="3862" max="3862" width="0" style="25" hidden="1" customWidth="1"/>
    <col min="3863" max="3864" width="3.28515625" style="25" customWidth="1"/>
    <col min="3865" max="3865" width="1.28515625" style="25" customWidth="1"/>
    <col min="3866" max="3866" width="0" style="25" hidden="1" customWidth="1"/>
    <col min="3867" max="3879" width="3.28515625" style="25" customWidth="1"/>
    <col min="3880" max="3880" width="7.28515625" style="25" customWidth="1"/>
    <col min="3881" max="3882" width="3.28515625" style="25" customWidth="1"/>
    <col min="3883" max="4094" width="3.7109375" style="25"/>
    <col min="4095" max="4095" width="3.28515625" style="25" customWidth="1"/>
    <col min="4096" max="4096" width="1.28515625" style="25" customWidth="1"/>
    <col min="4097" max="4097" width="4.7109375" style="25" customWidth="1"/>
    <col min="4098" max="4106" width="3.28515625" style="25" customWidth="1"/>
    <col min="4107" max="4107" width="7.5703125" style="25" customWidth="1"/>
    <col min="4108" max="4113" width="3.28515625" style="25" customWidth="1"/>
    <col min="4114" max="4114" width="2.28515625" style="25" customWidth="1"/>
    <col min="4115" max="4116" width="3.28515625" style="25" customWidth="1"/>
    <col min="4117" max="4117" width="2.7109375" style="25" customWidth="1"/>
    <col min="4118" max="4118" width="0" style="25" hidden="1" customWidth="1"/>
    <col min="4119" max="4120" width="3.28515625" style="25" customWidth="1"/>
    <col min="4121" max="4121" width="1.28515625" style="25" customWidth="1"/>
    <col min="4122" max="4122" width="0" style="25" hidden="1" customWidth="1"/>
    <col min="4123" max="4135" width="3.28515625" style="25" customWidth="1"/>
    <col min="4136" max="4136" width="7.28515625" style="25" customWidth="1"/>
    <col min="4137" max="4138" width="3.28515625" style="25" customWidth="1"/>
    <col min="4139" max="4350" width="3.7109375" style="25"/>
    <col min="4351" max="4351" width="3.28515625" style="25" customWidth="1"/>
    <col min="4352" max="4352" width="1.28515625" style="25" customWidth="1"/>
    <col min="4353" max="4353" width="4.7109375" style="25" customWidth="1"/>
    <col min="4354" max="4362" width="3.28515625" style="25" customWidth="1"/>
    <col min="4363" max="4363" width="7.5703125" style="25" customWidth="1"/>
    <col min="4364" max="4369" width="3.28515625" style="25" customWidth="1"/>
    <col min="4370" max="4370" width="2.28515625" style="25" customWidth="1"/>
    <col min="4371" max="4372" width="3.28515625" style="25" customWidth="1"/>
    <col min="4373" max="4373" width="2.7109375" style="25" customWidth="1"/>
    <col min="4374" max="4374" width="0" style="25" hidden="1" customWidth="1"/>
    <col min="4375" max="4376" width="3.28515625" style="25" customWidth="1"/>
    <col min="4377" max="4377" width="1.28515625" style="25" customWidth="1"/>
    <col min="4378" max="4378" width="0" style="25" hidden="1" customWidth="1"/>
    <col min="4379" max="4391" width="3.28515625" style="25" customWidth="1"/>
    <col min="4392" max="4392" width="7.28515625" style="25" customWidth="1"/>
    <col min="4393" max="4394" width="3.28515625" style="25" customWidth="1"/>
    <col min="4395" max="4606" width="3.7109375" style="25"/>
    <col min="4607" max="4607" width="3.28515625" style="25" customWidth="1"/>
    <col min="4608" max="4608" width="1.28515625" style="25" customWidth="1"/>
    <col min="4609" max="4609" width="4.7109375" style="25" customWidth="1"/>
    <col min="4610" max="4618" width="3.28515625" style="25" customWidth="1"/>
    <col min="4619" max="4619" width="7.5703125" style="25" customWidth="1"/>
    <col min="4620" max="4625" width="3.28515625" style="25" customWidth="1"/>
    <col min="4626" max="4626" width="2.28515625" style="25" customWidth="1"/>
    <col min="4627" max="4628" width="3.28515625" style="25" customWidth="1"/>
    <col min="4629" max="4629" width="2.7109375" style="25" customWidth="1"/>
    <col min="4630" max="4630" width="0" style="25" hidden="1" customWidth="1"/>
    <col min="4631" max="4632" width="3.28515625" style="25" customWidth="1"/>
    <col min="4633" max="4633" width="1.28515625" style="25" customWidth="1"/>
    <col min="4634" max="4634" width="0" style="25" hidden="1" customWidth="1"/>
    <col min="4635" max="4647" width="3.28515625" style="25" customWidth="1"/>
    <col min="4648" max="4648" width="7.28515625" style="25" customWidth="1"/>
    <col min="4649" max="4650" width="3.28515625" style="25" customWidth="1"/>
    <col min="4651" max="4862" width="3.7109375" style="25"/>
    <col min="4863" max="4863" width="3.28515625" style="25" customWidth="1"/>
    <col min="4864" max="4864" width="1.28515625" style="25" customWidth="1"/>
    <col min="4865" max="4865" width="4.7109375" style="25" customWidth="1"/>
    <col min="4866" max="4874" width="3.28515625" style="25" customWidth="1"/>
    <col min="4875" max="4875" width="7.5703125" style="25" customWidth="1"/>
    <col min="4876" max="4881" width="3.28515625" style="25" customWidth="1"/>
    <col min="4882" max="4882" width="2.28515625" style="25" customWidth="1"/>
    <col min="4883" max="4884" width="3.28515625" style="25" customWidth="1"/>
    <col min="4885" max="4885" width="2.7109375" style="25" customWidth="1"/>
    <col min="4886" max="4886" width="0" style="25" hidden="1" customWidth="1"/>
    <col min="4887" max="4888" width="3.28515625" style="25" customWidth="1"/>
    <col min="4889" max="4889" width="1.28515625" style="25" customWidth="1"/>
    <col min="4890" max="4890" width="0" style="25" hidden="1" customWidth="1"/>
    <col min="4891" max="4903" width="3.28515625" style="25" customWidth="1"/>
    <col min="4904" max="4904" width="7.28515625" style="25" customWidth="1"/>
    <col min="4905" max="4906" width="3.28515625" style="25" customWidth="1"/>
    <col min="4907" max="5118" width="3.7109375" style="25"/>
    <col min="5119" max="5119" width="3.28515625" style="25" customWidth="1"/>
    <col min="5120" max="5120" width="1.28515625" style="25" customWidth="1"/>
    <col min="5121" max="5121" width="4.7109375" style="25" customWidth="1"/>
    <col min="5122" max="5130" width="3.28515625" style="25" customWidth="1"/>
    <col min="5131" max="5131" width="7.5703125" style="25" customWidth="1"/>
    <col min="5132" max="5137" width="3.28515625" style="25" customWidth="1"/>
    <col min="5138" max="5138" width="2.28515625" style="25" customWidth="1"/>
    <col min="5139" max="5140" width="3.28515625" style="25" customWidth="1"/>
    <col min="5141" max="5141" width="2.7109375" style="25" customWidth="1"/>
    <col min="5142" max="5142" width="0" style="25" hidden="1" customWidth="1"/>
    <col min="5143" max="5144" width="3.28515625" style="25" customWidth="1"/>
    <col min="5145" max="5145" width="1.28515625" style="25" customWidth="1"/>
    <col min="5146" max="5146" width="0" style="25" hidden="1" customWidth="1"/>
    <col min="5147" max="5159" width="3.28515625" style="25" customWidth="1"/>
    <col min="5160" max="5160" width="7.28515625" style="25" customWidth="1"/>
    <col min="5161" max="5162" width="3.28515625" style="25" customWidth="1"/>
    <col min="5163" max="5374" width="3.7109375" style="25"/>
    <col min="5375" max="5375" width="3.28515625" style="25" customWidth="1"/>
    <col min="5376" max="5376" width="1.28515625" style="25" customWidth="1"/>
    <col min="5377" max="5377" width="4.7109375" style="25" customWidth="1"/>
    <col min="5378" max="5386" width="3.28515625" style="25" customWidth="1"/>
    <col min="5387" max="5387" width="7.5703125" style="25" customWidth="1"/>
    <col min="5388" max="5393" width="3.28515625" style="25" customWidth="1"/>
    <col min="5394" max="5394" width="2.28515625" style="25" customWidth="1"/>
    <col min="5395" max="5396" width="3.28515625" style="25" customWidth="1"/>
    <col min="5397" max="5397" width="2.7109375" style="25" customWidth="1"/>
    <col min="5398" max="5398" width="0" style="25" hidden="1" customWidth="1"/>
    <col min="5399" max="5400" width="3.28515625" style="25" customWidth="1"/>
    <col min="5401" max="5401" width="1.28515625" style="25" customWidth="1"/>
    <col min="5402" max="5402" width="0" style="25" hidden="1" customWidth="1"/>
    <col min="5403" max="5415" width="3.28515625" style="25" customWidth="1"/>
    <col min="5416" max="5416" width="7.28515625" style="25" customWidth="1"/>
    <col min="5417" max="5418" width="3.28515625" style="25" customWidth="1"/>
    <col min="5419" max="5630" width="3.7109375" style="25"/>
    <col min="5631" max="5631" width="3.28515625" style="25" customWidth="1"/>
    <col min="5632" max="5632" width="1.28515625" style="25" customWidth="1"/>
    <col min="5633" max="5633" width="4.7109375" style="25" customWidth="1"/>
    <col min="5634" max="5642" width="3.28515625" style="25" customWidth="1"/>
    <col min="5643" max="5643" width="7.5703125" style="25" customWidth="1"/>
    <col min="5644" max="5649" width="3.28515625" style="25" customWidth="1"/>
    <col min="5650" max="5650" width="2.28515625" style="25" customWidth="1"/>
    <col min="5651" max="5652" width="3.28515625" style="25" customWidth="1"/>
    <col min="5653" max="5653" width="2.7109375" style="25" customWidth="1"/>
    <col min="5654" max="5654" width="0" style="25" hidden="1" customWidth="1"/>
    <col min="5655" max="5656" width="3.28515625" style="25" customWidth="1"/>
    <col min="5657" max="5657" width="1.28515625" style="25" customWidth="1"/>
    <col min="5658" max="5658" width="0" style="25" hidden="1" customWidth="1"/>
    <col min="5659" max="5671" width="3.28515625" style="25" customWidth="1"/>
    <col min="5672" max="5672" width="7.28515625" style="25" customWidth="1"/>
    <col min="5673" max="5674" width="3.28515625" style="25" customWidth="1"/>
    <col min="5675" max="5886" width="3.7109375" style="25"/>
    <col min="5887" max="5887" width="3.28515625" style="25" customWidth="1"/>
    <col min="5888" max="5888" width="1.28515625" style="25" customWidth="1"/>
    <col min="5889" max="5889" width="4.7109375" style="25" customWidth="1"/>
    <col min="5890" max="5898" width="3.28515625" style="25" customWidth="1"/>
    <col min="5899" max="5899" width="7.5703125" style="25" customWidth="1"/>
    <col min="5900" max="5905" width="3.28515625" style="25" customWidth="1"/>
    <col min="5906" max="5906" width="2.28515625" style="25" customWidth="1"/>
    <col min="5907" max="5908" width="3.28515625" style="25" customWidth="1"/>
    <col min="5909" max="5909" width="2.7109375" style="25" customWidth="1"/>
    <col min="5910" max="5910" width="0" style="25" hidden="1" customWidth="1"/>
    <col min="5911" max="5912" width="3.28515625" style="25" customWidth="1"/>
    <col min="5913" max="5913" width="1.28515625" style="25" customWidth="1"/>
    <col min="5914" max="5914" width="0" style="25" hidden="1" customWidth="1"/>
    <col min="5915" max="5927" width="3.28515625" style="25" customWidth="1"/>
    <col min="5928" max="5928" width="7.28515625" style="25" customWidth="1"/>
    <col min="5929" max="5930" width="3.28515625" style="25" customWidth="1"/>
    <col min="5931" max="6142" width="3.7109375" style="25"/>
    <col min="6143" max="6143" width="3.28515625" style="25" customWidth="1"/>
    <col min="6144" max="6144" width="1.28515625" style="25" customWidth="1"/>
    <col min="6145" max="6145" width="4.7109375" style="25" customWidth="1"/>
    <col min="6146" max="6154" width="3.28515625" style="25" customWidth="1"/>
    <col min="6155" max="6155" width="7.5703125" style="25" customWidth="1"/>
    <col min="6156" max="6161" width="3.28515625" style="25" customWidth="1"/>
    <col min="6162" max="6162" width="2.28515625" style="25" customWidth="1"/>
    <col min="6163" max="6164" width="3.28515625" style="25" customWidth="1"/>
    <col min="6165" max="6165" width="2.7109375" style="25" customWidth="1"/>
    <col min="6166" max="6166" width="0" style="25" hidden="1" customWidth="1"/>
    <col min="6167" max="6168" width="3.28515625" style="25" customWidth="1"/>
    <col min="6169" max="6169" width="1.28515625" style="25" customWidth="1"/>
    <col min="6170" max="6170" width="0" style="25" hidden="1" customWidth="1"/>
    <col min="6171" max="6183" width="3.28515625" style="25" customWidth="1"/>
    <col min="6184" max="6184" width="7.28515625" style="25" customWidth="1"/>
    <col min="6185" max="6186" width="3.28515625" style="25" customWidth="1"/>
    <col min="6187" max="6398" width="3.7109375" style="25"/>
    <col min="6399" max="6399" width="3.28515625" style="25" customWidth="1"/>
    <col min="6400" max="6400" width="1.28515625" style="25" customWidth="1"/>
    <col min="6401" max="6401" width="4.7109375" style="25" customWidth="1"/>
    <col min="6402" max="6410" width="3.28515625" style="25" customWidth="1"/>
    <col min="6411" max="6411" width="7.5703125" style="25" customWidth="1"/>
    <col min="6412" max="6417" width="3.28515625" style="25" customWidth="1"/>
    <col min="6418" max="6418" width="2.28515625" style="25" customWidth="1"/>
    <col min="6419" max="6420" width="3.28515625" style="25" customWidth="1"/>
    <col min="6421" max="6421" width="2.7109375" style="25" customWidth="1"/>
    <col min="6422" max="6422" width="0" style="25" hidden="1" customWidth="1"/>
    <col min="6423" max="6424" width="3.28515625" style="25" customWidth="1"/>
    <col min="6425" max="6425" width="1.28515625" style="25" customWidth="1"/>
    <col min="6426" max="6426" width="0" style="25" hidden="1" customWidth="1"/>
    <col min="6427" max="6439" width="3.28515625" style="25" customWidth="1"/>
    <col min="6440" max="6440" width="7.28515625" style="25" customWidth="1"/>
    <col min="6441" max="6442" width="3.28515625" style="25" customWidth="1"/>
    <col min="6443" max="6654" width="3.7109375" style="25"/>
    <col min="6655" max="6655" width="3.28515625" style="25" customWidth="1"/>
    <col min="6656" max="6656" width="1.28515625" style="25" customWidth="1"/>
    <col min="6657" max="6657" width="4.7109375" style="25" customWidth="1"/>
    <col min="6658" max="6666" width="3.28515625" style="25" customWidth="1"/>
    <col min="6667" max="6667" width="7.5703125" style="25" customWidth="1"/>
    <col min="6668" max="6673" width="3.28515625" style="25" customWidth="1"/>
    <col min="6674" max="6674" width="2.28515625" style="25" customWidth="1"/>
    <col min="6675" max="6676" width="3.28515625" style="25" customWidth="1"/>
    <col min="6677" max="6677" width="2.7109375" style="25" customWidth="1"/>
    <col min="6678" max="6678" width="0" style="25" hidden="1" customWidth="1"/>
    <col min="6679" max="6680" width="3.28515625" style="25" customWidth="1"/>
    <col min="6681" max="6681" width="1.28515625" style="25" customWidth="1"/>
    <col min="6682" max="6682" width="0" style="25" hidden="1" customWidth="1"/>
    <col min="6683" max="6695" width="3.28515625" style="25" customWidth="1"/>
    <col min="6696" max="6696" width="7.28515625" style="25" customWidth="1"/>
    <col min="6697" max="6698" width="3.28515625" style="25" customWidth="1"/>
    <col min="6699" max="6910" width="3.7109375" style="25"/>
    <col min="6911" max="6911" width="3.28515625" style="25" customWidth="1"/>
    <col min="6912" max="6912" width="1.28515625" style="25" customWidth="1"/>
    <col min="6913" max="6913" width="4.7109375" style="25" customWidth="1"/>
    <col min="6914" max="6922" width="3.28515625" style="25" customWidth="1"/>
    <col min="6923" max="6923" width="7.5703125" style="25" customWidth="1"/>
    <col min="6924" max="6929" width="3.28515625" style="25" customWidth="1"/>
    <col min="6930" max="6930" width="2.28515625" style="25" customWidth="1"/>
    <col min="6931" max="6932" width="3.28515625" style="25" customWidth="1"/>
    <col min="6933" max="6933" width="2.7109375" style="25" customWidth="1"/>
    <col min="6934" max="6934" width="0" style="25" hidden="1" customWidth="1"/>
    <col min="6935" max="6936" width="3.28515625" style="25" customWidth="1"/>
    <col min="6937" max="6937" width="1.28515625" style="25" customWidth="1"/>
    <col min="6938" max="6938" width="0" style="25" hidden="1" customWidth="1"/>
    <col min="6939" max="6951" width="3.28515625" style="25" customWidth="1"/>
    <col min="6952" max="6952" width="7.28515625" style="25" customWidth="1"/>
    <col min="6953" max="6954" width="3.28515625" style="25" customWidth="1"/>
    <col min="6955" max="7166" width="3.7109375" style="25"/>
    <col min="7167" max="7167" width="3.28515625" style="25" customWidth="1"/>
    <col min="7168" max="7168" width="1.28515625" style="25" customWidth="1"/>
    <col min="7169" max="7169" width="4.7109375" style="25" customWidth="1"/>
    <col min="7170" max="7178" width="3.28515625" style="25" customWidth="1"/>
    <col min="7179" max="7179" width="7.5703125" style="25" customWidth="1"/>
    <col min="7180" max="7185" width="3.28515625" style="25" customWidth="1"/>
    <col min="7186" max="7186" width="2.28515625" style="25" customWidth="1"/>
    <col min="7187" max="7188" width="3.28515625" style="25" customWidth="1"/>
    <col min="7189" max="7189" width="2.7109375" style="25" customWidth="1"/>
    <col min="7190" max="7190" width="0" style="25" hidden="1" customWidth="1"/>
    <col min="7191" max="7192" width="3.28515625" style="25" customWidth="1"/>
    <col min="7193" max="7193" width="1.28515625" style="25" customWidth="1"/>
    <col min="7194" max="7194" width="0" style="25" hidden="1" customWidth="1"/>
    <col min="7195" max="7207" width="3.28515625" style="25" customWidth="1"/>
    <col min="7208" max="7208" width="7.28515625" style="25" customWidth="1"/>
    <col min="7209" max="7210" width="3.28515625" style="25" customWidth="1"/>
    <col min="7211" max="7422" width="3.7109375" style="25"/>
    <col min="7423" max="7423" width="3.28515625" style="25" customWidth="1"/>
    <col min="7424" max="7424" width="1.28515625" style="25" customWidth="1"/>
    <col min="7425" max="7425" width="4.7109375" style="25" customWidth="1"/>
    <col min="7426" max="7434" width="3.28515625" style="25" customWidth="1"/>
    <col min="7435" max="7435" width="7.5703125" style="25" customWidth="1"/>
    <col min="7436" max="7441" width="3.28515625" style="25" customWidth="1"/>
    <col min="7442" max="7442" width="2.28515625" style="25" customWidth="1"/>
    <col min="7443" max="7444" width="3.28515625" style="25" customWidth="1"/>
    <col min="7445" max="7445" width="2.7109375" style="25" customWidth="1"/>
    <col min="7446" max="7446" width="0" style="25" hidden="1" customWidth="1"/>
    <col min="7447" max="7448" width="3.28515625" style="25" customWidth="1"/>
    <col min="7449" max="7449" width="1.28515625" style="25" customWidth="1"/>
    <col min="7450" max="7450" width="0" style="25" hidden="1" customWidth="1"/>
    <col min="7451" max="7463" width="3.28515625" style="25" customWidth="1"/>
    <col min="7464" max="7464" width="7.28515625" style="25" customWidth="1"/>
    <col min="7465" max="7466" width="3.28515625" style="25" customWidth="1"/>
    <col min="7467" max="7678" width="3.7109375" style="25"/>
    <col min="7679" max="7679" width="3.28515625" style="25" customWidth="1"/>
    <col min="7680" max="7680" width="1.28515625" style="25" customWidth="1"/>
    <col min="7681" max="7681" width="4.7109375" style="25" customWidth="1"/>
    <col min="7682" max="7690" width="3.28515625" style="25" customWidth="1"/>
    <col min="7691" max="7691" width="7.5703125" style="25" customWidth="1"/>
    <col min="7692" max="7697" width="3.28515625" style="25" customWidth="1"/>
    <col min="7698" max="7698" width="2.28515625" style="25" customWidth="1"/>
    <col min="7699" max="7700" width="3.28515625" style="25" customWidth="1"/>
    <col min="7701" max="7701" width="2.7109375" style="25" customWidth="1"/>
    <col min="7702" max="7702" width="0" style="25" hidden="1" customWidth="1"/>
    <col min="7703" max="7704" width="3.28515625" style="25" customWidth="1"/>
    <col min="7705" max="7705" width="1.28515625" style="25" customWidth="1"/>
    <col min="7706" max="7706" width="0" style="25" hidden="1" customWidth="1"/>
    <col min="7707" max="7719" width="3.28515625" style="25" customWidth="1"/>
    <col min="7720" max="7720" width="7.28515625" style="25" customWidth="1"/>
    <col min="7721" max="7722" width="3.28515625" style="25" customWidth="1"/>
    <col min="7723" max="7934" width="3.7109375" style="25"/>
    <col min="7935" max="7935" width="3.28515625" style="25" customWidth="1"/>
    <col min="7936" max="7936" width="1.28515625" style="25" customWidth="1"/>
    <col min="7937" max="7937" width="4.7109375" style="25" customWidth="1"/>
    <col min="7938" max="7946" width="3.28515625" style="25" customWidth="1"/>
    <col min="7947" max="7947" width="7.5703125" style="25" customWidth="1"/>
    <col min="7948" max="7953" width="3.28515625" style="25" customWidth="1"/>
    <col min="7954" max="7954" width="2.28515625" style="25" customWidth="1"/>
    <col min="7955" max="7956" width="3.28515625" style="25" customWidth="1"/>
    <col min="7957" max="7957" width="2.7109375" style="25" customWidth="1"/>
    <col min="7958" max="7958" width="0" style="25" hidden="1" customWidth="1"/>
    <col min="7959" max="7960" width="3.28515625" style="25" customWidth="1"/>
    <col min="7961" max="7961" width="1.28515625" style="25" customWidth="1"/>
    <col min="7962" max="7962" width="0" style="25" hidden="1" customWidth="1"/>
    <col min="7963" max="7975" width="3.28515625" style="25" customWidth="1"/>
    <col min="7976" max="7976" width="7.28515625" style="25" customWidth="1"/>
    <col min="7977" max="7978" width="3.28515625" style="25" customWidth="1"/>
    <col min="7979" max="8190" width="3.7109375" style="25"/>
    <col min="8191" max="8191" width="3.28515625" style="25" customWidth="1"/>
    <col min="8192" max="8192" width="1.28515625" style="25" customWidth="1"/>
    <col min="8193" max="8193" width="4.7109375" style="25" customWidth="1"/>
    <col min="8194" max="8202" width="3.28515625" style="25" customWidth="1"/>
    <col min="8203" max="8203" width="7.5703125" style="25" customWidth="1"/>
    <col min="8204" max="8209" width="3.28515625" style="25" customWidth="1"/>
    <col min="8210" max="8210" width="2.28515625" style="25" customWidth="1"/>
    <col min="8211" max="8212" width="3.28515625" style="25" customWidth="1"/>
    <col min="8213" max="8213" width="2.7109375" style="25" customWidth="1"/>
    <col min="8214" max="8214" width="0" style="25" hidden="1" customWidth="1"/>
    <col min="8215" max="8216" width="3.28515625" style="25" customWidth="1"/>
    <col min="8217" max="8217" width="1.28515625" style="25" customWidth="1"/>
    <col min="8218" max="8218" width="0" style="25" hidden="1" customWidth="1"/>
    <col min="8219" max="8231" width="3.28515625" style="25" customWidth="1"/>
    <col min="8232" max="8232" width="7.28515625" style="25" customWidth="1"/>
    <col min="8233" max="8234" width="3.28515625" style="25" customWidth="1"/>
    <col min="8235" max="8446" width="3.7109375" style="25"/>
    <col min="8447" max="8447" width="3.28515625" style="25" customWidth="1"/>
    <col min="8448" max="8448" width="1.28515625" style="25" customWidth="1"/>
    <col min="8449" max="8449" width="4.7109375" style="25" customWidth="1"/>
    <col min="8450" max="8458" width="3.28515625" style="25" customWidth="1"/>
    <col min="8459" max="8459" width="7.5703125" style="25" customWidth="1"/>
    <col min="8460" max="8465" width="3.28515625" style="25" customWidth="1"/>
    <col min="8466" max="8466" width="2.28515625" style="25" customWidth="1"/>
    <col min="8467" max="8468" width="3.28515625" style="25" customWidth="1"/>
    <col min="8469" max="8469" width="2.7109375" style="25" customWidth="1"/>
    <col min="8470" max="8470" width="0" style="25" hidden="1" customWidth="1"/>
    <col min="8471" max="8472" width="3.28515625" style="25" customWidth="1"/>
    <col min="8473" max="8473" width="1.28515625" style="25" customWidth="1"/>
    <col min="8474" max="8474" width="0" style="25" hidden="1" customWidth="1"/>
    <col min="8475" max="8487" width="3.28515625" style="25" customWidth="1"/>
    <col min="8488" max="8488" width="7.28515625" style="25" customWidth="1"/>
    <col min="8489" max="8490" width="3.28515625" style="25" customWidth="1"/>
    <col min="8491" max="8702" width="3.7109375" style="25"/>
    <col min="8703" max="8703" width="3.28515625" style="25" customWidth="1"/>
    <col min="8704" max="8704" width="1.28515625" style="25" customWidth="1"/>
    <col min="8705" max="8705" width="4.7109375" style="25" customWidth="1"/>
    <col min="8706" max="8714" width="3.28515625" style="25" customWidth="1"/>
    <col min="8715" max="8715" width="7.5703125" style="25" customWidth="1"/>
    <col min="8716" max="8721" width="3.28515625" style="25" customWidth="1"/>
    <col min="8722" max="8722" width="2.28515625" style="25" customWidth="1"/>
    <col min="8723" max="8724" width="3.28515625" style="25" customWidth="1"/>
    <col min="8725" max="8725" width="2.7109375" style="25" customWidth="1"/>
    <col min="8726" max="8726" width="0" style="25" hidden="1" customWidth="1"/>
    <col min="8727" max="8728" width="3.28515625" style="25" customWidth="1"/>
    <col min="8729" max="8729" width="1.28515625" style="25" customWidth="1"/>
    <col min="8730" max="8730" width="0" style="25" hidden="1" customWidth="1"/>
    <col min="8731" max="8743" width="3.28515625" style="25" customWidth="1"/>
    <col min="8744" max="8744" width="7.28515625" style="25" customWidth="1"/>
    <col min="8745" max="8746" width="3.28515625" style="25" customWidth="1"/>
    <col min="8747" max="8958" width="3.7109375" style="25"/>
    <col min="8959" max="8959" width="3.28515625" style="25" customWidth="1"/>
    <col min="8960" max="8960" width="1.28515625" style="25" customWidth="1"/>
    <col min="8961" max="8961" width="4.7109375" style="25" customWidth="1"/>
    <col min="8962" max="8970" width="3.28515625" style="25" customWidth="1"/>
    <col min="8971" max="8971" width="7.5703125" style="25" customWidth="1"/>
    <col min="8972" max="8977" width="3.28515625" style="25" customWidth="1"/>
    <col min="8978" max="8978" width="2.28515625" style="25" customWidth="1"/>
    <col min="8979" max="8980" width="3.28515625" style="25" customWidth="1"/>
    <col min="8981" max="8981" width="2.7109375" style="25" customWidth="1"/>
    <col min="8982" max="8982" width="0" style="25" hidden="1" customWidth="1"/>
    <col min="8983" max="8984" width="3.28515625" style="25" customWidth="1"/>
    <col min="8985" max="8985" width="1.28515625" style="25" customWidth="1"/>
    <col min="8986" max="8986" width="0" style="25" hidden="1" customWidth="1"/>
    <col min="8987" max="8999" width="3.28515625" style="25" customWidth="1"/>
    <col min="9000" max="9000" width="7.28515625" style="25" customWidth="1"/>
    <col min="9001" max="9002" width="3.28515625" style="25" customWidth="1"/>
    <col min="9003" max="9214" width="3.7109375" style="25"/>
    <col min="9215" max="9215" width="3.28515625" style="25" customWidth="1"/>
    <col min="9216" max="9216" width="1.28515625" style="25" customWidth="1"/>
    <col min="9217" max="9217" width="4.7109375" style="25" customWidth="1"/>
    <col min="9218" max="9226" width="3.28515625" style="25" customWidth="1"/>
    <col min="9227" max="9227" width="7.5703125" style="25" customWidth="1"/>
    <col min="9228" max="9233" width="3.28515625" style="25" customWidth="1"/>
    <col min="9234" max="9234" width="2.28515625" style="25" customWidth="1"/>
    <col min="9235" max="9236" width="3.28515625" style="25" customWidth="1"/>
    <col min="9237" max="9237" width="2.7109375" style="25" customWidth="1"/>
    <col min="9238" max="9238" width="0" style="25" hidden="1" customWidth="1"/>
    <col min="9239" max="9240" width="3.28515625" style="25" customWidth="1"/>
    <col min="9241" max="9241" width="1.28515625" style="25" customWidth="1"/>
    <col min="9242" max="9242" width="0" style="25" hidden="1" customWidth="1"/>
    <col min="9243" max="9255" width="3.28515625" style="25" customWidth="1"/>
    <col min="9256" max="9256" width="7.28515625" style="25" customWidth="1"/>
    <col min="9257" max="9258" width="3.28515625" style="25" customWidth="1"/>
    <col min="9259" max="9470" width="3.7109375" style="25"/>
    <col min="9471" max="9471" width="3.28515625" style="25" customWidth="1"/>
    <col min="9472" max="9472" width="1.28515625" style="25" customWidth="1"/>
    <col min="9473" max="9473" width="4.7109375" style="25" customWidth="1"/>
    <col min="9474" max="9482" width="3.28515625" style="25" customWidth="1"/>
    <col min="9483" max="9483" width="7.5703125" style="25" customWidth="1"/>
    <col min="9484" max="9489" width="3.28515625" style="25" customWidth="1"/>
    <col min="9490" max="9490" width="2.28515625" style="25" customWidth="1"/>
    <col min="9491" max="9492" width="3.28515625" style="25" customWidth="1"/>
    <col min="9493" max="9493" width="2.7109375" style="25" customWidth="1"/>
    <col min="9494" max="9494" width="0" style="25" hidden="1" customWidth="1"/>
    <col min="9495" max="9496" width="3.28515625" style="25" customWidth="1"/>
    <col min="9497" max="9497" width="1.28515625" style="25" customWidth="1"/>
    <col min="9498" max="9498" width="0" style="25" hidden="1" customWidth="1"/>
    <col min="9499" max="9511" width="3.28515625" style="25" customWidth="1"/>
    <col min="9512" max="9512" width="7.28515625" style="25" customWidth="1"/>
    <col min="9513" max="9514" width="3.28515625" style="25" customWidth="1"/>
    <col min="9515" max="9726" width="3.7109375" style="25"/>
    <col min="9727" max="9727" width="3.28515625" style="25" customWidth="1"/>
    <col min="9728" max="9728" width="1.28515625" style="25" customWidth="1"/>
    <col min="9729" max="9729" width="4.7109375" style="25" customWidth="1"/>
    <col min="9730" max="9738" width="3.28515625" style="25" customWidth="1"/>
    <col min="9739" max="9739" width="7.5703125" style="25" customWidth="1"/>
    <col min="9740" max="9745" width="3.28515625" style="25" customWidth="1"/>
    <col min="9746" max="9746" width="2.28515625" style="25" customWidth="1"/>
    <col min="9747" max="9748" width="3.28515625" style="25" customWidth="1"/>
    <col min="9749" max="9749" width="2.7109375" style="25" customWidth="1"/>
    <col min="9750" max="9750" width="0" style="25" hidden="1" customWidth="1"/>
    <col min="9751" max="9752" width="3.28515625" style="25" customWidth="1"/>
    <col min="9753" max="9753" width="1.28515625" style="25" customWidth="1"/>
    <col min="9754" max="9754" width="0" style="25" hidden="1" customWidth="1"/>
    <col min="9755" max="9767" width="3.28515625" style="25" customWidth="1"/>
    <col min="9768" max="9768" width="7.28515625" style="25" customWidth="1"/>
    <col min="9769" max="9770" width="3.28515625" style="25" customWidth="1"/>
    <col min="9771" max="9982" width="3.7109375" style="25"/>
    <col min="9983" max="9983" width="3.28515625" style="25" customWidth="1"/>
    <col min="9984" max="9984" width="1.28515625" style="25" customWidth="1"/>
    <col min="9985" max="9985" width="4.7109375" style="25" customWidth="1"/>
    <col min="9986" max="9994" width="3.28515625" style="25" customWidth="1"/>
    <col min="9995" max="9995" width="7.5703125" style="25" customWidth="1"/>
    <col min="9996" max="10001" width="3.28515625" style="25" customWidth="1"/>
    <col min="10002" max="10002" width="2.28515625" style="25" customWidth="1"/>
    <col min="10003" max="10004" width="3.28515625" style="25" customWidth="1"/>
    <col min="10005" max="10005" width="2.7109375" style="25" customWidth="1"/>
    <col min="10006" max="10006" width="0" style="25" hidden="1" customWidth="1"/>
    <col min="10007" max="10008" width="3.28515625" style="25" customWidth="1"/>
    <col min="10009" max="10009" width="1.28515625" style="25" customWidth="1"/>
    <col min="10010" max="10010" width="0" style="25" hidden="1" customWidth="1"/>
    <col min="10011" max="10023" width="3.28515625" style="25" customWidth="1"/>
    <col min="10024" max="10024" width="7.28515625" style="25" customWidth="1"/>
    <col min="10025" max="10026" width="3.28515625" style="25" customWidth="1"/>
    <col min="10027" max="10238" width="3.7109375" style="25"/>
    <col min="10239" max="10239" width="3.28515625" style="25" customWidth="1"/>
    <col min="10240" max="10240" width="1.28515625" style="25" customWidth="1"/>
    <col min="10241" max="10241" width="4.7109375" style="25" customWidth="1"/>
    <col min="10242" max="10250" width="3.28515625" style="25" customWidth="1"/>
    <col min="10251" max="10251" width="7.5703125" style="25" customWidth="1"/>
    <col min="10252" max="10257" width="3.28515625" style="25" customWidth="1"/>
    <col min="10258" max="10258" width="2.28515625" style="25" customWidth="1"/>
    <col min="10259" max="10260" width="3.28515625" style="25" customWidth="1"/>
    <col min="10261" max="10261" width="2.7109375" style="25" customWidth="1"/>
    <col min="10262" max="10262" width="0" style="25" hidden="1" customWidth="1"/>
    <col min="10263" max="10264" width="3.28515625" style="25" customWidth="1"/>
    <col min="10265" max="10265" width="1.28515625" style="25" customWidth="1"/>
    <col min="10266" max="10266" width="0" style="25" hidden="1" customWidth="1"/>
    <col min="10267" max="10279" width="3.28515625" style="25" customWidth="1"/>
    <col min="10280" max="10280" width="7.28515625" style="25" customWidth="1"/>
    <col min="10281" max="10282" width="3.28515625" style="25" customWidth="1"/>
    <col min="10283" max="10494" width="3.7109375" style="25"/>
    <col min="10495" max="10495" width="3.28515625" style="25" customWidth="1"/>
    <col min="10496" max="10496" width="1.28515625" style="25" customWidth="1"/>
    <col min="10497" max="10497" width="4.7109375" style="25" customWidth="1"/>
    <col min="10498" max="10506" width="3.28515625" style="25" customWidth="1"/>
    <col min="10507" max="10507" width="7.5703125" style="25" customWidth="1"/>
    <col min="10508" max="10513" width="3.28515625" style="25" customWidth="1"/>
    <col min="10514" max="10514" width="2.28515625" style="25" customWidth="1"/>
    <col min="10515" max="10516" width="3.28515625" style="25" customWidth="1"/>
    <col min="10517" max="10517" width="2.7109375" style="25" customWidth="1"/>
    <col min="10518" max="10518" width="0" style="25" hidden="1" customWidth="1"/>
    <col min="10519" max="10520" width="3.28515625" style="25" customWidth="1"/>
    <col min="10521" max="10521" width="1.28515625" style="25" customWidth="1"/>
    <col min="10522" max="10522" width="0" style="25" hidden="1" customWidth="1"/>
    <col min="10523" max="10535" width="3.28515625" style="25" customWidth="1"/>
    <col min="10536" max="10536" width="7.28515625" style="25" customWidth="1"/>
    <col min="10537" max="10538" width="3.28515625" style="25" customWidth="1"/>
    <col min="10539" max="10750" width="3.7109375" style="25"/>
    <col min="10751" max="10751" width="3.28515625" style="25" customWidth="1"/>
    <col min="10752" max="10752" width="1.28515625" style="25" customWidth="1"/>
    <col min="10753" max="10753" width="4.7109375" style="25" customWidth="1"/>
    <col min="10754" max="10762" width="3.28515625" style="25" customWidth="1"/>
    <col min="10763" max="10763" width="7.5703125" style="25" customWidth="1"/>
    <col min="10764" max="10769" width="3.28515625" style="25" customWidth="1"/>
    <col min="10770" max="10770" width="2.28515625" style="25" customWidth="1"/>
    <col min="10771" max="10772" width="3.28515625" style="25" customWidth="1"/>
    <col min="10773" max="10773" width="2.7109375" style="25" customWidth="1"/>
    <col min="10774" max="10774" width="0" style="25" hidden="1" customWidth="1"/>
    <col min="10775" max="10776" width="3.28515625" style="25" customWidth="1"/>
    <col min="10777" max="10777" width="1.28515625" style="25" customWidth="1"/>
    <col min="10778" max="10778" width="0" style="25" hidden="1" customWidth="1"/>
    <col min="10779" max="10791" width="3.28515625" style="25" customWidth="1"/>
    <col min="10792" max="10792" width="7.28515625" style="25" customWidth="1"/>
    <col min="10793" max="10794" width="3.28515625" style="25" customWidth="1"/>
    <col min="10795" max="11006" width="3.7109375" style="25"/>
    <col min="11007" max="11007" width="3.28515625" style="25" customWidth="1"/>
    <col min="11008" max="11008" width="1.28515625" style="25" customWidth="1"/>
    <col min="11009" max="11009" width="4.7109375" style="25" customWidth="1"/>
    <col min="11010" max="11018" width="3.28515625" style="25" customWidth="1"/>
    <col min="11019" max="11019" width="7.5703125" style="25" customWidth="1"/>
    <col min="11020" max="11025" width="3.28515625" style="25" customWidth="1"/>
    <col min="11026" max="11026" width="2.28515625" style="25" customWidth="1"/>
    <col min="11027" max="11028" width="3.28515625" style="25" customWidth="1"/>
    <col min="11029" max="11029" width="2.7109375" style="25" customWidth="1"/>
    <col min="11030" max="11030" width="0" style="25" hidden="1" customWidth="1"/>
    <col min="11031" max="11032" width="3.28515625" style="25" customWidth="1"/>
    <col min="11033" max="11033" width="1.28515625" style="25" customWidth="1"/>
    <col min="11034" max="11034" width="0" style="25" hidden="1" customWidth="1"/>
    <col min="11035" max="11047" width="3.28515625" style="25" customWidth="1"/>
    <col min="11048" max="11048" width="7.28515625" style="25" customWidth="1"/>
    <col min="11049" max="11050" width="3.28515625" style="25" customWidth="1"/>
    <col min="11051" max="11262" width="3.7109375" style="25"/>
    <col min="11263" max="11263" width="3.28515625" style="25" customWidth="1"/>
    <col min="11264" max="11264" width="1.28515625" style="25" customWidth="1"/>
    <col min="11265" max="11265" width="4.7109375" style="25" customWidth="1"/>
    <col min="11266" max="11274" width="3.28515625" style="25" customWidth="1"/>
    <col min="11275" max="11275" width="7.5703125" style="25" customWidth="1"/>
    <col min="11276" max="11281" width="3.28515625" style="25" customWidth="1"/>
    <col min="11282" max="11282" width="2.28515625" style="25" customWidth="1"/>
    <col min="11283" max="11284" width="3.28515625" style="25" customWidth="1"/>
    <col min="11285" max="11285" width="2.7109375" style="25" customWidth="1"/>
    <col min="11286" max="11286" width="0" style="25" hidden="1" customWidth="1"/>
    <col min="11287" max="11288" width="3.28515625" style="25" customWidth="1"/>
    <col min="11289" max="11289" width="1.28515625" style="25" customWidth="1"/>
    <col min="11290" max="11290" width="0" style="25" hidden="1" customWidth="1"/>
    <col min="11291" max="11303" width="3.28515625" style="25" customWidth="1"/>
    <col min="11304" max="11304" width="7.28515625" style="25" customWidth="1"/>
    <col min="11305" max="11306" width="3.28515625" style="25" customWidth="1"/>
    <col min="11307" max="11518" width="3.7109375" style="25"/>
    <col min="11519" max="11519" width="3.28515625" style="25" customWidth="1"/>
    <col min="11520" max="11520" width="1.28515625" style="25" customWidth="1"/>
    <col min="11521" max="11521" width="4.7109375" style="25" customWidth="1"/>
    <col min="11522" max="11530" width="3.28515625" style="25" customWidth="1"/>
    <col min="11531" max="11531" width="7.5703125" style="25" customWidth="1"/>
    <col min="11532" max="11537" width="3.28515625" style="25" customWidth="1"/>
    <col min="11538" max="11538" width="2.28515625" style="25" customWidth="1"/>
    <col min="11539" max="11540" width="3.28515625" style="25" customWidth="1"/>
    <col min="11541" max="11541" width="2.7109375" style="25" customWidth="1"/>
    <col min="11542" max="11542" width="0" style="25" hidden="1" customWidth="1"/>
    <col min="11543" max="11544" width="3.28515625" style="25" customWidth="1"/>
    <col min="11545" max="11545" width="1.28515625" style="25" customWidth="1"/>
    <col min="11546" max="11546" width="0" style="25" hidden="1" customWidth="1"/>
    <col min="11547" max="11559" width="3.28515625" style="25" customWidth="1"/>
    <col min="11560" max="11560" width="7.28515625" style="25" customWidth="1"/>
    <col min="11561" max="11562" width="3.28515625" style="25" customWidth="1"/>
    <col min="11563" max="11774" width="3.7109375" style="25"/>
    <col min="11775" max="11775" width="3.28515625" style="25" customWidth="1"/>
    <col min="11776" max="11776" width="1.28515625" style="25" customWidth="1"/>
    <col min="11777" max="11777" width="4.7109375" style="25" customWidth="1"/>
    <col min="11778" max="11786" width="3.28515625" style="25" customWidth="1"/>
    <col min="11787" max="11787" width="7.5703125" style="25" customWidth="1"/>
    <col min="11788" max="11793" width="3.28515625" style="25" customWidth="1"/>
    <col min="11794" max="11794" width="2.28515625" style="25" customWidth="1"/>
    <col min="11795" max="11796" width="3.28515625" style="25" customWidth="1"/>
    <col min="11797" max="11797" width="2.7109375" style="25" customWidth="1"/>
    <col min="11798" max="11798" width="0" style="25" hidden="1" customWidth="1"/>
    <col min="11799" max="11800" width="3.28515625" style="25" customWidth="1"/>
    <col min="11801" max="11801" width="1.28515625" style="25" customWidth="1"/>
    <col min="11802" max="11802" width="0" style="25" hidden="1" customWidth="1"/>
    <col min="11803" max="11815" width="3.28515625" style="25" customWidth="1"/>
    <col min="11816" max="11816" width="7.28515625" style="25" customWidth="1"/>
    <col min="11817" max="11818" width="3.28515625" style="25" customWidth="1"/>
    <col min="11819" max="12030" width="3.7109375" style="25"/>
    <col min="12031" max="12031" width="3.28515625" style="25" customWidth="1"/>
    <col min="12032" max="12032" width="1.28515625" style="25" customWidth="1"/>
    <col min="12033" max="12033" width="4.7109375" style="25" customWidth="1"/>
    <col min="12034" max="12042" width="3.28515625" style="25" customWidth="1"/>
    <col min="12043" max="12043" width="7.5703125" style="25" customWidth="1"/>
    <col min="12044" max="12049" width="3.28515625" style="25" customWidth="1"/>
    <col min="12050" max="12050" width="2.28515625" style="25" customWidth="1"/>
    <col min="12051" max="12052" width="3.28515625" style="25" customWidth="1"/>
    <col min="12053" max="12053" width="2.7109375" style="25" customWidth="1"/>
    <col min="12054" max="12054" width="0" style="25" hidden="1" customWidth="1"/>
    <col min="12055" max="12056" width="3.28515625" style="25" customWidth="1"/>
    <col min="12057" max="12057" width="1.28515625" style="25" customWidth="1"/>
    <col min="12058" max="12058" width="0" style="25" hidden="1" customWidth="1"/>
    <col min="12059" max="12071" width="3.28515625" style="25" customWidth="1"/>
    <col min="12072" max="12072" width="7.28515625" style="25" customWidth="1"/>
    <col min="12073" max="12074" width="3.28515625" style="25" customWidth="1"/>
    <col min="12075" max="12286" width="3.7109375" style="25"/>
    <col min="12287" max="12287" width="3.28515625" style="25" customWidth="1"/>
    <col min="12288" max="12288" width="1.28515625" style="25" customWidth="1"/>
    <col min="12289" max="12289" width="4.7109375" style="25" customWidth="1"/>
    <col min="12290" max="12298" width="3.28515625" style="25" customWidth="1"/>
    <col min="12299" max="12299" width="7.5703125" style="25" customWidth="1"/>
    <col min="12300" max="12305" width="3.28515625" style="25" customWidth="1"/>
    <col min="12306" max="12306" width="2.28515625" style="25" customWidth="1"/>
    <col min="12307" max="12308" width="3.28515625" style="25" customWidth="1"/>
    <col min="12309" max="12309" width="2.7109375" style="25" customWidth="1"/>
    <col min="12310" max="12310" width="0" style="25" hidden="1" customWidth="1"/>
    <col min="12311" max="12312" width="3.28515625" style="25" customWidth="1"/>
    <col min="12313" max="12313" width="1.28515625" style="25" customWidth="1"/>
    <col min="12314" max="12314" width="0" style="25" hidden="1" customWidth="1"/>
    <col min="12315" max="12327" width="3.28515625" style="25" customWidth="1"/>
    <col min="12328" max="12328" width="7.28515625" style="25" customWidth="1"/>
    <col min="12329" max="12330" width="3.28515625" style="25" customWidth="1"/>
    <col min="12331" max="12542" width="3.7109375" style="25"/>
    <col min="12543" max="12543" width="3.28515625" style="25" customWidth="1"/>
    <col min="12544" max="12544" width="1.28515625" style="25" customWidth="1"/>
    <col min="12545" max="12545" width="4.7109375" style="25" customWidth="1"/>
    <col min="12546" max="12554" width="3.28515625" style="25" customWidth="1"/>
    <col min="12555" max="12555" width="7.5703125" style="25" customWidth="1"/>
    <col min="12556" max="12561" width="3.28515625" style="25" customWidth="1"/>
    <col min="12562" max="12562" width="2.28515625" style="25" customWidth="1"/>
    <col min="12563" max="12564" width="3.28515625" style="25" customWidth="1"/>
    <col min="12565" max="12565" width="2.7109375" style="25" customWidth="1"/>
    <col min="12566" max="12566" width="0" style="25" hidden="1" customWidth="1"/>
    <col min="12567" max="12568" width="3.28515625" style="25" customWidth="1"/>
    <col min="12569" max="12569" width="1.28515625" style="25" customWidth="1"/>
    <col min="12570" max="12570" width="0" style="25" hidden="1" customWidth="1"/>
    <col min="12571" max="12583" width="3.28515625" style="25" customWidth="1"/>
    <col min="12584" max="12584" width="7.28515625" style="25" customWidth="1"/>
    <col min="12585" max="12586" width="3.28515625" style="25" customWidth="1"/>
    <col min="12587" max="12798" width="3.7109375" style="25"/>
    <col min="12799" max="12799" width="3.28515625" style="25" customWidth="1"/>
    <col min="12800" max="12800" width="1.28515625" style="25" customWidth="1"/>
    <col min="12801" max="12801" width="4.7109375" style="25" customWidth="1"/>
    <col min="12802" max="12810" width="3.28515625" style="25" customWidth="1"/>
    <col min="12811" max="12811" width="7.5703125" style="25" customWidth="1"/>
    <col min="12812" max="12817" width="3.28515625" style="25" customWidth="1"/>
    <col min="12818" max="12818" width="2.28515625" style="25" customWidth="1"/>
    <col min="12819" max="12820" width="3.28515625" style="25" customWidth="1"/>
    <col min="12821" max="12821" width="2.7109375" style="25" customWidth="1"/>
    <col min="12822" max="12822" width="0" style="25" hidden="1" customWidth="1"/>
    <col min="12823" max="12824" width="3.28515625" style="25" customWidth="1"/>
    <col min="12825" max="12825" width="1.28515625" style="25" customWidth="1"/>
    <col min="12826" max="12826" width="0" style="25" hidden="1" customWidth="1"/>
    <col min="12827" max="12839" width="3.28515625" style="25" customWidth="1"/>
    <col min="12840" max="12840" width="7.28515625" style="25" customWidth="1"/>
    <col min="12841" max="12842" width="3.28515625" style="25" customWidth="1"/>
    <col min="12843" max="13054" width="3.7109375" style="25"/>
    <col min="13055" max="13055" width="3.28515625" style="25" customWidth="1"/>
    <col min="13056" max="13056" width="1.28515625" style="25" customWidth="1"/>
    <col min="13057" max="13057" width="4.7109375" style="25" customWidth="1"/>
    <col min="13058" max="13066" width="3.28515625" style="25" customWidth="1"/>
    <col min="13067" max="13067" width="7.5703125" style="25" customWidth="1"/>
    <col min="13068" max="13073" width="3.28515625" style="25" customWidth="1"/>
    <col min="13074" max="13074" width="2.28515625" style="25" customWidth="1"/>
    <col min="13075" max="13076" width="3.28515625" style="25" customWidth="1"/>
    <col min="13077" max="13077" width="2.7109375" style="25" customWidth="1"/>
    <col min="13078" max="13078" width="0" style="25" hidden="1" customWidth="1"/>
    <col min="13079" max="13080" width="3.28515625" style="25" customWidth="1"/>
    <col min="13081" max="13081" width="1.28515625" style="25" customWidth="1"/>
    <col min="13082" max="13082" width="0" style="25" hidden="1" customWidth="1"/>
    <col min="13083" max="13095" width="3.28515625" style="25" customWidth="1"/>
    <col min="13096" max="13096" width="7.28515625" style="25" customWidth="1"/>
    <col min="13097" max="13098" width="3.28515625" style="25" customWidth="1"/>
    <col min="13099" max="13310" width="3.7109375" style="25"/>
    <col min="13311" max="13311" width="3.28515625" style="25" customWidth="1"/>
    <col min="13312" max="13312" width="1.28515625" style="25" customWidth="1"/>
    <col min="13313" max="13313" width="4.7109375" style="25" customWidth="1"/>
    <col min="13314" max="13322" width="3.28515625" style="25" customWidth="1"/>
    <col min="13323" max="13323" width="7.5703125" style="25" customWidth="1"/>
    <col min="13324" max="13329" width="3.28515625" style="25" customWidth="1"/>
    <col min="13330" max="13330" width="2.28515625" style="25" customWidth="1"/>
    <col min="13331" max="13332" width="3.28515625" style="25" customWidth="1"/>
    <col min="13333" max="13333" width="2.7109375" style="25" customWidth="1"/>
    <col min="13334" max="13334" width="0" style="25" hidden="1" customWidth="1"/>
    <col min="13335" max="13336" width="3.28515625" style="25" customWidth="1"/>
    <col min="13337" max="13337" width="1.28515625" style="25" customWidth="1"/>
    <col min="13338" max="13338" width="0" style="25" hidden="1" customWidth="1"/>
    <col min="13339" max="13351" width="3.28515625" style="25" customWidth="1"/>
    <col min="13352" max="13352" width="7.28515625" style="25" customWidth="1"/>
    <col min="13353" max="13354" width="3.28515625" style="25" customWidth="1"/>
    <col min="13355" max="13566" width="3.7109375" style="25"/>
    <col min="13567" max="13567" width="3.28515625" style="25" customWidth="1"/>
    <col min="13568" max="13568" width="1.28515625" style="25" customWidth="1"/>
    <col min="13569" max="13569" width="4.7109375" style="25" customWidth="1"/>
    <col min="13570" max="13578" width="3.28515625" style="25" customWidth="1"/>
    <col min="13579" max="13579" width="7.5703125" style="25" customWidth="1"/>
    <col min="13580" max="13585" width="3.28515625" style="25" customWidth="1"/>
    <col min="13586" max="13586" width="2.28515625" style="25" customWidth="1"/>
    <col min="13587" max="13588" width="3.28515625" style="25" customWidth="1"/>
    <col min="13589" max="13589" width="2.7109375" style="25" customWidth="1"/>
    <col min="13590" max="13590" width="0" style="25" hidden="1" customWidth="1"/>
    <col min="13591" max="13592" width="3.28515625" style="25" customWidth="1"/>
    <col min="13593" max="13593" width="1.28515625" style="25" customWidth="1"/>
    <col min="13594" max="13594" width="0" style="25" hidden="1" customWidth="1"/>
    <col min="13595" max="13607" width="3.28515625" style="25" customWidth="1"/>
    <col min="13608" max="13608" width="7.28515625" style="25" customWidth="1"/>
    <col min="13609" max="13610" width="3.28515625" style="25" customWidth="1"/>
    <col min="13611" max="13822" width="3.7109375" style="25"/>
    <col min="13823" max="13823" width="3.28515625" style="25" customWidth="1"/>
    <col min="13824" max="13824" width="1.28515625" style="25" customWidth="1"/>
    <col min="13825" max="13825" width="4.7109375" style="25" customWidth="1"/>
    <col min="13826" max="13834" width="3.28515625" style="25" customWidth="1"/>
    <col min="13835" max="13835" width="7.5703125" style="25" customWidth="1"/>
    <col min="13836" max="13841" width="3.28515625" style="25" customWidth="1"/>
    <col min="13842" max="13842" width="2.28515625" style="25" customWidth="1"/>
    <col min="13843" max="13844" width="3.28515625" style="25" customWidth="1"/>
    <col min="13845" max="13845" width="2.7109375" style="25" customWidth="1"/>
    <col min="13846" max="13846" width="0" style="25" hidden="1" customWidth="1"/>
    <col min="13847" max="13848" width="3.28515625" style="25" customWidth="1"/>
    <col min="13849" max="13849" width="1.28515625" style="25" customWidth="1"/>
    <col min="13850" max="13850" width="0" style="25" hidden="1" customWidth="1"/>
    <col min="13851" max="13863" width="3.28515625" style="25" customWidth="1"/>
    <col min="13864" max="13864" width="7.28515625" style="25" customWidth="1"/>
    <col min="13865" max="13866" width="3.28515625" style="25" customWidth="1"/>
    <col min="13867" max="14078" width="3.7109375" style="25"/>
    <col min="14079" max="14079" width="3.28515625" style="25" customWidth="1"/>
    <col min="14080" max="14080" width="1.28515625" style="25" customWidth="1"/>
    <col min="14081" max="14081" width="4.7109375" style="25" customWidth="1"/>
    <col min="14082" max="14090" width="3.28515625" style="25" customWidth="1"/>
    <col min="14091" max="14091" width="7.5703125" style="25" customWidth="1"/>
    <col min="14092" max="14097" width="3.28515625" style="25" customWidth="1"/>
    <col min="14098" max="14098" width="2.28515625" style="25" customWidth="1"/>
    <col min="14099" max="14100" width="3.28515625" style="25" customWidth="1"/>
    <col min="14101" max="14101" width="2.7109375" style="25" customWidth="1"/>
    <col min="14102" max="14102" width="0" style="25" hidden="1" customWidth="1"/>
    <col min="14103" max="14104" width="3.28515625" style="25" customWidth="1"/>
    <col min="14105" max="14105" width="1.28515625" style="25" customWidth="1"/>
    <col min="14106" max="14106" width="0" style="25" hidden="1" customWidth="1"/>
    <col min="14107" max="14119" width="3.28515625" style="25" customWidth="1"/>
    <col min="14120" max="14120" width="7.28515625" style="25" customWidth="1"/>
    <col min="14121" max="14122" width="3.28515625" style="25" customWidth="1"/>
    <col min="14123" max="14334" width="3.7109375" style="25"/>
    <col min="14335" max="14335" width="3.28515625" style="25" customWidth="1"/>
    <col min="14336" max="14336" width="1.28515625" style="25" customWidth="1"/>
    <col min="14337" max="14337" width="4.7109375" style="25" customWidth="1"/>
    <col min="14338" max="14346" width="3.28515625" style="25" customWidth="1"/>
    <col min="14347" max="14347" width="7.5703125" style="25" customWidth="1"/>
    <col min="14348" max="14353" width="3.28515625" style="25" customWidth="1"/>
    <col min="14354" max="14354" width="2.28515625" style="25" customWidth="1"/>
    <col min="14355" max="14356" width="3.28515625" style="25" customWidth="1"/>
    <col min="14357" max="14357" width="2.7109375" style="25" customWidth="1"/>
    <col min="14358" max="14358" width="0" style="25" hidden="1" customWidth="1"/>
    <col min="14359" max="14360" width="3.28515625" style="25" customWidth="1"/>
    <col min="14361" max="14361" width="1.28515625" style="25" customWidth="1"/>
    <col min="14362" max="14362" width="0" style="25" hidden="1" customWidth="1"/>
    <col min="14363" max="14375" width="3.28515625" style="25" customWidth="1"/>
    <col min="14376" max="14376" width="7.28515625" style="25" customWidth="1"/>
    <col min="14377" max="14378" width="3.28515625" style="25" customWidth="1"/>
    <col min="14379" max="14590" width="3.7109375" style="25"/>
    <col min="14591" max="14591" width="3.28515625" style="25" customWidth="1"/>
    <col min="14592" max="14592" width="1.28515625" style="25" customWidth="1"/>
    <col min="14593" max="14593" width="4.7109375" style="25" customWidth="1"/>
    <col min="14594" max="14602" width="3.28515625" style="25" customWidth="1"/>
    <col min="14603" max="14603" width="7.5703125" style="25" customWidth="1"/>
    <col min="14604" max="14609" width="3.28515625" style="25" customWidth="1"/>
    <col min="14610" max="14610" width="2.28515625" style="25" customWidth="1"/>
    <col min="14611" max="14612" width="3.28515625" style="25" customWidth="1"/>
    <col min="14613" max="14613" width="2.7109375" style="25" customWidth="1"/>
    <col min="14614" max="14614" width="0" style="25" hidden="1" customWidth="1"/>
    <col min="14615" max="14616" width="3.28515625" style="25" customWidth="1"/>
    <col min="14617" max="14617" width="1.28515625" style="25" customWidth="1"/>
    <col min="14618" max="14618" width="0" style="25" hidden="1" customWidth="1"/>
    <col min="14619" max="14631" width="3.28515625" style="25" customWidth="1"/>
    <col min="14632" max="14632" width="7.28515625" style="25" customWidth="1"/>
    <col min="14633" max="14634" width="3.28515625" style="25" customWidth="1"/>
    <col min="14635" max="14846" width="3.7109375" style="25"/>
    <col min="14847" max="14847" width="3.28515625" style="25" customWidth="1"/>
    <col min="14848" max="14848" width="1.28515625" style="25" customWidth="1"/>
    <col min="14849" max="14849" width="4.7109375" style="25" customWidth="1"/>
    <col min="14850" max="14858" width="3.28515625" style="25" customWidth="1"/>
    <col min="14859" max="14859" width="7.5703125" style="25" customWidth="1"/>
    <col min="14860" max="14865" width="3.28515625" style="25" customWidth="1"/>
    <col min="14866" max="14866" width="2.28515625" style="25" customWidth="1"/>
    <col min="14867" max="14868" width="3.28515625" style="25" customWidth="1"/>
    <col min="14869" max="14869" width="2.7109375" style="25" customWidth="1"/>
    <col min="14870" max="14870" width="0" style="25" hidden="1" customWidth="1"/>
    <col min="14871" max="14872" width="3.28515625" style="25" customWidth="1"/>
    <col min="14873" max="14873" width="1.28515625" style="25" customWidth="1"/>
    <col min="14874" max="14874" width="0" style="25" hidden="1" customWidth="1"/>
    <col min="14875" max="14887" width="3.28515625" style="25" customWidth="1"/>
    <col min="14888" max="14888" width="7.28515625" style="25" customWidth="1"/>
    <col min="14889" max="14890" width="3.28515625" style="25" customWidth="1"/>
    <col min="14891" max="15102" width="3.7109375" style="25"/>
    <col min="15103" max="15103" width="3.28515625" style="25" customWidth="1"/>
    <col min="15104" max="15104" width="1.28515625" style="25" customWidth="1"/>
    <col min="15105" max="15105" width="4.7109375" style="25" customWidth="1"/>
    <col min="15106" max="15114" width="3.28515625" style="25" customWidth="1"/>
    <col min="15115" max="15115" width="7.5703125" style="25" customWidth="1"/>
    <col min="15116" max="15121" width="3.28515625" style="25" customWidth="1"/>
    <col min="15122" max="15122" width="2.28515625" style="25" customWidth="1"/>
    <col min="15123" max="15124" width="3.28515625" style="25" customWidth="1"/>
    <col min="15125" max="15125" width="2.7109375" style="25" customWidth="1"/>
    <col min="15126" max="15126" width="0" style="25" hidden="1" customWidth="1"/>
    <col min="15127" max="15128" width="3.28515625" style="25" customWidth="1"/>
    <col min="15129" max="15129" width="1.28515625" style="25" customWidth="1"/>
    <col min="15130" max="15130" width="0" style="25" hidden="1" customWidth="1"/>
    <col min="15131" max="15143" width="3.28515625" style="25" customWidth="1"/>
    <col min="15144" max="15144" width="7.28515625" style="25" customWidth="1"/>
    <col min="15145" max="15146" width="3.28515625" style="25" customWidth="1"/>
    <col min="15147" max="15358" width="3.7109375" style="25"/>
    <col min="15359" max="15359" width="3.28515625" style="25" customWidth="1"/>
    <col min="15360" max="15360" width="1.28515625" style="25" customWidth="1"/>
    <col min="15361" max="15361" width="4.7109375" style="25" customWidth="1"/>
    <col min="15362" max="15370" width="3.28515625" style="25" customWidth="1"/>
    <col min="15371" max="15371" width="7.5703125" style="25" customWidth="1"/>
    <col min="15372" max="15377" width="3.28515625" style="25" customWidth="1"/>
    <col min="15378" max="15378" width="2.28515625" style="25" customWidth="1"/>
    <col min="15379" max="15380" width="3.28515625" style="25" customWidth="1"/>
    <col min="15381" max="15381" width="2.7109375" style="25" customWidth="1"/>
    <col min="15382" max="15382" width="0" style="25" hidden="1" customWidth="1"/>
    <col min="15383" max="15384" width="3.28515625" style="25" customWidth="1"/>
    <col min="15385" max="15385" width="1.28515625" style="25" customWidth="1"/>
    <col min="15386" max="15386" width="0" style="25" hidden="1" customWidth="1"/>
    <col min="15387" max="15399" width="3.28515625" style="25" customWidth="1"/>
    <col min="15400" max="15400" width="7.28515625" style="25" customWidth="1"/>
    <col min="15401" max="15402" width="3.28515625" style="25" customWidth="1"/>
    <col min="15403" max="15614" width="3.7109375" style="25"/>
    <col min="15615" max="15615" width="3.28515625" style="25" customWidth="1"/>
    <col min="15616" max="15616" width="1.28515625" style="25" customWidth="1"/>
    <col min="15617" max="15617" width="4.7109375" style="25" customWidth="1"/>
    <col min="15618" max="15626" width="3.28515625" style="25" customWidth="1"/>
    <col min="15627" max="15627" width="7.5703125" style="25" customWidth="1"/>
    <col min="15628" max="15633" width="3.28515625" style="25" customWidth="1"/>
    <col min="15634" max="15634" width="2.28515625" style="25" customWidth="1"/>
    <col min="15635" max="15636" width="3.28515625" style="25" customWidth="1"/>
    <col min="15637" max="15637" width="2.7109375" style="25" customWidth="1"/>
    <col min="15638" max="15638" width="0" style="25" hidden="1" customWidth="1"/>
    <col min="15639" max="15640" width="3.28515625" style="25" customWidth="1"/>
    <col min="15641" max="15641" width="1.28515625" style="25" customWidth="1"/>
    <col min="15642" max="15642" width="0" style="25" hidden="1" customWidth="1"/>
    <col min="15643" max="15655" width="3.28515625" style="25" customWidth="1"/>
    <col min="15656" max="15656" width="7.28515625" style="25" customWidth="1"/>
    <col min="15657" max="15658" width="3.28515625" style="25" customWidth="1"/>
    <col min="15659" max="15870" width="3.7109375" style="25"/>
    <col min="15871" max="15871" width="3.28515625" style="25" customWidth="1"/>
    <col min="15872" max="15872" width="1.28515625" style="25" customWidth="1"/>
    <col min="15873" max="15873" width="4.7109375" style="25" customWidth="1"/>
    <col min="15874" max="15882" width="3.28515625" style="25" customWidth="1"/>
    <col min="15883" max="15883" width="7.5703125" style="25" customWidth="1"/>
    <col min="15884" max="15889" width="3.28515625" style="25" customWidth="1"/>
    <col min="15890" max="15890" width="2.28515625" style="25" customWidth="1"/>
    <col min="15891" max="15892" width="3.28515625" style="25" customWidth="1"/>
    <col min="15893" max="15893" width="2.7109375" style="25" customWidth="1"/>
    <col min="15894" max="15894" width="0" style="25" hidden="1" customWidth="1"/>
    <col min="15895" max="15896" width="3.28515625" style="25" customWidth="1"/>
    <col min="15897" max="15897" width="1.28515625" style="25" customWidth="1"/>
    <col min="15898" max="15898" width="0" style="25" hidden="1" customWidth="1"/>
    <col min="15899" max="15911" width="3.28515625" style="25" customWidth="1"/>
    <col min="15912" max="15912" width="7.28515625" style="25" customWidth="1"/>
    <col min="15913" max="15914" width="3.28515625" style="25" customWidth="1"/>
    <col min="15915" max="16126" width="3.7109375" style="25"/>
    <col min="16127" max="16127" width="3.28515625" style="25" customWidth="1"/>
    <col min="16128" max="16128" width="1.28515625" style="25" customWidth="1"/>
    <col min="16129" max="16129" width="4.7109375" style="25" customWidth="1"/>
    <col min="16130" max="16138" width="3.28515625" style="25" customWidth="1"/>
    <col min="16139" max="16139" width="7.5703125" style="25" customWidth="1"/>
    <col min="16140" max="16145" width="3.28515625" style="25" customWidth="1"/>
    <col min="16146" max="16146" width="2.28515625" style="25" customWidth="1"/>
    <col min="16147" max="16148" width="3.28515625" style="25" customWidth="1"/>
    <col min="16149" max="16149" width="2.7109375" style="25" customWidth="1"/>
    <col min="16150" max="16150" width="0" style="25" hidden="1" customWidth="1"/>
    <col min="16151" max="16152" width="3.28515625" style="25" customWidth="1"/>
    <col min="16153" max="16153" width="1.28515625" style="25" customWidth="1"/>
    <col min="16154" max="16154" width="0" style="25" hidden="1" customWidth="1"/>
    <col min="16155" max="16167" width="3.28515625" style="25" customWidth="1"/>
    <col min="16168" max="16168" width="7.28515625" style="25" customWidth="1"/>
    <col min="16169" max="16170" width="3.28515625" style="25" customWidth="1"/>
    <col min="16171" max="16384" width="3.7109375" style="25"/>
  </cols>
  <sheetData>
    <row r="1" spans="1:44">
      <c r="A1" s="68" t="str">
        <f>'Record Of Change'!A1</f>
        <v>Website thương mại điện tử</v>
      </c>
      <c r="B1" s="68"/>
      <c r="C1" s="68"/>
      <c r="D1" s="68"/>
      <c r="E1" s="68"/>
      <c r="F1" s="68"/>
      <c r="G1" s="69" t="s">
        <v>13</v>
      </c>
      <c r="H1" s="70"/>
      <c r="I1" s="70"/>
      <c r="J1" s="70"/>
      <c r="K1" s="71"/>
      <c r="L1" s="72" t="s">
        <v>1</v>
      </c>
      <c r="M1" s="72"/>
      <c r="N1" s="72"/>
      <c r="O1" s="72"/>
      <c r="P1" s="72"/>
      <c r="Q1" s="72"/>
      <c r="R1" s="72"/>
      <c r="S1" s="72"/>
      <c r="T1" s="72" t="s">
        <v>18</v>
      </c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69" t="s">
        <v>34</v>
      </c>
      <c r="AH1" s="70"/>
      <c r="AI1" s="70"/>
      <c r="AJ1" s="71"/>
      <c r="AK1" s="70" t="s">
        <v>27</v>
      </c>
      <c r="AL1" s="70"/>
      <c r="AM1" s="70"/>
      <c r="AN1" s="71"/>
      <c r="AO1" s="69" t="s">
        <v>28</v>
      </c>
      <c r="AP1" s="70"/>
      <c r="AQ1" s="70"/>
      <c r="AR1" s="71"/>
    </row>
    <row r="2" spans="1:44" ht="15" customHeight="1">
      <c r="A2" s="68"/>
      <c r="B2" s="68"/>
      <c r="C2" s="68"/>
      <c r="D2" s="68"/>
      <c r="E2" s="68"/>
      <c r="F2" s="68"/>
      <c r="G2" s="73" t="str">
        <f xml:space="preserve"> Cover!F2</f>
        <v>Screen Design</v>
      </c>
      <c r="H2" s="73"/>
      <c r="I2" s="73"/>
      <c r="J2" s="73"/>
      <c r="K2" s="73"/>
      <c r="L2" s="73" t="str">
        <f xml:space="preserve"> Cover!D33</f>
        <v>SCR_US_003</v>
      </c>
      <c r="M2" s="73"/>
      <c r="N2" s="73"/>
      <c r="O2" s="73"/>
      <c r="P2" s="73"/>
      <c r="Q2" s="73"/>
      <c r="R2" s="73"/>
      <c r="S2" s="73"/>
      <c r="T2" s="73" t="str">
        <f xml:space="preserve"> Cover!L33</f>
        <v>Delete Wish List</v>
      </c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 t="s">
        <v>66</v>
      </c>
      <c r="AH2" s="73"/>
      <c r="AI2" s="73"/>
      <c r="AJ2" s="73"/>
      <c r="AK2" s="81">
        <v>45288</v>
      </c>
      <c r="AL2" s="73"/>
      <c r="AM2" s="73"/>
      <c r="AN2" s="73"/>
      <c r="AO2" s="73" t="s">
        <v>29</v>
      </c>
      <c r="AP2" s="73"/>
      <c r="AQ2" s="73"/>
      <c r="AR2" s="73"/>
    </row>
    <row r="3" spans="1:44" ht="15" customHeight="1">
      <c r="A3" s="68"/>
      <c r="B3" s="68"/>
      <c r="C3" s="68"/>
      <c r="D3" s="68"/>
      <c r="E3" s="68"/>
      <c r="F3" s="68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</row>
    <row r="4" spans="1:44">
      <c r="A4" s="26"/>
      <c r="AK4" s="27"/>
      <c r="AL4" s="27"/>
      <c r="AM4" s="27"/>
      <c r="AN4" s="27"/>
      <c r="AO4" s="27"/>
      <c r="AP4" s="27"/>
      <c r="AQ4" s="27"/>
      <c r="AR4" s="27"/>
    </row>
    <row r="5" spans="1:44">
      <c r="A5" s="28" t="s">
        <v>16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</row>
    <row r="6" spans="1:44">
      <c r="A6" s="26"/>
      <c r="B6" s="25" t="s">
        <v>71</v>
      </c>
    </row>
    <row r="7" spans="1:44">
      <c r="A7" s="26"/>
    </row>
    <row r="8" spans="1:44">
      <c r="A8" s="26"/>
    </row>
    <row r="9" spans="1:44">
      <c r="A9" s="28" t="s">
        <v>30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spans="1:44">
      <c r="A10" s="26"/>
      <c r="B10" s="30" t="s">
        <v>35</v>
      </c>
    </row>
    <row r="28" spans="1:52" ht="60" customHeight="1"/>
    <row r="29" spans="1:52" ht="84" customHeight="1"/>
    <row r="30" spans="1:52" s="31" customFormat="1">
      <c r="C30" s="31" t="s">
        <v>38</v>
      </c>
    </row>
    <row r="31" spans="1:52" s="31" customFormat="1"/>
    <row r="32" spans="1:52" s="3" customFormat="1" ht="15" customHeight="1">
      <c r="A32" s="1"/>
      <c r="B32" s="2"/>
      <c r="C32" s="46" t="s">
        <v>5</v>
      </c>
      <c r="D32" s="88" t="s">
        <v>111</v>
      </c>
      <c r="E32" s="89"/>
      <c r="F32" s="89"/>
      <c r="G32" s="90"/>
      <c r="H32" s="85" t="s">
        <v>61</v>
      </c>
      <c r="I32" s="86"/>
      <c r="J32" s="86"/>
      <c r="K32" s="86"/>
      <c r="L32" s="87"/>
      <c r="M32" s="75" t="s">
        <v>11</v>
      </c>
      <c r="N32" s="76"/>
      <c r="O32" s="88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90"/>
      <c r="AH32" s="91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3"/>
      <c r="AZ32" s="45"/>
    </row>
    <row r="33" spans="1:470" s="3" customFormat="1" ht="15.75" customHeight="1">
      <c r="A33" s="1"/>
      <c r="B33" s="2"/>
      <c r="C33" s="41" t="s">
        <v>6</v>
      </c>
      <c r="D33" s="88" t="s">
        <v>60</v>
      </c>
      <c r="E33" s="89"/>
      <c r="F33" s="89"/>
      <c r="G33" s="90"/>
      <c r="H33" s="85" t="s">
        <v>61</v>
      </c>
      <c r="I33" s="86"/>
      <c r="J33" s="86"/>
      <c r="K33" s="86"/>
      <c r="L33" s="87"/>
      <c r="M33" s="75" t="s">
        <v>11</v>
      </c>
      <c r="N33" s="76"/>
      <c r="O33" s="88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90"/>
      <c r="AH33" s="94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6"/>
      <c r="AZ33" s="45"/>
    </row>
    <row r="34" spans="1:470" s="3" customFormat="1" ht="15.75" customHeight="1">
      <c r="A34" s="1"/>
      <c r="B34" s="2"/>
      <c r="C34" s="47" t="s">
        <v>7</v>
      </c>
      <c r="D34" s="88" t="s">
        <v>62</v>
      </c>
      <c r="E34" s="89"/>
      <c r="F34" s="89"/>
      <c r="G34" s="90"/>
      <c r="H34" s="85" t="s">
        <v>10</v>
      </c>
      <c r="I34" s="86"/>
      <c r="J34" s="86"/>
      <c r="K34" s="86"/>
      <c r="L34" s="87"/>
      <c r="M34" s="75" t="s">
        <v>11</v>
      </c>
      <c r="N34" s="76"/>
      <c r="O34" s="88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90"/>
      <c r="AH34" s="91" t="s">
        <v>112</v>
      </c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3"/>
      <c r="AZ34" s="45"/>
    </row>
    <row r="35" spans="1:470" s="3" customFormat="1" ht="15" customHeight="1">
      <c r="A35" s="1"/>
      <c r="B35" s="1"/>
      <c r="C35" s="47" t="s">
        <v>12</v>
      </c>
      <c r="D35" s="88" t="s">
        <v>63</v>
      </c>
      <c r="E35" s="89"/>
      <c r="F35" s="89"/>
      <c r="G35" s="90"/>
      <c r="H35" s="85" t="s">
        <v>10</v>
      </c>
      <c r="I35" s="86"/>
      <c r="J35" s="86"/>
      <c r="K35" s="86"/>
      <c r="L35" s="87"/>
      <c r="M35" s="75" t="s">
        <v>11</v>
      </c>
      <c r="N35" s="76"/>
      <c r="O35" s="88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90"/>
      <c r="AH35" s="91" t="s">
        <v>113</v>
      </c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3"/>
      <c r="AZ35" s="45"/>
    </row>
    <row r="36" spans="1:470" s="3" customFormat="1" ht="15" customHeight="1">
      <c r="A36" s="1"/>
      <c r="B36" s="1"/>
      <c r="C36" s="47" t="s">
        <v>32</v>
      </c>
      <c r="D36" s="105" t="s">
        <v>60</v>
      </c>
      <c r="E36" s="105"/>
      <c r="F36" s="105"/>
      <c r="G36" s="105"/>
      <c r="H36" s="80" t="s">
        <v>61</v>
      </c>
      <c r="I36" s="80"/>
      <c r="J36" s="80"/>
      <c r="K36" s="80"/>
      <c r="L36" s="80"/>
      <c r="M36" s="106" t="s">
        <v>11</v>
      </c>
      <c r="N36" s="106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4" t="s">
        <v>64</v>
      </c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45"/>
    </row>
    <row r="39" spans="1:470" s="33" customFormat="1">
      <c r="A39" s="77" t="s">
        <v>48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  <c r="IY39" s="32"/>
      <c r="IZ39" s="32"/>
      <c r="JA39" s="32"/>
      <c r="JB39" s="32"/>
      <c r="JC39" s="32"/>
      <c r="JD39" s="32"/>
      <c r="JE39" s="32"/>
      <c r="JF39" s="32"/>
      <c r="JG39" s="32"/>
      <c r="JH39" s="32"/>
      <c r="JI39" s="32"/>
      <c r="JJ39" s="32"/>
      <c r="JK39" s="32"/>
      <c r="JL39" s="32"/>
      <c r="JM39" s="32"/>
      <c r="JN39" s="32"/>
      <c r="JO39" s="32"/>
      <c r="JP39" s="32"/>
      <c r="JQ39" s="32"/>
      <c r="JR39" s="32"/>
      <c r="JS39" s="32"/>
      <c r="JT39" s="32"/>
      <c r="JU39" s="32"/>
      <c r="JV39" s="32"/>
      <c r="JW39" s="32"/>
      <c r="JX39" s="32"/>
      <c r="JY39" s="32"/>
      <c r="JZ39" s="32"/>
      <c r="KA39" s="32"/>
      <c r="KB39" s="32"/>
      <c r="KC39" s="32"/>
      <c r="KD39" s="32"/>
      <c r="KE39" s="32"/>
      <c r="KF39" s="32"/>
      <c r="KG39" s="32"/>
      <c r="KH39" s="32"/>
      <c r="KI39" s="32"/>
      <c r="KJ39" s="32"/>
      <c r="KK39" s="32"/>
      <c r="KL39" s="32"/>
      <c r="KM39" s="32"/>
      <c r="KN39" s="32"/>
      <c r="KO39" s="32"/>
      <c r="KP39" s="32"/>
      <c r="KQ39" s="32"/>
      <c r="KR39" s="32"/>
      <c r="KS39" s="32"/>
      <c r="KT39" s="32"/>
      <c r="KU39" s="32"/>
      <c r="KV39" s="32"/>
      <c r="KW39" s="32"/>
      <c r="KX39" s="32"/>
      <c r="KY39" s="32"/>
      <c r="KZ39" s="32"/>
      <c r="LA39" s="32"/>
      <c r="LB39" s="32"/>
      <c r="LC39" s="32"/>
      <c r="LD39" s="32"/>
      <c r="LE39" s="32"/>
      <c r="LF39" s="32"/>
      <c r="LG39" s="32"/>
      <c r="LH39" s="32"/>
      <c r="LI39" s="32"/>
      <c r="LJ39" s="32"/>
      <c r="LK39" s="32"/>
      <c r="LL39" s="32"/>
      <c r="LM39" s="32"/>
      <c r="LN39" s="32"/>
      <c r="LO39" s="32"/>
      <c r="LP39" s="32"/>
      <c r="LQ39" s="32"/>
      <c r="LR39" s="32"/>
      <c r="LS39" s="32"/>
      <c r="LT39" s="32"/>
      <c r="LU39" s="32"/>
      <c r="LV39" s="32"/>
      <c r="LW39" s="32"/>
      <c r="LX39" s="32"/>
      <c r="LY39" s="32"/>
      <c r="LZ39" s="32"/>
      <c r="MA39" s="32"/>
      <c r="MB39" s="32"/>
      <c r="MC39" s="32"/>
      <c r="MD39" s="32"/>
      <c r="ME39" s="32"/>
      <c r="MF39" s="32"/>
      <c r="MG39" s="32"/>
      <c r="MH39" s="32"/>
      <c r="MI39" s="32"/>
      <c r="MJ39" s="32"/>
      <c r="MK39" s="32"/>
      <c r="ML39" s="32"/>
      <c r="MM39" s="32"/>
      <c r="MN39" s="32"/>
      <c r="MO39" s="32"/>
      <c r="MP39" s="32"/>
      <c r="MQ39" s="32"/>
      <c r="MR39" s="32"/>
      <c r="MS39" s="32"/>
      <c r="MT39" s="32"/>
      <c r="MU39" s="32"/>
      <c r="MV39" s="32"/>
      <c r="MW39" s="32"/>
      <c r="MX39" s="32"/>
      <c r="MY39" s="32"/>
      <c r="MZ39" s="32"/>
      <c r="NA39" s="32"/>
      <c r="NB39" s="32"/>
      <c r="NC39" s="32"/>
      <c r="ND39" s="32"/>
      <c r="NE39" s="32"/>
      <c r="NF39" s="32"/>
      <c r="NG39" s="32"/>
      <c r="NH39" s="32"/>
      <c r="NI39" s="32"/>
      <c r="NJ39" s="32"/>
      <c r="NK39" s="32"/>
      <c r="NL39" s="32"/>
      <c r="NM39" s="32"/>
      <c r="NN39" s="32"/>
      <c r="NO39" s="32"/>
      <c r="NP39" s="32"/>
      <c r="NQ39" s="32"/>
      <c r="NR39" s="32"/>
      <c r="NS39" s="32"/>
      <c r="NT39" s="32"/>
      <c r="NU39" s="32"/>
      <c r="NV39" s="32"/>
      <c r="NW39" s="32"/>
      <c r="NX39" s="32"/>
      <c r="NY39" s="32"/>
      <c r="NZ39" s="32"/>
      <c r="OA39" s="32"/>
      <c r="OB39" s="32"/>
      <c r="OC39" s="32"/>
      <c r="OD39" s="32"/>
      <c r="OE39" s="32"/>
      <c r="OF39" s="32"/>
      <c r="OG39" s="32"/>
      <c r="OH39" s="32"/>
      <c r="OI39" s="32"/>
      <c r="OJ39" s="32"/>
      <c r="OK39" s="32"/>
      <c r="OL39" s="32"/>
      <c r="OM39" s="32"/>
      <c r="ON39" s="32"/>
      <c r="OO39" s="32"/>
      <c r="OP39" s="32"/>
      <c r="OQ39" s="32"/>
      <c r="OR39" s="32"/>
      <c r="OS39" s="32"/>
      <c r="OT39" s="32"/>
      <c r="OU39" s="32"/>
      <c r="OV39" s="32"/>
      <c r="OW39" s="32"/>
      <c r="OX39" s="32"/>
      <c r="OY39" s="32"/>
      <c r="OZ39" s="32"/>
      <c r="PA39" s="32"/>
      <c r="PB39" s="32"/>
      <c r="PC39" s="32"/>
      <c r="PD39" s="32"/>
      <c r="PE39" s="32"/>
      <c r="PF39" s="32"/>
      <c r="PG39" s="32"/>
      <c r="PH39" s="32"/>
      <c r="PI39" s="32"/>
      <c r="PJ39" s="32"/>
      <c r="PK39" s="32"/>
      <c r="PL39" s="32"/>
      <c r="PM39" s="32"/>
      <c r="PN39" s="32"/>
      <c r="PO39" s="32"/>
      <c r="PP39" s="32"/>
      <c r="PQ39" s="32"/>
      <c r="PR39" s="32"/>
      <c r="PS39" s="32"/>
      <c r="PT39" s="32"/>
      <c r="PU39" s="32"/>
      <c r="PV39" s="32"/>
      <c r="PW39" s="32"/>
      <c r="PX39" s="32"/>
      <c r="PY39" s="32"/>
      <c r="PZ39" s="32"/>
      <c r="QA39" s="32"/>
      <c r="QB39" s="32"/>
      <c r="QC39" s="32"/>
      <c r="QD39" s="32"/>
      <c r="QE39" s="32"/>
      <c r="QF39" s="32"/>
      <c r="QG39" s="32"/>
      <c r="QH39" s="32"/>
      <c r="QI39" s="32"/>
      <c r="QJ39" s="32"/>
      <c r="QK39" s="32"/>
      <c r="QL39" s="32"/>
      <c r="QM39" s="32"/>
      <c r="QN39" s="32"/>
      <c r="QO39" s="32"/>
      <c r="QP39" s="32"/>
      <c r="QQ39" s="32"/>
      <c r="QR39" s="32"/>
      <c r="QS39" s="32"/>
      <c r="QT39" s="32"/>
      <c r="QU39" s="32"/>
      <c r="QV39" s="32"/>
      <c r="QW39" s="32"/>
      <c r="QX39" s="32"/>
      <c r="QY39" s="32"/>
      <c r="QZ39" s="32"/>
      <c r="RA39" s="32"/>
      <c r="RB39" s="32"/>
    </row>
    <row r="41" spans="1:470">
      <c r="C41" s="37" t="s">
        <v>49</v>
      </c>
      <c r="D41" s="38" t="s">
        <v>114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spans="1:470">
      <c r="C42" s="37"/>
      <c r="D42" s="38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</row>
    <row r="43" spans="1:470">
      <c r="C43" s="37" t="s">
        <v>50</v>
      </c>
      <c r="D43" s="38" t="s">
        <v>115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</row>
    <row r="44" spans="1:470">
      <c r="C44" s="37"/>
      <c r="D44" s="38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</row>
    <row r="45" spans="1:470">
      <c r="C45" s="37" t="s">
        <v>51</v>
      </c>
      <c r="D45" s="38" t="s">
        <v>116</v>
      </c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</row>
    <row r="46" spans="1:470">
      <c r="C46" s="37"/>
      <c r="D46" s="38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7" spans="1:470">
      <c r="C47" s="37" t="s">
        <v>117</v>
      </c>
      <c r="D47" s="38" t="s">
        <v>118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</row>
    <row r="48" spans="1:470">
      <c r="C48" s="37"/>
      <c r="D48" s="38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</row>
    <row r="49" spans="3:20">
      <c r="C49" s="37"/>
      <c r="D49" s="38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</row>
    <row r="50" spans="3:20">
      <c r="C50" s="37"/>
      <c r="D50" s="38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</row>
    <row r="51" spans="3:20">
      <c r="C51" s="37"/>
      <c r="D51" s="38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</row>
    <row r="52" spans="3:20">
      <c r="C52" s="37"/>
      <c r="D52" s="38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</row>
  </sheetData>
  <mergeCells count="39">
    <mergeCell ref="AH36:AY36"/>
    <mergeCell ref="A39:AR39"/>
    <mergeCell ref="D36:G36"/>
    <mergeCell ref="H36:L36"/>
    <mergeCell ref="M36:N36"/>
    <mergeCell ref="O36:AG36"/>
    <mergeCell ref="D34:G34"/>
    <mergeCell ref="H34:L34"/>
    <mergeCell ref="M34:N34"/>
    <mergeCell ref="O34:AG34"/>
    <mergeCell ref="AH34:AY34"/>
    <mergeCell ref="D35:G35"/>
    <mergeCell ref="H35:L35"/>
    <mergeCell ref="M35:N35"/>
    <mergeCell ref="O35:AG35"/>
    <mergeCell ref="AH35:AY35"/>
    <mergeCell ref="M32:N32"/>
    <mergeCell ref="AK2:AN3"/>
    <mergeCell ref="O32:AG32"/>
    <mergeCell ref="AH32:AY32"/>
    <mergeCell ref="D33:G33"/>
    <mergeCell ref="H33:L33"/>
    <mergeCell ref="M33:N33"/>
    <mergeCell ref="O33:AG33"/>
    <mergeCell ref="AH33:AY33"/>
    <mergeCell ref="A1:F3"/>
    <mergeCell ref="G1:K1"/>
    <mergeCell ref="L1:S1"/>
    <mergeCell ref="T1:AF1"/>
    <mergeCell ref="AG1:AJ1"/>
    <mergeCell ref="G2:K3"/>
    <mergeCell ref="L2:S3"/>
    <mergeCell ref="T2:AF3"/>
    <mergeCell ref="AG2:AJ3"/>
    <mergeCell ref="AO1:AR1"/>
    <mergeCell ref="AO2:AR3"/>
    <mergeCell ref="AK1:AN1"/>
    <mergeCell ref="D32:G32"/>
    <mergeCell ref="H32:L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Record Of Change</vt:lpstr>
      <vt:lpstr>Cover</vt:lpstr>
      <vt:lpstr>View Wish List</vt:lpstr>
      <vt:lpstr>AddProductToWishList</vt:lpstr>
      <vt:lpstr>DeleteProductInWishList</vt:lpstr>
      <vt:lpstr>'Record Of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Xuan Hieu</cp:lastModifiedBy>
  <dcterms:created xsi:type="dcterms:W3CDTF">2016-10-05T04:10:07Z</dcterms:created>
  <dcterms:modified xsi:type="dcterms:W3CDTF">2023-12-29T08:28:02Z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11d195b3-c6fb-4b91-9f7f-68e982fcadc8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2023-12-03T18:11:17Z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16836b4f-1465-40ae-b00b-8b4b98dbb489</vt:lpwstr>
  </property>
  <property fmtid="{D5CDD505-2E9C-101B-9397-08002B2CF9AE}" pid="8" name="MSIP_Label_defa4170-0d19-0005-0004-bc88714345d2_ActionId">
    <vt:lpwstr>b9c815de-c05a-448a-b2cf-9bd8ac35a38a</vt:lpwstr>
  </property>
  <property fmtid="{D5CDD505-2E9C-101B-9397-08002B2CF9AE}" pid="9" name="MSIP_Label_defa4170-0d19-0005-0004-bc88714345d2_ContentBits">
    <vt:lpwstr>0</vt:lpwstr>
  </property>
</Properties>
</file>