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d python\"/>
    </mc:Choice>
  </mc:AlternateContent>
  <xr:revisionPtr revIDLastSave="0" documentId="13_ncr:1_{361BF234-B780-4DDF-857E-EF5F9DE78921}" xr6:coauthVersionLast="47" xr6:coauthVersionMax="47" xr10:uidLastSave="{00000000-0000-0000-0000-000000000000}"/>
  <bookViews>
    <workbookView xWindow="-120" yWindow="-120" windowWidth="29040" windowHeight="15720" xr2:uid="{5E4B1CD6-1816-42B4-93AA-A44424070AA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C4" i="1"/>
  <c r="C5" i="1"/>
  <c r="C6" i="1"/>
  <c r="C7" i="1"/>
  <c r="C8" i="1"/>
  <c r="C9" i="1"/>
  <c r="C10" i="1"/>
  <c r="C11" i="1"/>
  <c r="C12" i="1"/>
  <c r="C13" i="1"/>
  <c r="C14" i="1"/>
  <c r="C15" i="1"/>
  <c r="D4" i="1"/>
  <c r="D5" i="1"/>
  <c r="D6" i="1"/>
  <c r="D9" i="1"/>
  <c r="D10" i="1"/>
  <c r="D11" i="1"/>
  <c r="D13" i="1"/>
  <c r="D14" i="1"/>
  <c r="D15" i="1"/>
  <c r="B4" i="1"/>
  <c r="B5" i="1"/>
  <c r="B6" i="1"/>
  <c r="B7" i="1"/>
  <c r="B8" i="1"/>
  <c r="B9" i="1"/>
  <c r="B10" i="1"/>
  <c r="B11" i="1"/>
  <c r="B12" i="1"/>
  <c r="B13" i="1"/>
  <c r="B14" i="1"/>
  <c r="B15" i="1"/>
  <c r="A4" i="1"/>
  <c r="A5" i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<sst xmlns="http://schemas.openxmlformats.org/spreadsheetml/2006/main" count="8" uniqueCount="8">
  <si>
    <t>Reservation</t>
  </si>
  <si>
    <t>Res_ID</t>
  </si>
  <si>
    <t>Ticket_ID</t>
  </si>
  <si>
    <t>Customer_ID</t>
  </si>
  <si>
    <t>Date</t>
  </si>
  <si>
    <t>Admin_ID</t>
  </si>
  <si>
    <t>Ad04</t>
  </si>
  <si>
    <t>Ad08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</si>
</sst>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ck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T01</v>
          </cell>
          <cell r="B4">
            <v>44681</v>
          </cell>
          <cell r="D4" t="str">
            <v>R01</v>
          </cell>
        </row>
        <row r="5">
          <cell r="A5" t="str">
            <v>T02</v>
          </cell>
          <cell r="B5">
            <v>44681</v>
          </cell>
          <cell r="D5" t="str">
            <v>R02</v>
          </cell>
        </row>
        <row r="6">
          <cell r="A6" t="str">
            <v>T03</v>
          </cell>
          <cell r="B6">
            <v>44682</v>
          </cell>
          <cell r="D6" t="str">
            <v>R03</v>
          </cell>
        </row>
        <row r="7">
          <cell r="A7" t="str">
            <v>T04</v>
          </cell>
          <cell r="D7" t="str">
            <v>R04</v>
          </cell>
        </row>
        <row r="8">
          <cell r="A8" t="str">
            <v>T05</v>
          </cell>
          <cell r="D8" t="str">
            <v>R05</v>
          </cell>
        </row>
        <row r="9">
          <cell r="A9" t="str">
            <v>T06</v>
          </cell>
          <cell r="B9">
            <v>44686</v>
          </cell>
          <cell r="D9" t="str">
            <v>R06</v>
          </cell>
        </row>
        <row r="10">
          <cell r="A10" t="str">
            <v>T07</v>
          </cell>
          <cell r="B10">
            <v>44687</v>
          </cell>
          <cell r="D10" t="str">
            <v>R07</v>
          </cell>
        </row>
        <row r="11">
          <cell r="A11" t="str">
            <v>T08</v>
          </cell>
          <cell r="B11">
            <v>44688</v>
          </cell>
          <cell r="D11" t="str">
            <v>R08</v>
          </cell>
        </row>
        <row r="12">
          <cell r="A12" t="str">
            <v>T09</v>
          </cell>
          <cell r="D12" t="str">
            <v>R09</v>
          </cell>
        </row>
        <row r="13">
          <cell r="A13" t="str">
            <v>T10</v>
          </cell>
          <cell r="B13">
            <v>44684</v>
          </cell>
          <cell r="D13" t="str">
            <v>R10</v>
          </cell>
        </row>
        <row r="14">
          <cell r="A14" t="str">
            <v>T11</v>
          </cell>
          <cell r="B14">
            <v>44686</v>
          </cell>
          <cell r="D14" t="str">
            <v>R11</v>
          </cell>
        </row>
        <row r="15">
          <cell r="A15" t="str">
            <v>T12</v>
          </cell>
          <cell r="B15">
            <v>44685</v>
          </cell>
          <cell r="D15" t="str">
            <v>R12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C01</v>
          </cell>
        </row>
        <row r="5">
          <cell r="A5" t="str">
            <v>C02</v>
          </cell>
        </row>
        <row r="6">
          <cell r="A6" t="str">
            <v>C03</v>
          </cell>
        </row>
        <row r="7">
          <cell r="A7" t="str">
            <v>C04</v>
          </cell>
        </row>
        <row r="8">
          <cell r="A8" t="str">
            <v>C05</v>
          </cell>
        </row>
        <row r="9">
          <cell r="A9" t="str">
            <v>C06</v>
          </cell>
        </row>
        <row r="10">
          <cell r="A10" t="str">
            <v>C07</v>
          </cell>
        </row>
        <row r="11">
          <cell r="A11" t="str">
            <v>C08</v>
          </cell>
        </row>
        <row r="12">
          <cell r="A12" t="str">
            <v>C09</v>
          </cell>
        </row>
        <row r="13">
          <cell r="A13" t="str">
            <v>C10</v>
          </cell>
        </row>
        <row r="14">
          <cell r="A14" t="str">
            <v>C11</v>
          </cell>
        </row>
        <row r="15">
          <cell r="A15" t="str">
            <v>C12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Ad01</v>
          </cell>
        </row>
        <row r="5">
          <cell r="A5" t="str">
            <v>Ad02</v>
          </cell>
        </row>
        <row r="6">
          <cell r="A6" t="str">
            <v>Ad03</v>
          </cell>
        </row>
        <row r="7">
          <cell r="A7" t="str">
            <v>Ad04</v>
          </cell>
        </row>
        <row r="8">
          <cell r="A8" t="str">
            <v>Ad05</v>
          </cell>
        </row>
        <row r="9">
          <cell r="A9" t="str">
            <v>Ad06</v>
          </cell>
        </row>
        <row r="10">
          <cell r="A10" t="str">
            <v>Ad07</v>
          </cell>
        </row>
        <row r="11">
          <cell r="A11" t="str">
            <v>Ad08</v>
          </cell>
        </row>
        <row r="12">
          <cell r="A12" t="str">
            <v>Ad09</v>
          </cell>
        </row>
        <row r="13">
          <cell r="A13" t="str">
            <v>Ad10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E176-EFA9-477F-98CC-2D9B823FFCDA}">
  <dimension ref="A1:E15"/>
  <sheetViews>
    <sheetView tabSelected="1" workbookViewId="0">
      <selection activeCell="E15" sqref="E15"/>
    </sheetView>
  </sheetViews>
  <sheetFormatPr defaultRowHeight="15" x14ac:dyDescent="0.25"/>
  <cols>
    <col min="1" max="1" width="14.5703125" customWidth="1"/>
    <col min="2" max="2" width="18.140625" customWidth="1"/>
    <col min="3" max="3" width="18" customWidth="1"/>
    <col min="4" max="4" width="18.140625" customWidth="1"/>
    <col min="5" max="5" width="18" customWidth="1"/>
    <col min="6" max="6" width="14.710937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t="str">
        <f>[1]Sheet1!D4</f>
        <v>R01</v>
      </c>
      <c r="B4" t="str">
        <f>[1]Sheet1!A4</f>
        <v>T01</v>
      </c>
      <c r="C4" t="str">
        <f>[2]Sheet1!A4</f>
        <v>C01</v>
      </c>
      <c r="D4" s="2">
        <f>[1]Sheet1!B4</f>
        <v>44681</v>
      </c>
      <c r="E4" t="str">
        <f>[3]Sheet1!A4</f>
        <v>Ad01</v>
      </c>
    </row>
    <row r="5" spans="1:5" x14ac:dyDescent="0.25">
      <c r="A5" t="str">
        <f>[1]Sheet1!D5</f>
        <v>R02</v>
      </c>
      <c r="B5" t="str">
        <f>[1]Sheet1!A5</f>
        <v>T02</v>
      </c>
      <c r="C5" t="str">
        <f>[2]Sheet1!A5</f>
        <v>C02</v>
      </c>
      <c r="D5" s="2">
        <f>[1]Sheet1!B5</f>
        <v>44681</v>
      </c>
      <c r="E5" t="str">
        <f>[3]Sheet1!A5</f>
        <v>Ad02</v>
      </c>
    </row>
    <row r="6" spans="1:5" x14ac:dyDescent="0.25">
      <c r="A6" t="str">
        <f>[1]Sheet1!D6</f>
        <v>R03</v>
      </c>
      <c r="B6" t="str">
        <f>[1]Sheet1!A6</f>
        <v>T03</v>
      </c>
      <c r="C6" t="str">
        <f>[2]Sheet1!A6</f>
        <v>C03</v>
      </c>
      <c r="D6" s="2">
        <f>[1]Sheet1!B6</f>
        <v>44682</v>
      </c>
      <c r="E6" t="str">
        <f>[3]Sheet1!A6</f>
        <v>Ad03</v>
      </c>
    </row>
    <row r="7" spans="1:5" x14ac:dyDescent="0.25">
      <c r="A7" t="str">
        <f>[1]Sheet1!D7</f>
        <v>R04</v>
      </c>
      <c r="B7" t="str">
        <f>[1]Sheet1!A7</f>
        <v>T04</v>
      </c>
      <c r="C7" t="str">
        <f>[2]Sheet1!A7</f>
        <v>C04</v>
      </c>
      <c r="D7" s="2">
        <v>44681</v>
      </c>
      <c r="E7" t="str">
        <f>[3]Sheet1!A7</f>
        <v>Ad04</v>
      </c>
    </row>
    <row r="8" spans="1:5" x14ac:dyDescent="0.25">
      <c r="A8" t="str">
        <f>[1]Sheet1!D8</f>
        <v>R05</v>
      </c>
      <c r="B8" t="str">
        <f>[1]Sheet1!A8</f>
        <v>T05</v>
      </c>
      <c r="C8" t="str">
        <f>[2]Sheet1!A8</f>
        <v>C05</v>
      </c>
      <c r="D8" s="2">
        <v>44684</v>
      </c>
      <c r="E8" t="str">
        <f>[3]Sheet1!A8</f>
        <v>Ad05</v>
      </c>
    </row>
    <row r="9" spans="1:5" x14ac:dyDescent="0.25">
      <c r="A9" t="str">
        <f>[1]Sheet1!D9</f>
        <v>R06</v>
      </c>
      <c r="B9" t="str">
        <f>[1]Sheet1!A9</f>
        <v>T06</v>
      </c>
      <c r="C9" t="str">
        <f>[2]Sheet1!A9</f>
        <v>C06</v>
      </c>
      <c r="D9" s="2">
        <f>[1]Sheet1!B9</f>
        <v>44686</v>
      </c>
      <c r="E9" t="str">
        <f>[3]Sheet1!A9</f>
        <v>Ad06</v>
      </c>
    </row>
    <row r="10" spans="1:5" x14ac:dyDescent="0.25">
      <c r="A10" t="str">
        <f>[1]Sheet1!D10</f>
        <v>R07</v>
      </c>
      <c r="B10" t="str">
        <f>[1]Sheet1!A10</f>
        <v>T07</v>
      </c>
      <c r="C10" t="str">
        <f>[2]Sheet1!A10</f>
        <v>C07</v>
      </c>
      <c r="D10" s="2">
        <f>[1]Sheet1!B10</f>
        <v>44687</v>
      </c>
      <c r="E10" t="str">
        <f>[3]Sheet1!A10</f>
        <v>Ad07</v>
      </c>
    </row>
    <row r="11" spans="1:5" x14ac:dyDescent="0.25">
      <c r="A11" t="str">
        <f>[1]Sheet1!D11</f>
        <v>R08</v>
      </c>
      <c r="B11" t="str">
        <f>[1]Sheet1!A11</f>
        <v>T08</v>
      </c>
      <c r="C11" t="str">
        <f>[2]Sheet1!A11</f>
        <v>C08</v>
      </c>
      <c r="D11" s="2">
        <f>[1]Sheet1!B11</f>
        <v>44688</v>
      </c>
      <c r="E11" t="str">
        <f>[3]Sheet1!A11</f>
        <v>Ad08</v>
      </c>
    </row>
    <row r="12" spans="1:5" x14ac:dyDescent="0.25">
      <c r="A12" t="str">
        <f>[1]Sheet1!D12</f>
        <v>R09</v>
      </c>
      <c r="B12" t="str">
        <f>[1]Sheet1!A12</f>
        <v>T09</v>
      </c>
      <c r="C12" t="str">
        <f>[2]Sheet1!A12</f>
        <v>C09</v>
      </c>
      <c r="D12" s="2">
        <v>44682</v>
      </c>
      <c r="E12" t="str">
        <f>[3]Sheet1!A12</f>
        <v>Ad09</v>
      </c>
    </row>
    <row r="13" spans="1:5" x14ac:dyDescent="0.25">
      <c r="A13" t="str">
        <f>[1]Sheet1!D13</f>
        <v>R10</v>
      </c>
      <c r="B13" t="str">
        <f>[1]Sheet1!A13</f>
        <v>T10</v>
      </c>
      <c r="C13" t="str">
        <f>[2]Sheet1!A13</f>
        <v>C10</v>
      </c>
      <c r="D13" s="2">
        <f>[1]Sheet1!B13</f>
        <v>44684</v>
      </c>
      <c r="E13" t="str">
        <f>[3]Sheet1!A13</f>
        <v>Ad10</v>
      </c>
    </row>
    <row r="14" spans="1:5" x14ac:dyDescent="0.25">
      <c r="A14" t="str">
        <f>[1]Sheet1!D14</f>
        <v>R11</v>
      </c>
      <c r="B14" t="str">
        <f>[1]Sheet1!A14</f>
        <v>T11</v>
      </c>
      <c r="C14" t="str">
        <f>[2]Sheet1!A14</f>
        <v>C11</v>
      </c>
      <c r="D14" s="2">
        <f>[1]Sheet1!B14</f>
        <v>44686</v>
      </c>
      <c r="E14" t="s">
        <v>6</v>
      </c>
    </row>
    <row r="15" spans="1:5" x14ac:dyDescent="0.25">
      <c r="A15" t="str">
        <f>[1]Sheet1!D15</f>
        <v>R12</v>
      </c>
      <c r="B15" t="str">
        <f>[1]Sheet1!A15</f>
        <v>T12</v>
      </c>
      <c r="C15" t="str">
        <f>[2]Sheet1!A15</f>
        <v>C12</v>
      </c>
      <c r="D15" s="2">
        <f>[1]Sheet1!B15</f>
        <v>44685</v>
      </c>
      <c r="E15" t="s">
        <v>7</v>
      </c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2022-04-19T14:10:21Z</dcterms:created>
  <dcterms:modified xsi:type="dcterms:W3CDTF">2022-04-24T15:34:50Z</dcterms:modified>
</cp:coreProperties>
</file>