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<sst xmlns="http://schemas.openxmlformats.org/spreadsheetml/2006/main" count="799" uniqueCount="554">
  <si>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</si>
  <si>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</si>
  <si>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</si>
  <si>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</si>
  <si>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</si>
  <si>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</si>
  <si>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</si>
  <si>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</si>
  <si>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</si>
  <si>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</si>
  <si>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</si>
  <si>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</si>
  <si>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</si>
  <si>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</si>
  <si>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</si>
  <si>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</si>
  <si>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</si>
  <si>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</si>
  <si>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</si>
  <si>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</si>
  <si>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</si>
  <si>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</si>
  <si>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</si>
  <si>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</si>
  <si>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</si>
  <si>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</si>
  <si>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</si>
  <si>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</si>
  <si>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</si>
  <si>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</si>
  <si>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</si>
  <si>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</si>
  <si>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</si>
  <si>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</si>
  <si>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</si>
  <si>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</si>
  <si>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</si>
  <si>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</si>
  <si>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</si>
  <si>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</si>
  <si>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</si>
  <si>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</si>
  <si>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</si>
  <si>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</si>
  <si>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</si>
  <si>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</si>
  <si>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</si>
  <si>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</si>
  <si>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</si>
  <si>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</si>
  <si>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</si>
  <si>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</si>
  <si>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</si>
  <si>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</si>
  <si>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</si>
  <si>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</si>
  <si>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</si>
  <si>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</si>
  <si>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</si>
  <si>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</si>
  <si>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</si>
  <si>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</si>
  <si>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</si>
  <si>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</si>
  <si>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</si>
  <si>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</si>
  <si>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</si>
  <si>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</si>
  <si>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</si>
  <si>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</si>
  <si>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</si>
  <si>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</si>
  <si>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</si>
  <si>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</si>
  <si>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</si>
  <si>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</si>
  <si>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</si>
  <si>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</si>
  <si>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</si>
  <si>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</si>
  <si>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</si>
  <si>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</si>
  <si>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</si>
  <si>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</si>
  <si>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</si>
  <si>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</si>
  <si>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</si>
  <si>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</si>
  <si>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</si>
  <si>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</si>
  <si>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</si>
  <si>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</si>
  <si>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</si>
  <si>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</si>
  <si>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</si>
  <si>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</si>
  <si>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</si>
  <si>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</si>
  <si>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</si>
  <si>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</si>
  <si>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</si>
  <si>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</si>
  <si>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</si>
  <si>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</si>
  <si>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</si>
  <si>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</si>
  <si>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</si>
  <si>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</si>
  <si>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</si>
  <si>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</si>
  <si>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</si>
  <si>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</si>
  <si>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</si>
  <si>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</si>
  <si>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</si>
  <si>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</si>
  <si>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</si>
  <si>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</si>
  <si>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</si>
  <si>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</si>
  <si>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</si>
  <si>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</si>
  <si>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</si>
  <si>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</si>
  <si>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</si>
  <si>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</si>
  <si>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</si>
  <si>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</si>
  <si>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</si>
  <si>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</si>
  <si>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</si>
  <si>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</si>
  <si>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</si>
  <si>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</si>
  <si>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</si>
  <si>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</si>
  <si>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</si>
  <si>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</si>
  <si>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</si>
  <si>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</si>
  <si>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</si>
  <si>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</si>
  <si>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</si>
  <si>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</si>
  <si>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</si>
  <si>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</si>
  <si>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</si>
  <si>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</si>
  <si>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</si>
  <si>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</si>
  <si>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</si>
  <si>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</si>
  <si>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</si>
  <si>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</si>
  <si>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</si>
  <si>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</si>
  <si>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</si>
  <si>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</si>
  <si>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</si>
  <si>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</si>
  <si>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</si>
  <si>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</si>
  <si>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</si>
  <si>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</si>
  <si>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</si>
  <si>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</si>
  <si>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</si>
  <si>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</si>
  <si>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</si>
  <si>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</si>
  <si>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</si>
  <si>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</si>
  <si>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</si>
  <si>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</si>
  <si>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</si>
  <si>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</si>
  <si>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</si>
  <si>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</si>
  <si>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</si>
  <si>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</si>
  <si>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</si>
  <si>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</si>
  <si>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</si>
  <si>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</si>
  <si>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</si>
  <si>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</si>
  <si>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</si>
  <si>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</si>
  <si>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</si>
  <si>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</si>
  <si>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</si>
  <si>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</si>
  <si>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</si>
  <si>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</si>
  <si>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</si>
  <si>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</si>
  <si>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</si>
  <si>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</si>
  <si>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</si>
  <si>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</si>
  <si>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</si>
  <si>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</si>
  <si>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</si>
  <si>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</si>
  <si>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</si>
  <si>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</si>
  <si>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</si>
  <si>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</si>
  <si>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</si>
  <si>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</si>
  <si>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</si>
  <si>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</si>
  <si>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</si>
  <si>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</si>
  <si>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</si>
  <si>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</si>
  <si>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</si>
  <si>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</si>
  <si>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</si>
  <si>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</si>
  <si>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</si>
  <si>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</si>
  <si>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</si>
  <si>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</si>
  <si>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</si>
  <si>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</si>
  <si>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</si>
  <si>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</si>
  <si>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</si>
  <si>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</si>
  <si>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</si>
  <si>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</si>
  <si>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</si>
  <si>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</si>
  <si>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</si>
  <si>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</si>
  <si>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</si>
  <si>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</si>
  <si>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</si>
  <si>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</si>
  <si>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</si>
  <si>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</si>
  <si>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</si>
  <si>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</si>
  <si>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</si>
  <si>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</si>
  <si>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</si>
  <si>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</si>
  <si>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</si>
  <si>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</si>
  <si>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</si>
  <si>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</si>
  <si>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</si>
  <si>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</si>
  <si>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</si>
  <si>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</si>
  <si>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</si>
  <si>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</si>
  <si>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</si>
  <si>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</si>
  <si>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</si>
  <si>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</si>
  <si>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</si>
  <si>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</si>
  <si>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</si>
  <si>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</si>
  <si>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</si>
  <si>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</si>
  <si>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</si>
  <si>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</si>
  <si>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</si>
  <si>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</si>
  <si>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</si>
  <si>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</si>
  <si>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</si>
  <si>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</si>
  <si>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</si>
  <si>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</si>
  <si>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</si>
  <si>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</si>
  <si>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</si>
  <si>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</si>
  <si>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</si>
  <si>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</si>
  <si>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</si>
  <si>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</si>
  <si>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</si>
  <si>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</si>
  <si>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</si>
  <si>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</si>
  <si>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</si>
  <si>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</si>
  <si>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</si>
  <si>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</si>
  <si>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</si>
  <si>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</si>
  <si>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</si>
  <si>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</si>
  <si>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</si>
  <si>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</si>
  <si>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</si>
  <si>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</si>
  <si>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</si>
  <si>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</si>
  <si>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</si>
  <si>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</si>
  <si>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</si>
  <si>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</si>
  <si>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</si>
  <si>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</si>
  <si>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</si>
  <si>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</si>
  <si>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</si>
  <si>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</si>
  <si>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</si>
  <si>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</si>
  <si>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</si>
  <si>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</si>
  <si>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</si>
  <si>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</si>
  <si>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</si>
  <si>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</si>
  <si>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</si>
  <si>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</si>
  <si>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</si>
  <si>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</si>
  <si>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</si>
  <si>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</si>
  <si>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</si>
  <si>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</si>
  <si>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</si>
  <si>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</si>
  <si>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</si>
  <si>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</si>
  <si>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</si>
  <si>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</si>
  <si>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</si>
  <si>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</si>
  <si>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</si>
  <si>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</si>
  <si>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</si>
  <si>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</si>
  <si>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</si>
  <si>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</si>
  <si>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</si>
  <si>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</si>
  <si>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</si>
  <si>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</si>
  <si>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</si>
  <si>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</si>
  <si>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</si>
  <si>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</si>
  <si>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</si>
  <si>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</si>
  <si>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</si>
  <si>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</si>
  <si>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</si>
  <si>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</si>
  <si>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</si>
  <si>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</si>
  <si>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</si>
  <si>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</si>
  <si>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</si>
  <si>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</si>
  <si>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</si>
  <si>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</si>
  <si>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</si>
  <si>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</si>
  <si>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</si>
  <si>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</si>
  <si>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</si>
  <si>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</si>
  <si>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</si>
  <si>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</si>
  <si>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</si>
  <si>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</si>
  <si>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</si>
  <si>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</si>
  <si>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</si>
  <si>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</si>
  <si>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</si>
  <si>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</si>
  <si>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</si>
  <si>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</si>
  <si>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</si>
  <si>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</si>
  <si>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</si>
  <si>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</si>
  <si>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</si>
  <si>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</si>
  <si>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</si>
  <si>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</si>
  <si>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</si>
  <si>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</si>
  <si>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</si>
  <si>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</si>
  <si>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</si>
  <si>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</si>
  <si>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</si>
  <si>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</si>
  <si>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</si>
  <si>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</si>
  <si>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</si>
  <si>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</si>
  <si>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</si>
  <si>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</si>
  <si>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</si>
  <si>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</si>
  <si>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</si>
  <si>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</si>
  <si>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</si>
  <si>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</si>
  <si>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</si>
  <si>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</si>
  <si>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</si>
  <si>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</si>
  <si>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</si>
  <si>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</si>
  <si>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</si>
  <si>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</si>
  <si>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</si>
  <si>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</si>
  <si>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</si>
  <si>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</si>
  <si>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</si>
  <si>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</si>
  <si>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</si>
  <si>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</si>
  <si>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</si>
  <si>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</si>
  <si>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</si>
  <si>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</si>
  <si>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</si>
  <si>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</si>
  <si>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</si>
  <si>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</si>
  <si>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</si>
  <si>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</si>
  <si>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</si>
  <si>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</si>
  <si>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</si>
  <si>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</si>
  <si>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</si>
  <si>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</si>
  <si>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</si>
  <si>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</si>
  <si>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</si>
  <si>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</si>
  <si>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</si>
  <si>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</si>
  <si>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</si>
  <si>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</si>
  <si>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</si>
  <si>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</si>
  <si>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</si>
  <si>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"éventuellement DOi"</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</si>
  <si>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</si>
  <si>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</si>
  <si>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</si>
  <si>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</si>
  <si>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</si>
  <si>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</si>
  <si>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</si>
  <si>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</si>
  <si>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</si>
  <si>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</si>
  <si>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</si>
  <si>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experiment uri(filled by program)</t>
  </si>
  <si>
    <t xml:space="preserve">Test_import_rapide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</si>
  <si>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</si>
  <si>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</si>
  <si>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</si>
  <si>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</si>
  <si>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t>
  </si>
  <si>
    <t xml:space="preserve">Finland</t>
  </si>
  <si>
    <t xml:space="preserve">Modular NaPPI</t>
  </si>
  <si>
    <t xml:space="preserve">(this part can be apended to the description)</t>
  </si>
  <si>
    <t xml:space="preserve">facility_uri (filled by program)</t>
  </si>
  <si>
    <t xml:space="preserve">facility_type (filled by program)</t>
  </si>
  <si>
    <t xml:space="preserve">(names separated by comma,)</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</si>
  <si>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</si>
  <si>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</si>
  <si>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</si>
  <si>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</si>
  <si>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</si>
  <si>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</si>
  <si>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</si>
  <si>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</si>
  <si>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</si>
  <si>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</si>
  <si>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</si>
  <si>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</si>
  <si>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</si>
  <si>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</si>
  <si>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</si>
  <si>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</si>
  <si>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</si>
  <si>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</si>
  <si>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Tiny Tim</t>
  </si>
  <si>
    <t xml:space="preserve">vocabulary:Variety</t>
  </si>
  <si>
    <t xml:space="preserve">uri</t>
  </si>
  <si>
    <t xml:space="preserve">Solanum lycopersicum</t>
  </si>
  <si>
    <t xml:space="preserve">vocabulary:Species</t>
  </si>
  <si>
    <t xml:space="preserve">1,001</t>
  </si>
  <si>
    <t xml:space="preserve">huachano</t>
  </si>
  <si>
    <t xml:space="preserve">potatoe</t>
  </si>
  <si>
    <t xml:space="preserve">23</t>
  </si>
  <si>
    <t xml:space="preserve">"lien doi eventuellement"</t>
  </si>
  <si>
    <t xml:space="preserve">vitesse</t>
  </si>
  <si>
    <t xml:space="preserve">très_rapide</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</si>
  <si>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</si>
  <si>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</si>
  <si>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</si>
  <si>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</si>
  <si>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</si>
  <si>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</si>
  <si>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</si>
  <si>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factor_level_desc</t>
  </si>
  <si>
    <t xml:space="preserve">Drough stress</t>
  </si>
  <si>
    <t xml:space="preserve">Medium drought stress (Dr_01), High drought stress (Dr_02). Water stress levels were determined and imposed according to Assimakopoulou et al., 2015, and Hoffman et al., 2021 for 14 days.</t>
  </si>
  <si>
    <t xml:space="preserve">Dr_01</t>
  </si>
  <si>
    <t xml:space="preserve">medium drought stress</t>
  </si>
  <si>
    <t xml:space="preserve">Dr_02</t>
  </si>
  <si>
    <t xml:space="preserve">high drought sress</t>
  </si>
  <si>
    <t xml:space="preserve">Salt stress</t>
  </si>
  <si>
    <t xml:space="preserve">Medium salt stress (Salt_01), High salt stress (Salt_02). Water stress levels were determined and imposed according to Assimakopoulou et al., 2015, and Hoffman et al., 2021 for 14 days.</t>
  </si>
  <si>
    <t xml:space="preserve"> Salt_01</t>
  </si>
  <si>
    <t xml:space="preserve">medium salt stress</t>
  </si>
  <si>
    <t xml:space="preserve"> Salt_02</t>
  </si>
  <si>
    <t xml:space="preserve">high salt stress</t>
  </si>
  <si>
    <t xml:space="preserve">Optimal growth</t>
  </si>
  <si>
    <t xml:space="preserve">60% water holding capacity (WHC) with tap water.</t>
  </si>
  <si>
    <t xml:space="preserve"> Control</t>
  </si>
  <si>
    <t xml:space="preserve">test</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</si>
  <si>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</si>
  <si>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</si>
  <si>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</si>
  <si>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</si>
  <si>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</si>
  <si>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</si>
  <si>
    <t xml:space="preserve">column_in_data_table</t>
  </si>
  <si>
    <t xml:space="preserve">opensilex_variable_name</t>
  </si>
  <si>
    <t xml:space="preserve">HEIGHT_MM</t>
  </si>
  <si>
    <t xml:space="preserve">ShootSystem_Height_mm</t>
  </si>
  <si>
    <t xml:space="preserve">AREA_MM</t>
  </si>
  <si>
    <t xml:space="preserve">ShootSystem_ProjectedArea_mm2</t>
  </si>
  <si>
    <t xml:space="preserve">DAS</t>
  </si>
  <si>
    <t xml:space="preserve">Plant_Day_After_Stress</t>
  </si>
  <si>
    <t xml:space="preserve">PERIMETER_MM</t>
  </si>
  <si>
    <t xml:space="preserve">ShootSystem_Perimeter_mm</t>
  </si>
  <si>
    <t xml:space="preserve">WIDTH_MM</t>
  </si>
  <si>
    <t xml:space="preserve">ShootSystem_Width_mm</t>
  </si>
  <si>
    <t xml:space="preserve">COMPACTNESS</t>
  </si>
  <si>
    <t xml:space="preserve">ShootSystem_Compactness</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</si>
</sst>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20"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17"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general" vertical="bottom" textRotation="0" wrapText="true" indent="0" shrinkToFit="false"/>
      <protection locked="true" hidden="false"/>
    </xf>
    <xf numFmtId="166" fontId="6" fillId="0" borderId="2" xfId="0" applyFont="true" applyBorder="true" applyAlignment="true" applyProtection="true">
      <alignment horizontal="general"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4" fontId="23" fillId="2"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tru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90" zoomScaleNormal="9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4" activeCellId="0" sqref="B4"/>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3.43"/>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0" t="s">
        <v>451</v>
      </c>
      <c r="B3" s="41" t="s">
        <v>452</v>
      </c>
      <c r="C3" s="42" t="s">
        <v>453</v>
      </c>
      <c r="D3" s="42" t="s">
        <v>454</v>
      </c>
      <c r="E3" s="43" t="n">
        <v>1.4</v>
      </c>
      <c r="F3" s="43" t="n">
        <v>1.5</v>
      </c>
      <c r="G3" s="42" t="s">
        <v>455</v>
      </c>
      <c r="H3" s="42" t="s">
        <v>456</v>
      </c>
      <c r="I3" s="42" t="s">
        <v>456</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3" activeCellId="0" sqref="B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19.86"/>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row>
    <row r="2" customFormat="false" ht="15.75" hidden="false" customHeight="true" outlineLevel="0" collapsed="false">
      <c r="A2" s="45"/>
      <c r="B2" s="46" t="s">
        <v>446</v>
      </c>
      <c r="C2" s="47" t="s">
        <v>447</v>
      </c>
      <c r="D2" s="46" t="s">
        <v>457</v>
      </c>
      <c r="E2" s="46" t="s">
        <v>449</v>
      </c>
      <c r="F2" s="47" t="s">
        <v>450</v>
      </c>
      <c r="G2" s="45" t="s">
        <v>458</v>
      </c>
      <c r="H2" s="48"/>
      <c r="I2" s="47" t="s">
        <v>459</v>
      </c>
      <c r="J2" s="47"/>
      <c r="K2" s="47"/>
      <c r="L2" s="45"/>
      <c r="M2" s="47"/>
      <c r="N2" s="45" t="s">
        <v>460</v>
      </c>
      <c r="O2" s="45" t="s">
        <v>461</v>
      </c>
      <c r="P2" s="45" t="s">
        <v>462</v>
      </c>
      <c r="Q2" s="45" t="s">
        <v>463</v>
      </c>
      <c r="R2" s="45" t="s">
        <v>464</v>
      </c>
      <c r="S2" s="45" t="s">
        <v>465</v>
      </c>
      <c r="T2" s="45" t="s">
        <v>466</v>
      </c>
    </row>
    <row r="3" customFormat="false" ht="37.3" hidden="false" customHeight="true" outlineLevel="0" collapsed="false">
      <c r="A3" s="48" t="s">
        <v>467</v>
      </c>
      <c r="B3" s="45" t="s">
        <v>468</v>
      </c>
      <c r="C3" s="45" t="s">
        <v>469</v>
      </c>
      <c r="D3" s="45" t="s">
        <v>470</v>
      </c>
      <c r="E3" s="49" t="s">
        <v>471</v>
      </c>
      <c r="F3" s="49" t="s">
        <v>472</v>
      </c>
      <c r="G3" s="45" t="s">
        <v>473</v>
      </c>
      <c r="H3" s="45" t="s">
        <v>474</v>
      </c>
      <c r="I3" s="45" t="s">
        <v>475</v>
      </c>
      <c r="J3" s="45" t="s">
        <v>476</v>
      </c>
      <c r="K3" s="45" t="s">
        <v>476</v>
      </c>
      <c r="L3" s="48" t="s">
        <v>477</v>
      </c>
      <c r="M3" s="45" t="s">
        <v>478</v>
      </c>
      <c r="N3" s="45" t="s">
        <v>479</v>
      </c>
      <c r="O3" s="27" t="s">
        <v>452</v>
      </c>
      <c r="P3" s="27" t="s">
        <v>480</v>
      </c>
      <c r="Q3" s="27" t="s">
        <v>481</v>
      </c>
      <c r="R3" s="27" t="s">
        <v>482</v>
      </c>
      <c r="S3" s="27" t="s">
        <v>483</v>
      </c>
      <c r="T3" s="50"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484</v>
      </c>
      <c r="C2" s="43" t="s">
        <v>485</v>
      </c>
      <c r="D2" s="43" t="s">
        <v>486</v>
      </c>
      <c r="E2" s="43" t="s">
        <v>487</v>
      </c>
      <c r="F2" s="43"/>
      <c r="G2" s="43" t="s">
        <v>488</v>
      </c>
    </row>
    <row r="3" customFormat="false" ht="13.5" hidden="false" customHeight="true" outlineLevel="0" collapsed="false">
      <c r="A3" s="43" t="s">
        <v>489</v>
      </c>
      <c r="B3" s="43"/>
      <c r="C3" s="43"/>
      <c r="D3" s="43"/>
      <c r="E3" s="43"/>
      <c r="F3" s="43" t="s">
        <v>490</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B1" colorId="64" zoomScale="90" zoomScaleNormal="90" zoomScalePageLayoutView="100" workbookViewId="0">
      <selection pane="topLeft" activeCell="F20" activeCellId="0" sqref="F20"/>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2" t="s">
        <v>491</v>
      </c>
      <c r="E1" s="53" t="s">
        <v>197</v>
      </c>
      <c r="F1" s="53" t="s">
        <v>198</v>
      </c>
      <c r="G1" s="53" t="s">
        <v>199</v>
      </c>
      <c r="H1" s="53" t="s">
        <v>200</v>
      </c>
      <c r="I1" s="52" t="s">
        <v>491</v>
      </c>
      <c r="J1" s="53" t="s">
        <v>201</v>
      </c>
      <c r="K1" s="53" t="s">
        <v>207</v>
      </c>
      <c r="L1" s="53" t="s">
        <v>208</v>
      </c>
      <c r="M1" s="53" t="s">
        <v>492</v>
      </c>
      <c r="N1" s="53" t="s">
        <v>493</v>
      </c>
      <c r="O1" s="53" t="s">
        <v>265</v>
      </c>
      <c r="P1" s="53" t="s">
        <v>494</v>
      </c>
      <c r="Q1" s="54"/>
    </row>
    <row r="2" customFormat="false" ht="12.75" hidden="false" customHeight="true" outlineLevel="0" collapsed="false">
      <c r="A2" s="55"/>
      <c r="B2" s="56" t="s">
        <v>466</v>
      </c>
      <c r="C2" s="57" t="s">
        <v>446</v>
      </c>
      <c r="D2" s="58" t="s">
        <v>495</v>
      </c>
      <c r="E2" s="59"/>
      <c r="F2" s="55"/>
      <c r="G2" s="59"/>
      <c r="H2" s="57" t="s">
        <v>200</v>
      </c>
      <c r="I2" s="58" t="s">
        <v>496</v>
      </c>
      <c r="J2" s="55"/>
      <c r="K2" s="43" t="s">
        <v>497</v>
      </c>
      <c r="L2" s="59"/>
      <c r="M2" s="55"/>
      <c r="N2" s="43"/>
      <c r="O2" s="59"/>
      <c r="P2" s="59"/>
      <c r="Q2" s="60"/>
    </row>
    <row r="3" customFormat="false" ht="15.75" hidden="false" customHeight="true" outlineLevel="0" collapsed="false">
      <c r="A3" s="43" t="s">
        <v>489</v>
      </c>
      <c r="B3" s="43" t="n">
        <v>1</v>
      </c>
      <c r="C3" s="43" t="s">
        <v>498</v>
      </c>
      <c r="D3" s="61" t="s">
        <v>499</v>
      </c>
      <c r="E3" s="43" t="s">
        <v>500</v>
      </c>
      <c r="F3" s="43"/>
      <c r="G3" s="43"/>
      <c r="H3" s="43" t="s">
        <v>501</v>
      </c>
      <c r="I3" s="61" t="s">
        <v>502</v>
      </c>
      <c r="J3" s="43"/>
      <c r="K3" s="43" t="s">
        <v>503</v>
      </c>
      <c r="L3" s="43"/>
      <c r="M3" s="43"/>
      <c r="O3" s="43"/>
      <c r="P3" s="43"/>
    </row>
    <row r="4" customFormat="false" ht="15.75" hidden="false" customHeight="true" outlineLevel="0" collapsed="false">
      <c r="A4" s="43"/>
      <c r="B4" s="43" t="n">
        <v>1</v>
      </c>
      <c r="C4" s="43" t="s">
        <v>504</v>
      </c>
      <c r="D4" s="61" t="s">
        <v>499</v>
      </c>
      <c r="E4" s="43"/>
      <c r="F4" s="43"/>
      <c r="G4" s="43"/>
      <c r="H4" s="43" t="s">
        <v>505</v>
      </c>
      <c r="I4" s="61" t="s">
        <v>502</v>
      </c>
      <c r="J4" s="43"/>
      <c r="K4" s="43" t="s">
        <v>506</v>
      </c>
      <c r="L4" s="43" t="s">
        <v>507</v>
      </c>
      <c r="M4" s="43"/>
      <c r="N4" s="43"/>
      <c r="O4" s="43"/>
      <c r="P4" s="43"/>
    </row>
    <row r="5" customFormat="false" ht="15.75" hidden="false" customHeight="true" outlineLevel="0" collapsed="false">
      <c r="A5" s="43"/>
      <c r="B5" s="43" t="n">
        <v>1</v>
      </c>
      <c r="C5" s="43" t="s">
        <v>508</v>
      </c>
      <c r="D5" s="61" t="s">
        <v>499</v>
      </c>
      <c r="E5" s="43"/>
      <c r="F5" s="43"/>
      <c r="G5" s="43"/>
      <c r="H5" s="43" t="s">
        <v>509</v>
      </c>
      <c r="I5" s="61" t="s">
        <v>502</v>
      </c>
      <c r="J5" s="43"/>
      <c r="K5" s="43" t="n">
        <v>10</v>
      </c>
      <c r="L5" s="43"/>
      <c r="M5" s="43"/>
      <c r="N5" s="43"/>
      <c r="O5" s="43"/>
      <c r="P5" s="43"/>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5.75" hidden="false" customHeight="true" outlineLevel="0" collapsed="false">
      <c r="A215" s="27"/>
      <c r="B215" s="27"/>
      <c r="C215" s="27"/>
      <c r="D215" s="27"/>
      <c r="E215" s="27"/>
      <c r="F215" s="27"/>
      <c r="G215" s="27"/>
      <c r="H215" s="27"/>
      <c r="I215" s="27"/>
      <c r="J215" s="27"/>
      <c r="K215" s="27"/>
      <c r="L215" s="27"/>
    </row>
    <row r="216" customFormat="false" ht="15.7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995" customFormat="false" ht="13.5" hidden="false" customHeight="true" outlineLevel="0" collapsed="false">
      <c r="A995" s="27"/>
      <c r="B995" s="27"/>
      <c r="C995" s="27"/>
      <c r="D995" s="27"/>
      <c r="E995" s="27"/>
      <c r="F995" s="27"/>
      <c r="G995" s="27"/>
      <c r="H995" s="27"/>
      <c r="I995" s="27"/>
      <c r="J995" s="27"/>
      <c r="K995" s="27"/>
      <c r="L995" s="27"/>
    </row>
    <row r="996" customFormat="false" ht="13.5" hidden="false" customHeight="true" outlineLevel="0" collapsed="false">
      <c r="A996" s="27"/>
      <c r="B996" s="27"/>
      <c r="C996" s="27"/>
      <c r="D996" s="27"/>
      <c r="E996" s="27"/>
      <c r="F996" s="27"/>
      <c r="G996" s="27"/>
      <c r="H996" s="27"/>
      <c r="I996" s="27"/>
      <c r="J996" s="27"/>
      <c r="K996" s="27"/>
      <c r="L996" s="27"/>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63"/>
      <c r="O1" s="63"/>
      <c r="P1" s="63"/>
      <c r="Q1" s="63"/>
      <c r="R1" s="63"/>
      <c r="S1" s="63"/>
      <c r="T1" s="63"/>
      <c r="U1" s="63"/>
      <c r="V1" s="63"/>
      <c r="W1" s="63"/>
      <c r="X1" s="63"/>
      <c r="Y1" s="63"/>
      <c r="Z1" s="63"/>
    </row>
    <row r="2" customFormat="false" ht="12.75" hidden="false" customHeight="true" outlineLevel="0" collapsed="false">
      <c r="A2" s="43" t="s">
        <v>489</v>
      </c>
      <c r="B2" s="43" t="s">
        <v>510</v>
      </c>
      <c r="C2" s="43" t="s">
        <v>511</v>
      </c>
      <c r="D2" s="43" t="s">
        <v>512</v>
      </c>
      <c r="E2" s="43"/>
      <c r="F2" s="43" t="s">
        <v>513</v>
      </c>
      <c r="G2" s="43" t="s">
        <v>514</v>
      </c>
      <c r="H2" s="64"/>
      <c r="I2" s="64"/>
      <c r="J2" s="64"/>
      <c r="K2" s="64"/>
      <c r="L2" s="64"/>
      <c r="M2" s="64"/>
    </row>
    <row r="3" customFormat="false" ht="12.75" hidden="false" customHeight="true" outlineLevel="0" collapsed="false">
      <c r="H3" s="64"/>
      <c r="I3" s="64"/>
      <c r="J3" s="64"/>
      <c r="K3" s="64"/>
      <c r="L3" s="64"/>
      <c r="M3" s="64"/>
    </row>
    <row r="4" customFormat="false" ht="12.75" hidden="false" customHeight="true" outlineLevel="0" collapsed="false">
      <c r="A4" s="43"/>
      <c r="B4" s="43"/>
      <c r="C4" s="43"/>
      <c r="D4" s="43"/>
      <c r="E4" s="43"/>
      <c r="F4" s="43"/>
      <c r="G4" s="43"/>
      <c r="H4" s="64"/>
      <c r="I4" s="64"/>
      <c r="J4" s="64"/>
      <c r="K4" s="64"/>
      <c r="L4" s="64"/>
      <c r="M4" s="64"/>
    </row>
    <row r="5" customFormat="false" ht="12.75" hidden="false" customHeight="true" outlineLevel="0" collapsed="false">
      <c r="A5" s="43"/>
      <c r="B5" s="43"/>
      <c r="C5" s="43"/>
      <c r="D5" s="43"/>
      <c r="E5" s="43"/>
      <c r="F5" s="43"/>
      <c r="G5" s="43"/>
      <c r="H5" s="64"/>
      <c r="I5" s="64"/>
      <c r="J5" s="64"/>
      <c r="K5" s="64"/>
      <c r="L5" s="64"/>
      <c r="M5" s="64"/>
    </row>
    <row r="6" customFormat="false" ht="12.75" hidden="false" customHeight="true" outlineLevel="0" collapsed="false">
      <c r="A6" s="43"/>
      <c r="B6" s="43"/>
      <c r="C6" s="43"/>
      <c r="D6" s="43"/>
      <c r="E6" s="43"/>
      <c r="F6" s="43"/>
      <c r="G6" s="43"/>
      <c r="H6" s="64"/>
      <c r="I6" s="64"/>
      <c r="J6" s="64"/>
      <c r="K6" s="64"/>
      <c r="L6" s="64"/>
      <c r="M6" s="64"/>
    </row>
    <row r="7" customFormat="false" ht="12.75" hidden="false" customHeight="true" outlineLevel="0" collapsed="false">
      <c r="A7" s="43"/>
      <c r="B7" s="43"/>
      <c r="C7" s="43"/>
      <c r="D7" s="43"/>
      <c r="E7" s="43"/>
      <c r="F7" s="43"/>
      <c r="G7" s="43"/>
      <c r="H7" s="64"/>
      <c r="I7" s="64"/>
      <c r="J7" s="64"/>
      <c r="K7" s="64"/>
      <c r="L7" s="64"/>
      <c r="M7" s="64"/>
    </row>
    <row r="8" customFormat="false" ht="12.75" hidden="false" customHeight="true" outlineLevel="0" collapsed="false">
      <c r="A8" s="43"/>
      <c r="B8" s="43"/>
      <c r="C8" s="43"/>
      <c r="D8" s="43"/>
      <c r="E8" s="43"/>
      <c r="F8" s="43"/>
      <c r="G8" s="43"/>
      <c r="H8" s="64"/>
      <c r="I8" s="64"/>
      <c r="J8" s="64"/>
      <c r="K8" s="64"/>
      <c r="L8" s="64"/>
      <c r="M8" s="64"/>
    </row>
    <row r="9" customFormat="false" ht="12.75" hidden="false" customHeight="true" outlineLevel="0" collapsed="false">
      <c r="A9" s="64"/>
      <c r="B9" s="64"/>
      <c r="C9" s="64"/>
      <c r="D9" s="64"/>
      <c r="E9" s="64"/>
      <c r="F9" s="64"/>
      <c r="G9" s="64"/>
      <c r="H9" s="64"/>
      <c r="I9" s="64"/>
      <c r="J9" s="64"/>
      <c r="K9" s="64"/>
      <c r="L9" s="64"/>
      <c r="M9" s="64"/>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C42" activeCellId="0" sqref="C42"/>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515</v>
      </c>
      <c r="F1" s="65"/>
      <c r="G1" s="65"/>
      <c r="H1" s="65"/>
      <c r="I1" s="65"/>
      <c r="J1" s="65"/>
      <c r="K1" s="65"/>
      <c r="L1" s="65"/>
      <c r="M1" s="65"/>
      <c r="N1" s="63"/>
      <c r="O1" s="63"/>
      <c r="P1" s="63"/>
      <c r="Q1" s="63"/>
      <c r="R1" s="63"/>
      <c r="S1" s="63"/>
      <c r="T1" s="63"/>
      <c r="U1" s="63"/>
      <c r="V1" s="63"/>
      <c r="W1" s="63"/>
      <c r="X1" s="63"/>
      <c r="Y1" s="63"/>
      <c r="Z1" s="63"/>
    </row>
    <row r="2" customFormat="false" ht="12.75" hidden="false" customHeight="true" outlineLevel="0" collapsed="false">
      <c r="A2" s="40"/>
      <c r="B2" s="40" t="s">
        <v>446</v>
      </c>
      <c r="C2" s="40" t="s">
        <v>447</v>
      </c>
      <c r="D2" s="40" t="s">
        <v>516</v>
      </c>
      <c r="E2" s="40" t="s">
        <v>517</v>
      </c>
      <c r="F2" s="66"/>
      <c r="G2" s="66"/>
      <c r="H2" s="66"/>
      <c r="I2" s="66"/>
      <c r="J2" s="66"/>
      <c r="K2" s="66"/>
      <c r="L2" s="66"/>
      <c r="M2" s="66"/>
    </row>
    <row r="3" customFormat="false" ht="12.75" hidden="false" customHeight="true" outlineLevel="0" collapsed="false">
      <c r="A3" s="42" t="s">
        <v>489</v>
      </c>
      <c r="B3" s="42" t="s">
        <v>518</v>
      </c>
      <c r="C3" s="42" t="s">
        <v>519</v>
      </c>
      <c r="D3" s="42" t="s">
        <v>520</v>
      </c>
      <c r="E3" s="42" t="s">
        <v>521</v>
      </c>
      <c r="F3" s="66"/>
      <c r="G3" s="66"/>
      <c r="H3" s="66"/>
      <c r="I3" s="66"/>
      <c r="J3" s="66"/>
      <c r="K3" s="66"/>
      <c r="L3" s="66"/>
      <c r="M3" s="66"/>
    </row>
    <row r="4" customFormat="false" ht="12.75" hidden="false" customHeight="true" outlineLevel="0" collapsed="false">
      <c r="A4" s="42"/>
      <c r="B4" s="42" t="s">
        <v>518</v>
      </c>
      <c r="C4" s="42" t="s">
        <v>519</v>
      </c>
      <c r="D4" s="42" t="s">
        <v>522</v>
      </c>
      <c r="E4" s="42" t="s">
        <v>523</v>
      </c>
      <c r="F4" s="66"/>
      <c r="G4" s="66"/>
      <c r="H4" s="66"/>
      <c r="I4" s="66"/>
      <c r="J4" s="66"/>
      <c r="K4" s="66"/>
      <c r="L4" s="66"/>
      <c r="M4" s="66"/>
    </row>
    <row r="5" customFormat="false" ht="12.75" hidden="false" customHeight="true" outlineLevel="0" collapsed="false">
      <c r="A5" s="42"/>
      <c r="B5" s="42" t="s">
        <v>524</v>
      </c>
      <c r="C5" s="42" t="s">
        <v>525</v>
      </c>
      <c r="D5" s="42" t="s">
        <v>526</v>
      </c>
      <c r="E5" s="42" t="s">
        <v>527</v>
      </c>
      <c r="F5" s="66"/>
      <c r="G5" s="66"/>
      <c r="H5" s="66"/>
      <c r="I5" s="66"/>
      <c r="J5" s="66"/>
      <c r="K5" s="66"/>
      <c r="L5" s="66"/>
      <c r="M5" s="66"/>
    </row>
    <row r="6" customFormat="false" ht="15.75" hidden="false" customHeight="true" outlineLevel="0" collapsed="false">
      <c r="A6" s="42"/>
      <c r="B6" s="42" t="s">
        <v>524</v>
      </c>
      <c r="C6" s="42" t="s">
        <v>525</v>
      </c>
      <c r="D6" s="42" t="s">
        <v>528</v>
      </c>
      <c r="E6" s="42" t="s">
        <v>529</v>
      </c>
      <c r="F6" s="27"/>
      <c r="G6" s="27"/>
      <c r="H6" s="27"/>
      <c r="I6" s="27"/>
      <c r="J6" s="27"/>
      <c r="K6" s="27"/>
      <c r="L6" s="27"/>
      <c r="M6" s="27"/>
    </row>
    <row r="7" customFormat="false" ht="15.75" hidden="false" customHeight="true" outlineLevel="0" collapsed="false">
      <c r="A7" s="42"/>
      <c r="B7" s="42" t="s">
        <v>530</v>
      </c>
      <c r="C7" s="42" t="s">
        <v>531</v>
      </c>
      <c r="D7" s="42" t="s">
        <v>532</v>
      </c>
      <c r="E7" s="42" t="s">
        <v>533</v>
      </c>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43" activeCellId="0" sqref="E43"/>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63"/>
      <c r="F1" s="63"/>
      <c r="G1" s="63"/>
      <c r="H1" s="63"/>
      <c r="I1" s="63"/>
      <c r="J1" s="63"/>
      <c r="K1" s="63"/>
      <c r="L1" s="63"/>
      <c r="M1" s="63"/>
      <c r="N1" s="63"/>
      <c r="O1" s="63"/>
      <c r="P1" s="63"/>
      <c r="Q1" s="63"/>
      <c r="R1" s="63"/>
      <c r="S1" s="63"/>
      <c r="T1" s="63"/>
      <c r="U1" s="63"/>
      <c r="V1" s="63"/>
      <c r="W1" s="63"/>
      <c r="X1" s="63"/>
    </row>
    <row r="2" customFormat="false" ht="15" hidden="false" customHeight="true" outlineLevel="0" collapsed="false">
      <c r="A2" s="48"/>
      <c r="B2" s="47"/>
      <c r="C2" s="47"/>
      <c r="D2" s="47"/>
    </row>
    <row r="3" customFormat="false" ht="13.5" hidden="false" customHeight="true" outlineLevel="0" collapsed="false">
      <c r="A3" s="43" t="s">
        <v>489</v>
      </c>
      <c r="B3" s="43" t="s">
        <v>534</v>
      </c>
      <c r="C3" s="43" t="s">
        <v>535</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5.75" hidden="false" customHeight="true" outlineLevel="0" collapsed="false">
      <c r="A216" s="27"/>
      <c r="B216" s="27"/>
      <c r="C216" s="27"/>
      <c r="D216" s="27"/>
    </row>
    <row r="217" customFormat="false" ht="15.75" hidden="false" customHeight="true" outlineLevel="0" collapsed="false">
      <c r="A217" s="27"/>
      <c r="B217" s="27"/>
      <c r="C217" s="27"/>
      <c r="D217" s="27"/>
    </row>
    <row r="218" customFormat="false" ht="15.75" hidden="false" customHeight="true" outlineLevel="0" collapsed="false">
      <c r="A218" s="27"/>
      <c r="B218" s="27"/>
      <c r="C218" s="27"/>
      <c r="D218" s="27"/>
    </row>
    <row r="219" customFormat="false" ht="15.75" hidden="false" customHeight="true" outlineLevel="0" collapsed="false">
      <c r="A219" s="27"/>
      <c r="B219" s="27"/>
      <c r="C219" s="27"/>
      <c r="D219" s="27"/>
    </row>
    <row r="220" customFormat="false" ht="15.7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996" customFormat="false" ht="13.5" hidden="false" customHeight="true" outlineLevel="0" collapsed="false">
      <c r="A996" s="27"/>
      <c r="B996" s="27"/>
      <c r="C996" s="27"/>
      <c r="D996" s="27"/>
    </row>
    <row r="997" customFormat="false" ht="13.5" hidden="false" customHeight="true" outlineLevel="0" collapsed="false">
      <c r="A997" s="27"/>
      <c r="B997" s="27"/>
      <c r="C997" s="27"/>
      <c r="D997" s="27"/>
    </row>
    <row r="998" customFormat="false" ht="13.5" hidden="false" customHeight="true" outlineLevel="0" collapsed="false">
      <c r="A998" s="27"/>
      <c r="B998" s="27"/>
      <c r="C998" s="27"/>
      <c r="D998" s="27"/>
    </row>
    <row r="999" customFormat="false" ht="13.5" hidden="false" customHeight="true" outlineLevel="0" collapsed="false">
      <c r="A999" s="27"/>
      <c r="B999" s="27"/>
      <c r="C999" s="27"/>
      <c r="D999" s="27"/>
    </row>
    <row r="1000" customFormat="false" ht="13.5" hidden="false" customHeight="true" outlineLevel="0" collapsed="false">
      <c r="A1000" s="27"/>
      <c r="B1000" s="27"/>
      <c r="C1000" s="27"/>
      <c r="D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7" t="s">
        <v>67</v>
      </c>
      <c r="B1" s="67" t="s">
        <v>389</v>
      </c>
      <c r="C1" s="68" t="s">
        <v>390</v>
      </c>
      <c r="D1" s="69" t="s">
        <v>391</v>
      </c>
      <c r="E1" s="67" t="s">
        <v>392</v>
      </c>
      <c r="F1" s="69" t="s">
        <v>393</v>
      </c>
      <c r="G1" s="69" t="s">
        <v>394</v>
      </c>
      <c r="H1" s="69" t="s">
        <v>395</v>
      </c>
      <c r="I1" s="69" t="s">
        <v>396</v>
      </c>
      <c r="J1" s="69" t="s">
        <v>397</v>
      </c>
      <c r="K1" s="67" t="s">
        <v>398</v>
      </c>
      <c r="L1" s="69" t="s">
        <v>399</v>
      </c>
      <c r="M1" s="68" t="s">
        <v>400</v>
      </c>
      <c r="N1" s="68" t="s">
        <v>401</v>
      </c>
      <c r="O1" s="67" t="s">
        <v>402</v>
      </c>
      <c r="P1" s="69" t="s">
        <v>403</v>
      </c>
      <c r="Q1" s="69" t="s">
        <v>404</v>
      </c>
      <c r="R1" s="61" t="s">
        <v>536</v>
      </c>
      <c r="S1" s="61" t="s">
        <v>537</v>
      </c>
      <c r="T1" s="61" t="s">
        <v>538</v>
      </c>
      <c r="U1" s="8"/>
      <c r="V1" s="8"/>
      <c r="W1" s="8"/>
      <c r="X1" s="8"/>
      <c r="Y1" s="8"/>
      <c r="Z1" s="8"/>
    </row>
    <row r="2" customFormat="false" ht="15" hidden="false" customHeight="false" outlineLevel="0" collapsed="false"/>
    <row r="3" customFormat="false" ht="15" hidden="false" customHeight="true" outlineLevel="0" collapsed="false">
      <c r="C3" s="8" t="s">
        <v>539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28" activeCellId="0" sqref="C28"/>
    </sheetView>
  </sheetViews>
  <sheetFormatPr defaultColWidth="11.53515625" defaultRowHeight="12.8"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8" hidden="false" customHeight="false" outlineLevel="0" collapsed="false">
      <c r="A1" s="17" t="s">
        <v>540</v>
      </c>
      <c r="B1" s="17" t="s">
        <v>541</v>
      </c>
    </row>
    <row r="2" customFormat="false" ht="13.8" hidden="false" customHeight="false" outlineLevel="0" collapsed="false">
      <c r="A2" s="70" t="s">
        <v>542</v>
      </c>
      <c r="B2" s="71" t="s">
        <v>543</v>
      </c>
    </row>
    <row r="3" customFormat="false" ht="13.8" hidden="false" customHeight="false" outlineLevel="0" collapsed="false">
      <c r="A3" s="71" t="s">
        <v>544</v>
      </c>
      <c r="B3" s="71" t="s">
        <v>545</v>
      </c>
    </row>
    <row r="4" customFormat="false" ht="13.8" hidden="false" customHeight="false" outlineLevel="0" collapsed="false">
      <c r="A4" s="71" t="s">
        <v>546</v>
      </c>
      <c r="B4" s="71" t="s">
        <v>547</v>
      </c>
    </row>
    <row r="5" customFormat="false" ht="13.8" hidden="false" customHeight="false" outlineLevel="0" collapsed="false">
      <c r="A5" s="71" t="s">
        <v>548</v>
      </c>
      <c r="B5" s="71" t="s">
        <v>549</v>
      </c>
    </row>
    <row r="6" customFormat="false" ht="13.8" hidden="false" customHeight="false" outlineLevel="0" collapsed="false">
      <c r="A6" s="71" t="s">
        <v>550</v>
      </c>
      <c r="B6" s="71" t="s">
        <v>551</v>
      </c>
    </row>
    <row r="7" customFormat="false" ht="13.8" hidden="false" customHeight="false" outlineLevel="0" collapsed="false">
      <c r="A7" s="71" t="s">
        <v>552</v>
      </c>
      <c r="B7" s="71" t="s">
        <v>553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369</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
  <dcterms:modified xsi:type="dcterms:W3CDTF">2026-06-17T13:21:40Z</dcterms:modified>
  <cp:revision>59</cp:revision>
  <dc:subject/>
  <dc:title/>
</cp:coreProperties>
</file>

<file path=docProps/custom.xml><?xml version="1.0" encoding="utf-8"?>
<Properties xmlns="http://schemas.openxmlformats.org/officeDocument/2006/custom-properties" xmlns:vt="http://schemas.openxmlformats.org/officeDocument/2006/docPropsVTypes"/>
</file>