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arts" sheetId="2" state="visible" r:id="rId2"/>
    <sheet name="Cap_1_10pct" sheetId="3" state="visible" r:id="rId3"/>
    <sheet name="Cap_2_20pct" sheetId="4" state="visible" r:id="rId4"/>
    <sheet name="Cap_3_30pct" sheetId="5" state="visible" r:id="rId5"/>
    <sheet name="Cap_4_40pct" sheetId="6" state="visible" r:id="rId6"/>
    <sheet name="Cap_5_50pct" sheetId="7" state="visible" r:id="rId7"/>
    <sheet name="Cap_6_60pct" sheetId="8" state="visible" r:id="rId8"/>
    <sheet name="Cap_7_70pct" sheetId="9" state="visible" r:id="rId9"/>
    <sheet name="Cap_8_80pct" sheetId="10" state="visible" r:id="rId10"/>
    <sheet name="Cap_9_90pct" sheetId="11" state="visible" r:id="rId11"/>
    <sheet name="Cap_10_100pct" sheetId="12" state="visible" r:id="rId12"/>
    <sheet name="Feat Selec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b val="1"/>
      <sz val="11"/>
    </font>
    <font>
      <i val="1"/>
      <sz val="9"/>
    </font>
    <font>
      <b val="1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F7F7F"/>
      </patternFill>
    </fill>
    <fill>
      <patternFill patternType="solid">
        <fgColor rgb="00375623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0" fillId="9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164" fontId="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4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164" fontId="6" fillId="13" borderId="1" applyAlignment="1" pivotButton="0" quotePrefix="0" xfId="0">
      <alignment horizontal="center" vertical="center" wrapText="1"/>
    </xf>
    <xf numFmtId="165" fontId="6" fillId="13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  <xf numFmtId="164" fontId="6" fillId="14" borderId="1" applyAlignment="1" pivotButton="0" quotePrefix="0" xfId="0">
      <alignment horizontal="center" vertical="center" wrapText="1"/>
    </xf>
    <xf numFmtId="165" fontId="6" fillId="14" borderId="1" applyAlignment="1" pivotButton="0" quotePrefix="0" xfId="0">
      <alignment horizontal="center" vertical="center" wrapText="1"/>
    </xf>
    <xf numFmtId="165" fontId="0" fillId="10" borderId="1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theo cấp dữ liệu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'Charts'!C3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'Charts'!$C$4:$C$13</f>
            </numRef>
          </val>
        </ser>
        <ser>
          <idx val="1"/>
          <order val="1"/>
          <tx>
            <strRef>
              <f>'Charts'!D3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'Charts'!$D$4:$D$13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Thời gian chạy (giây)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'Charts'!E3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'Charts'!$E$4:$E$13</f>
            </numRef>
          </val>
        </ser>
        <ser>
          <idx val="1"/>
          <order val="1"/>
          <tx>
            <strRef>
              <f>'Charts'!F3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'Charts'!$F$4:$F$13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Giây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RAM trung bình (MB)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'Charts'!G3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'Charts'!$G$4:$G$13</f>
            </numRef>
          </val>
        </ser>
        <ser>
          <idx val="1"/>
          <order val="1"/>
          <tx>
            <strRef>
              <f>'Charts'!H3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'Charts'!$H$4:$H$13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RAM peak tối đa (MB)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'Charts'!I3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'Charts'!$I$4:$I$13</f>
            </numRef>
          </val>
        </ser>
        <ser>
          <idx val="1"/>
          <order val="1"/>
          <tx>
            <strRef>
              <f>'Charts'!J3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'Charts'!$J$4:$J$13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15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36</row>
      <rowOff>0</rowOff>
    </from>
    <ext cx="792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36</row>
      <rowOff>0</rowOff>
    </from>
    <ext cx="792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5" customWidth="1" min="8" max="8"/>
    <col width="26" customWidth="1" min="9" max="9"/>
    <col width="10" customWidth="1" min="10" max="10"/>
    <col width="11" customWidth="1" min="11" max="11"/>
    <col width="15" customWidth="1" min="12" max="12"/>
    <col width="15" customWidth="1" min="13" max="13"/>
    <col width="17" customWidth="1" min="14" max="14"/>
    <col width="17" customWidth="1" min="15" max="15"/>
  </cols>
  <sheetData>
    <row r="1" ht="28" customHeight="1">
      <c r="A1" s="1" t="inlineStr">
        <is>
          <t>Benchmark — bank  |  2026-04-28 21:54  |  Baseline vs Full Optimization (M10)</t>
        </is>
      </c>
    </row>
    <row r="2" ht="20" customHeight="1">
      <c r="A2" s="2" t="inlineStr">
        <is>
          <t>Cấp dữ liệu</t>
        </is>
      </c>
      <c r="D2" s="3" t="inlineStr">
        <is>
          <t>Baseline</t>
        </is>
      </c>
      <c r="I2" s="4" t="inlineStr">
        <is>
          <t>Full Optimization (M10)</t>
        </is>
      </c>
      <c r="N2" s="5" t="inlineStr">
        <is>
          <t>So sánh</t>
        </is>
      </c>
    </row>
    <row r="3" ht="30" customHeight="1">
      <c r="A3" s="6" t="inlineStr">
        <is>
          <t>Cấp</t>
        </is>
      </c>
      <c r="B3" s="6" t="inlineStr">
        <is>
          <t>% Data</t>
        </is>
      </c>
      <c r="C3" s="6" t="inlineStr">
        <is>
          <t>Số mẫu</t>
        </is>
      </c>
      <c r="D3" s="6" t="inlineStr">
        <is>
          <t>Acc</t>
        </is>
      </c>
      <c r="E3" s="6" t="inlineStr">
        <is>
          <t>Std Acc</t>
        </is>
      </c>
      <c r="F3" s="6" t="inlineStr">
        <is>
          <t>Time (s)</t>
        </is>
      </c>
      <c r="G3" s="6" t="inlineStr">
        <is>
          <t>RAM Avg (MB)</t>
        </is>
      </c>
      <c r="H3" s="6" t="inlineStr">
        <is>
          <t>RAM Max (MB)</t>
        </is>
      </c>
      <c r="I3" s="6" t="inlineStr">
        <is>
          <t>Acc</t>
        </is>
      </c>
      <c r="J3" s="6" t="inlineStr">
        <is>
          <t>Std Acc</t>
        </is>
      </c>
      <c r="K3" s="6" t="inlineStr">
        <is>
          <t>Time (s)</t>
        </is>
      </c>
      <c r="L3" s="6" t="inlineStr">
        <is>
          <t>RAM Avg (MB)</t>
        </is>
      </c>
      <c r="M3" s="6" t="inlineStr">
        <is>
          <t>RAM Max (MB)</t>
        </is>
      </c>
      <c r="N3" s="6" t="inlineStr">
        <is>
          <t>Chênh lệch Acc</t>
        </is>
      </c>
      <c r="O3" s="6" t="inlineStr">
        <is>
          <t>Kết quả</t>
        </is>
      </c>
    </row>
    <row r="4">
      <c r="A4" s="7" t="n">
        <v>1</v>
      </c>
      <c r="B4" s="7" t="inlineStr">
        <is>
          <t>10.0%</t>
        </is>
      </c>
      <c r="C4" s="7" t="n">
        <v>272</v>
      </c>
      <c r="D4" s="8" t="n">
        <v>0.8878</v>
      </c>
      <c r="E4" s="8" t="n">
        <v>0.0051</v>
      </c>
      <c r="F4" s="9" t="n">
        <v>819.3</v>
      </c>
      <c r="G4" s="10" t="n">
        <v>1.8</v>
      </c>
      <c r="H4" s="10" t="n">
        <v>2</v>
      </c>
      <c r="I4" s="8" t="n">
        <v>0.8854</v>
      </c>
      <c r="J4" s="8" t="n">
        <v>0.004</v>
      </c>
      <c r="K4" s="9" t="n">
        <v>387.8</v>
      </c>
      <c r="L4" s="10" t="n">
        <v>1.4</v>
      </c>
      <c r="M4" s="10" t="n">
        <v>1.5</v>
      </c>
      <c r="N4" s="11" t="n">
        <v>-0.0024</v>
      </c>
      <c r="O4" s="12" t="inlineStr">
        <is>
          <t>❌ Base tốt hơn</t>
        </is>
      </c>
    </row>
    <row r="5">
      <c r="A5" s="13" t="n">
        <v>2</v>
      </c>
      <c r="B5" s="13" t="inlineStr">
        <is>
          <t>20.0%</t>
        </is>
      </c>
      <c r="C5" s="13" t="n">
        <v>545</v>
      </c>
      <c r="D5" s="14" t="n">
        <v>0.8863</v>
      </c>
      <c r="E5" s="14" t="n">
        <v>0.0038</v>
      </c>
      <c r="F5" s="15" t="n">
        <v>860.8</v>
      </c>
      <c r="G5" s="10" t="n">
        <v>1.9</v>
      </c>
      <c r="H5" s="10" t="n">
        <v>2</v>
      </c>
      <c r="I5" s="14" t="n">
        <v>0.885</v>
      </c>
      <c r="J5" s="14" t="n">
        <v>0.0034</v>
      </c>
      <c r="K5" s="15" t="n">
        <v>436.6</v>
      </c>
      <c r="L5" s="10" t="n">
        <v>1.6</v>
      </c>
      <c r="M5" s="10" t="n">
        <v>1.7</v>
      </c>
      <c r="N5" s="11" t="n">
        <v>-0.0013</v>
      </c>
      <c r="O5" s="12" t="inlineStr">
        <is>
          <t>❌ Base tốt hơn</t>
        </is>
      </c>
    </row>
    <row r="6">
      <c r="A6" s="7" t="n">
        <v>3</v>
      </c>
      <c r="B6" s="7" t="inlineStr">
        <is>
          <t>30.0%</t>
        </is>
      </c>
      <c r="C6" s="7" t="n">
        <v>818</v>
      </c>
      <c r="D6" s="8" t="n">
        <v>0.8947000000000001</v>
      </c>
      <c r="E6" s="8" t="n">
        <v>0.0023</v>
      </c>
      <c r="F6" s="9" t="n">
        <v>941.3</v>
      </c>
      <c r="G6" s="10" t="n">
        <v>2</v>
      </c>
      <c r="H6" s="10" t="n">
        <v>2.1</v>
      </c>
      <c r="I6" s="8" t="n">
        <v>0.8962</v>
      </c>
      <c r="J6" s="8" t="n">
        <v>0.0016</v>
      </c>
      <c r="K6" s="9" t="n">
        <v>442.5</v>
      </c>
      <c r="L6" s="10" t="n">
        <v>1.6</v>
      </c>
      <c r="M6" s="10" t="n">
        <v>1.7</v>
      </c>
      <c r="N6" s="16" t="n">
        <v>0.0015</v>
      </c>
      <c r="O6" s="17" t="inlineStr">
        <is>
          <t>✅ M10 tốt hơn</t>
        </is>
      </c>
    </row>
    <row r="7">
      <c r="A7" s="13" t="n">
        <v>4</v>
      </c>
      <c r="B7" s="13" t="inlineStr">
        <is>
          <t>40.0%</t>
        </is>
      </c>
      <c r="C7" s="13" t="n">
        <v>1091</v>
      </c>
      <c r="D7" s="14" t="n">
        <v>0.8971</v>
      </c>
      <c r="E7" s="14" t="n">
        <v>0.006</v>
      </c>
      <c r="F7" s="15" t="n">
        <v>942.4</v>
      </c>
      <c r="G7" s="10" t="n">
        <v>2</v>
      </c>
      <c r="H7" s="10" t="n">
        <v>2.1</v>
      </c>
      <c r="I7" s="14" t="n">
        <v>0.8914</v>
      </c>
      <c r="J7" s="14" t="n">
        <v>0.003</v>
      </c>
      <c r="K7" s="15" t="n">
        <v>449.8</v>
      </c>
      <c r="L7" s="10" t="n">
        <v>1.7</v>
      </c>
      <c r="M7" s="10" t="n">
        <v>1.8</v>
      </c>
      <c r="N7" s="11" t="n">
        <v>-0.0058</v>
      </c>
      <c r="O7" s="12" t="inlineStr">
        <is>
          <t>❌ Base tốt hơn</t>
        </is>
      </c>
    </row>
    <row r="8">
      <c r="A8" s="7" t="n">
        <v>5</v>
      </c>
      <c r="B8" s="7" t="inlineStr">
        <is>
          <t>50.0%</t>
        </is>
      </c>
      <c r="C8" s="7" t="n">
        <v>1364</v>
      </c>
      <c r="D8" s="8" t="n">
        <v>0.8927</v>
      </c>
      <c r="E8" s="8" t="n">
        <v>0.0017</v>
      </c>
      <c r="F8" s="9" t="n">
        <v>954.7</v>
      </c>
      <c r="G8" s="10" t="n">
        <v>2</v>
      </c>
      <c r="H8" s="10" t="n">
        <v>2.1</v>
      </c>
      <c r="I8" s="8" t="n">
        <v>0.8947000000000001</v>
      </c>
      <c r="J8" s="8" t="n">
        <v>0.0038</v>
      </c>
      <c r="K8" s="9" t="n">
        <v>464.3</v>
      </c>
      <c r="L8" s="10" t="n">
        <v>1.8</v>
      </c>
      <c r="M8" s="10" t="n">
        <v>1.9</v>
      </c>
      <c r="N8" s="16" t="n">
        <v>0.002</v>
      </c>
      <c r="O8" s="17" t="inlineStr">
        <is>
          <t>✅ M10 tốt hơn</t>
        </is>
      </c>
    </row>
    <row r="9">
      <c r="A9" s="13" t="n">
        <v>6</v>
      </c>
      <c r="B9" s="13" t="inlineStr">
        <is>
          <t>60.0%</t>
        </is>
      </c>
      <c r="C9" s="13" t="n">
        <v>1636</v>
      </c>
      <c r="D9" s="14" t="n">
        <v>0.8956</v>
      </c>
      <c r="E9" s="14" t="n">
        <v>0.0019</v>
      </c>
      <c r="F9" s="15" t="n">
        <v>1013.8</v>
      </c>
      <c r="G9" s="10" t="n">
        <v>2</v>
      </c>
      <c r="H9" s="10" t="n">
        <v>2.1</v>
      </c>
      <c r="I9" s="14" t="n">
        <v>0.8931</v>
      </c>
      <c r="J9" s="14" t="n">
        <v>0.0039</v>
      </c>
      <c r="K9" s="15" t="n">
        <v>485.1</v>
      </c>
      <c r="L9" s="10" t="n">
        <v>2</v>
      </c>
      <c r="M9" s="10" t="n">
        <v>2</v>
      </c>
      <c r="N9" s="11" t="n">
        <v>-0.0024</v>
      </c>
      <c r="O9" s="12" t="inlineStr">
        <is>
          <t>❌ Base tốt hơn</t>
        </is>
      </c>
    </row>
    <row r="10">
      <c r="A10" s="7" t="n">
        <v>7</v>
      </c>
      <c r="B10" s="7" t="inlineStr">
        <is>
          <t>70.0%</t>
        </is>
      </c>
      <c r="C10" s="7" t="n">
        <v>1909</v>
      </c>
      <c r="D10" s="8" t="n">
        <v>0.9006999999999999</v>
      </c>
      <c r="E10" s="8" t="n">
        <v>0.0057</v>
      </c>
      <c r="F10" s="9" t="n">
        <v>1021.3</v>
      </c>
      <c r="G10" s="10" t="n">
        <v>2.1</v>
      </c>
      <c r="H10" s="10" t="n">
        <v>2.2</v>
      </c>
      <c r="I10" s="8" t="n">
        <v>0.904</v>
      </c>
      <c r="J10" s="8" t="n">
        <v>0.0013</v>
      </c>
      <c r="K10" s="9" t="n">
        <v>482.5</v>
      </c>
      <c r="L10" s="10" t="n">
        <v>2.1</v>
      </c>
      <c r="M10" s="10" t="n">
        <v>2.1</v>
      </c>
      <c r="N10" s="16" t="n">
        <v>0.0033</v>
      </c>
      <c r="O10" s="17" t="inlineStr">
        <is>
          <t>✅ M10 tốt hơn</t>
        </is>
      </c>
    </row>
    <row r="11">
      <c r="A11" s="13" t="n">
        <v>8</v>
      </c>
      <c r="B11" s="13" t="inlineStr">
        <is>
          <t>80.0%</t>
        </is>
      </c>
      <c r="C11" s="13" t="n">
        <v>2182</v>
      </c>
      <c r="D11" s="14" t="n">
        <v>0.9018</v>
      </c>
      <c r="E11" s="14" t="n">
        <v>0.0026</v>
      </c>
      <c r="F11" s="15" t="n">
        <v>1031.8</v>
      </c>
      <c r="G11" s="10" t="n">
        <v>2.2</v>
      </c>
      <c r="H11" s="10" t="n">
        <v>2.3</v>
      </c>
      <c r="I11" s="14" t="n">
        <v>0.8973</v>
      </c>
      <c r="J11" s="14" t="n">
        <v>0.0011</v>
      </c>
      <c r="K11" s="15" t="n">
        <v>506.1</v>
      </c>
      <c r="L11" s="10" t="n">
        <v>2.2</v>
      </c>
      <c r="M11" s="10" t="n">
        <v>2.2</v>
      </c>
      <c r="N11" s="11" t="n">
        <v>-0.0044</v>
      </c>
      <c r="O11" s="12" t="inlineStr">
        <is>
          <t>❌ Base tốt hơn</t>
        </is>
      </c>
    </row>
    <row r="12">
      <c r="A12" s="7" t="n">
        <v>9</v>
      </c>
      <c r="B12" s="7" t="inlineStr">
        <is>
          <t>90.0%</t>
        </is>
      </c>
      <c r="C12" s="7" t="n">
        <v>2455</v>
      </c>
      <c r="D12" s="8" t="n">
        <v>0.9031</v>
      </c>
      <c r="E12" s="8" t="n">
        <v>0.0018</v>
      </c>
      <c r="F12" s="9" t="n">
        <v>1075.7</v>
      </c>
      <c r="G12" s="10" t="n">
        <v>2.4</v>
      </c>
      <c r="H12" s="10" t="n">
        <v>2.4</v>
      </c>
      <c r="I12" s="8" t="n">
        <v>0.9038</v>
      </c>
      <c r="J12" s="8" t="n">
        <v>0.0027</v>
      </c>
      <c r="K12" s="9" t="n">
        <v>508.6</v>
      </c>
      <c r="L12" s="10" t="n">
        <v>2.3</v>
      </c>
      <c r="M12" s="10" t="n">
        <v>2.4</v>
      </c>
      <c r="N12" s="18" t="n">
        <v>0.0007</v>
      </c>
      <c r="O12" s="19" t="inlineStr">
        <is>
          <t>➖ Tương đương</t>
        </is>
      </c>
    </row>
    <row r="13">
      <c r="A13" s="13" t="n">
        <v>10</v>
      </c>
      <c r="B13" s="13" t="inlineStr">
        <is>
          <t>100.0%</t>
        </is>
      </c>
      <c r="C13" s="13" t="n">
        <v>2728</v>
      </c>
      <c r="D13" s="14" t="n">
        <v>0.9035</v>
      </c>
      <c r="E13" s="14" t="n">
        <v>0.0038</v>
      </c>
      <c r="F13" s="15" t="n">
        <v>1113</v>
      </c>
      <c r="G13" s="10" t="n">
        <v>2.4</v>
      </c>
      <c r="H13" s="10" t="n">
        <v>2.6</v>
      </c>
      <c r="I13" s="14" t="n">
        <v>0.9002</v>
      </c>
      <c r="J13" s="14" t="n">
        <v>0.0077</v>
      </c>
      <c r="K13" s="15" t="n">
        <v>522.7</v>
      </c>
      <c r="L13" s="10" t="n">
        <v>2.4</v>
      </c>
      <c r="M13" s="10" t="n">
        <v>2.6</v>
      </c>
      <c r="N13" s="11" t="n">
        <v>-0.0033</v>
      </c>
      <c r="O13" s="12" t="inlineStr">
        <is>
          <t>❌ Base tốt hơn</t>
        </is>
      </c>
    </row>
    <row r="14"/>
    <row r="15">
      <c r="A15" s="20" t="inlineStr">
        <is>
          <t>📊 Tổng kết 10 cấp:  ✅ M10 tốt hơn = 3 cấp  |  ❌ Base tốt hơn = 6 cấp  |  ➖ Tương đương = 1 cấp  |  💾 Tổng RAM Base = 83 MB  |  💾 Tổng RAM M10 = 77 MB</t>
        </is>
      </c>
    </row>
  </sheetData>
  <mergeCells count="6">
    <mergeCell ref="A15:O15"/>
    <mergeCell ref="D2:H2"/>
    <mergeCell ref="N2:O2"/>
    <mergeCell ref="I2:M2"/>
    <mergeCell ref="A1:O1"/>
    <mergeCell ref="A2:C2"/>
  </mergeCells>
  <conditionalFormatting sqref="D4:D13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I4:I13">
    <cfRule type="colorScale" priority="2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G4:G13">
    <cfRule type="colorScale" priority="3">
      <colorScale>
        <cfvo type="min"/>
        <cfvo type="max"/>
        <color rgb="00C6EFCE"/>
        <color rgb="00FFC7CE"/>
      </colorScale>
    </cfRule>
  </conditionalFormatting>
  <conditionalFormatting sqref="H4:H13">
    <cfRule type="colorScale" priority="4">
      <colorScale>
        <cfvo type="min"/>
        <cfvo type="max"/>
        <color rgb="00C6EFCE"/>
        <color rgb="00FFC7CE"/>
      </colorScale>
    </cfRule>
  </conditionalFormatting>
  <conditionalFormatting sqref="L4:L13">
    <cfRule type="colorScale" priority="5">
      <colorScale>
        <cfvo type="min"/>
        <cfvo type="max"/>
        <color rgb="00C6EFCE"/>
        <color rgb="00FFC7CE"/>
      </colorScale>
    </cfRule>
  </conditionalFormatting>
  <conditionalFormatting sqref="M4:M13">
    <cfRule type="colorScale" priority="6">
      <colorScale>
        <cfvo type="min"/>
        <cfvo type="max"/>
        <color rgb="00C6EFCE"/>
        <color rgb="00FFC7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10" customWidth="1" min="4" max="4"/>
    <col width="20" customWidth="1" min="5" max="5"/>
    <col width="15" customWidth="1" min="6" max="6"/>
    <col width="24" customWidth="1" min="7" max="7"/>
    <col width="19" customWidth="1" min="8" max="8"/>
    <col width="24" customWidth="1" min="9" max="9"/>
    <col width="19" customWidth="1" min="10" max="10"/>
  </cols>
  <sheetData>
    <row r="1" ht="28" customHeight="1">
      <c r="A1" s="1" t="inlineStr">
        <is>
          <t>Biểu đồ so sánh Baseline vs M10 — bank</t>
        </is>
      </c>
    </row>
    <row r="2"/>
    <row r="3">
      <c r="A3" s="6" t="inlineStr">
        <is>
          <t>Cấp</t>
        </is>
      </c>
      <c r="B3" s="6" t="inlineStr">
        <is>
          <t>% Data</t>
        </is>
      </c>
      <c r="C3" s="6" t="inlineStr">
        <is>
          <t>Acc Baseline</t>
        </is>
      </c>
      <c r="D3" s="6" t="inlineStr">
        <is>
          <t>Acc M10</t>
        </is>
      </c>
      <c r="E3" s="6" t="inlineStr">
        <is>
          <t>Time Baseline (s)</t>
        </is>
      </c>
      <c r="F3" s="6" t="inlineStr">
        <is>
          <t>Time M10 (s)</t>
        </is>
      </c>
      <c r="G3" s="6" t="inlineStr">
        <is>
          <t>RAM Avg Baseline (MB)</t>
        </is>
      </c>
      <c r="H3" s="6" t="inlineStr">
        <is>
          <t>RAM Avg M10 (MB)</t>
        </is>
      </c>
      <c r="I3" s="6" t="inlineStr">
        <is>
          <t>RAM Max Baseline (MB)</t>
        </is>
      </c>
      <c r="J3" s="6" t="inlineStr">
        <is>
          <t>RAM Max M10 (MB)</t>
        </is>
      </c>
    </row>
    <row r="4">
      <c r="A4" s="21" t="n">
        <v>1</v>
      </c>
      <c r="B4" s="21" t="inlineStr">
        <is>
          <t>10%</t>
        </is>
      </c>
      <c r="C4" s="21" t="n">
        <v>0.8878</v>
      </c>
      <c r="D4" s="21" t="n">
        <v>0.8854</v>
      </c>
      <c r="E4" s="21" t="n">
        <v>819.3</v>
      </c>
      <c r="F4" s="21" t="n">
        <v>387.8</v>
      </c>
      <c r="G4" s="22" t="n">
        <v>1.8</v>
      </c>
      <c r="H4" s="22" t="n">
        <v>1.4</v>
      </c>
      <c r="I4" s="22" t="n">
        <v>2</v>
      </c>
      <c r="J4" s="22" t="n">
        <v>1.5</v>
      </c>
    </row>
    <row r="5">
      <c r="A5" s="21" t="n">
        <v>2</v>
      </c>
      <c r="B5" s="21" t="inlineStr">
        <is>
          <t>20%</t>
        </is>
      </c>
      <c r="C5" s="21" t="n">
        <v>0.8863</v>
      </c>
      <c r="D5" s="21" t="n">
        <v>0.885</v>
      </c>
      <c r="E5" s="21" t="n">
        <v>860.8</v>
      </c>
      <c r="F5" s="21" t="n">
        <v>436.6</v>
      </c>
      <c r="G5" s="22" t="n">
        <v>1.9</v>
      </c>
      <c r="H5" s="22" t="n">
        <v>1.6</v>
      </c>
      <c r="I5" s="22" t="n">
        <v>2</v>
      </c>
      <c r="J5" s="22" t="n">
        <v>1.7</v>
      </c>
    </row>
    <row r="6">
      <c r="A6" s="21" t="n">
        <v>3</v>
      </c>
      <c r="B6" s="21" t="inlineStr">
        <is>
          <t>30%</t>
        </is>
      </c>
      <c r="C6" s="21" t="n">
        <v>0.8947000000000001</v>
      </c>
      <c r="D6" s="21" t="n">
        <v>0.8962</v>
      </c>
      <c r="E6" s="21" t="n">
        <v>941.3</v>
      </c>
      <c r="F6" s="21" t="n">
        <v>442.5</v>
      </c>
      <c r="G6" s="22" t="n">
        <v>2</v>
      </c>
      <c r="H6" s="22" t="n">
        <v>1.6</v>
      </c>
      <c r="I6" s="22" t="n">
        <v>2.1</v>
      </c>
      <c r="J6" s="22" t="n">
        <v>1.7</v>
      </c>
    </row>
    <row r="7">
      <c r="A7" s="21" t="n">
        <v>4</v>
      </c>
      <c r="B7" s="21" t="inlineStr">
        <is>
          <t>40%</t>
        </is>
      </c>
      <c r="C7" s="21" t="n">
        <v>0.8971</v>
      </c>
      <c r="D7" s="21" t="n">
        <v>0.8914</v>
      </c>
      <c r="E7" s="21" t="n">
        <v>942.4</v>
      </c>
      <c r="F7" s="21" t="n">
        <v>449.8</v>
      </c>
      <c r="G7" s="22" t="n">
        <v>2</v>
      </c>
      <c r="H7" s="22" t="n">
        <v>1.7</v>
      </c>
      <c r="I7" s="22" t="n">
        <v>2.1</v>
      </c>
      <c r="J7" s="22" t="n">
        <v>1.8</v>
      </c>
    </row>
    <row r="8">
      <c r="A8" s="21" t="n">
        <v>5</v>
      </c>
      <c r="B8" s="21" t="inlineStr">
        <is>
          <t>50%</t>
        </is>
      </c>
      <c r="C8" s="21" t="n">
        <v>0.8927</v>
      </c>
      <c r="D8" s="21" t="n">
        <v>0.8947000000000001</v>
      </c>
      <c r="E8" s="21" t="n">
        <v>954.7</v>
      </c>
      <c r="F8" s="21" t="n">
        <v>464.3</v>
      </c>
      <c r="G8" s="22" t="n">
        <v>2</v>
      </c>
      <c r="H8" s="22" t="n">
        <v>1.8</v>
      </c>
      <c r="I8" s="22" t="n">
        <v>2.1</v>
      </c>
      <c r="J8" s="22" t="n">
        <v>1.9</v>
      </c>
    </row>
    <row r="9">
      <c r="A9" s="21" t="n">
        <v>6</v>
      </c>
      <c r="B9" s="21" t="inlineStr">
        <is>
          <t>60%</t>
        </is>
      </c>
      <c r="C9" s="21" t="n">
        <v>0.8956</v>
      </c>
      <c r="D9" s="21" t="n">
        <v>0.8931</v>
      </c>
      <c r="E9" s="21" t="n">
        <v>1013.8</v>
      </c>
      <c r="F9" s="21" t="n">
        <v>485.1</v>
      </c>
      <c r="G9" s="22" t="n">
        <v>2</v>
      </c>
      <c r="H9" s="22" t="n">
        <v>2</v>
      </c>
      <c r="I9" s="22" t="n">
        <v>2.1</v>
      </c>
      <c r="J9" s="22" t="n">
        <v>2</v>
      </c>
    </row>
    <row r="10">
      <c r="A10" s="21" t="n">
        <v>7</v>
      </c>
      <c r="B10" s="21" t="inlineStr">
        <is>
          <t>70%</t>
        </is>
      </c>
      <c r="C10" s="21" t="n">
        <v>0.9006999999999999</v>
      </c>
      <c r="D10" s="21" t="n">
        <v>0.904</v>
      </c>
      <c r="E10" s="21" t="n">
        <v>1021.3</v>
      </c>
      <c r="F10" s="21" t="n">
        <v>482.5</v>
      </c>
      <c r="G10" s="22" t="n">
        <v>2.1</v>
      </c>
      <c r="H10" s="22" t="n">
        <v>2.1</v>
      </c>
      <c r="I10" s="22" t="n">
        <v>2.2</v>
      </c>
      <c r="J10" s="22" t="n">
        <v>2.1</v>
      </c>
    </row>
    <row r="11">
      <c r="A11" s="21" t="n">
        <v>8</v>
      </c>
      <c r="B11" s="21" t="inlineStr">
        <is>
          <t>80%</t>
        </is>
      </c>
      <c r="C11" s="21" t="n">
        <v>0.9018</v>
      </c>
      <c r="D11" s="21" t="n">
        <v>0.8973</v>
      </c>
      <c r="E11" s="21" t="n">
        <v>1031.8</v>
      </c>
      <c r="F11" s="21" t="n">
        <v>506.1</v>
      </c>
      <c r="G11" s="22" t="n">
        <v>2.2</v>
      </c>
      <c r="H11" s="22" t="n">
        <v>2.2</v>
      </c>
      <c r="I11" s="22" t="n">
        <v>2.3</v>
      </c>
      <c r="J11" s="22" t="n">
        <v>2.2</v>
      </c>
    </row>
    <row r="12">
      <c r="A12" s="21" t="n">
        <v>9</v>
      </c>
      <c r="B12" s="21" t="inlineStr">
        <is>
          <t>90%</t>
        </is>
      </c>
      <c r="C12" s="21" t="n">
        <v>0.9031</v>
      </c>
      <c r="D12" s="21" t="n">
        <v>0.9038</v>
      </c>
      <c r="E12" s="21" t="n">
        <v>1075.7</v>
      </c>
      <c r="F12" s="21" t="n">
        <v>508.6</v>
      </c>
      <c r="G12" s="22" t="n">
        <v>2.4</v>
      </c>
      <c r="H12" s="22" t="n">
        <v>2.3</v>
      </c>
      <c r="I12" s="22" t="n">
        <v>2.4</v>
      </c>
      <c r="J12" s="22" t="n">
        <v>2.4</v>
      </c>
    </row>
    <row r="13">
      <c r="A13" s="21" t="n">
        <v>10</v>
      </c>
      <c r="B13" s="21" t="inlineStr">
        <is>
          <t>100%</t>
        </is>
      </c>
      <c r="C13" s="21" t="n">
        <v>0.9035</v>
      </c>
      <c r="D13" s="21" t="n">
        <v>0.9002</v>
      </c>
      <c r="E13" s="21" t="n">
        <v>1113</v>
      </c>
      <c r="F13" s="21" t="n">
        <v>522.7</v>
      </c>
      <c r="G13" s="22" t="n">
        <v>2.4</v>
      </c>
      <c r="H13" s="22" t="n">
        <v>2.4</v>
      </c>
      <c r="I13" s="22" t="n">
        <v>2.6</v>
      </c>
      <c r="J13" s="22" t="n">
        <v>2.6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1 — 10.0% (272/2728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0.8944193061840121</v>
      </c>
      <c r="E4" s="18" t="n">
        <v>0.9034690799396682</v>
      </c>
      <c r="F4" s="18" t="n">
        <v>0.8823008849557522</v>
      </c>
      <c r="G4" s="18" t="n">
        <v>0.6609982157800831</v>
      </c>
      <c r="H4" s="18" t="n">
        <v>0.8718780867360877</v>
      </c>
      <c r="I4" s="18" t="n">
        <v>0.699193308427282</v>
      </c>
      <c r="J4" s="18" t="n">
        <v>0.6390384615384616</v>
      </c>
      <c r="K4" s="19" t="n">
        <v>100</v>
      </c>
      <c r="L4" s="10" t="n">
        <v>2</v>
      </c>
      <c r="M4" s="10" t="n">
        <v>2</v>
      </c>
      <c r="N4" s="24" t="n">
        <v>205.9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0.8974358974358975</v>
      </c>
      <c r="E5" s="18" t="n">
        <v>0.9034690799396682</v>
      </c>
      <c r="F5" s="18" t="n">
        <v>0.8920353982300885</v>
      </c>
      <c r="G5" s="18" t="n">
        <v>0.6653883495145632</v>
      </c>
      <c r="H5" s="18" t="n">
        <v>0.8774130079903772</v>
      </c>
      <c r="I5" s="18" t="n">
        <v>0.7356469002695418</v>
      </c>
      <c r="J5" s="18" t="n">
        <v>0.6345</v>
      </c>
      <c r="K5" s="19" t="n">
        <v>100</v>
      </c>
      <c r="L5" s="10" t="n">
        <v>1.7</v>
      </c>
      <c r="M5" s="10" t="n">
        <v>1.7</v>
      </c>
      <c r="N5" s="24" t="n">
        <v>207.55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0.8989441930618401</v>
      </c>
      <c r="E6" s="18" t="n">
        <v>0.9049773755656109</v>
      </c>
      <c r="F6" s="18" t="n">
        <v>0.8831858407079646</v>
      </c>
      <c r="G6" s="18" t="n">
        <v>0.647479225947949</v>
      </c>
      <c r="H6" s="18" t="n">
        <v>0.8694107788064053</v>
      </c>
      <c r="I6" s="18" t="n">
        <v>0.6993034055727554</v>
      </c>
      <c r="J6" s="18" t="n">
        <v>0.6228076923076923</v>
      </c>
      <c r="K6" s="19" t="n">
        <v>100</v>
      </c>
      <c r="L6" s="10" t="n">
        <v>1.9</v>
      </c>
      <c r="M6" s="10" t="n">
        <v>1.9</v>
      </c>
      <c r="N6" s="24" t="n">
        <v>206.93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0.8944193061840121</v>
      </c>
      <c r="E7" s="18" t="n">
        <v>0.9019607843137255</v>
      </c>
      <c r="F7" s="18" t="n">
        <v>0.8938053097345132</v>
      </c>
      <c r="G7" s="18" t="n">
        <v>0.6414557531015663</v>
      </c>
      <c r="H7" s="18" t="n">
        <v>0.8730423715305367</v>
      </c>
      <c r="I7" s="18" t="n">
        <v>0.7521585557299844</v>
      </c>
      <c r="J7" s="18" t="n">
        <v>0.6087307692307692</v>
      </c>
      <c r="K7" s="19" t="n">
        <v>100</v>
      </c>
      <c r="L7" s="10" t="n">
        <v>1.7</v>
      </c>
      <c r="M7" s="10" t="n">
        <v>1.7</v>
      </c>
      <c r="N7" s="24" t="n">
        <v>198.9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0.8944193061840121</v>
      </c>
      <c r="E10" s="18" t="n">
        <v>0.8974358974358975</v>
      </c>
      <c r="F10" s="18" t="n">
        <v>0.879646017699115</v>
      </c>
      <c r="G10" s="18" t="n">
        <v>0.6165706929072564</v>
      </c>
      <c r="H10" s="18" t="n">
        <v>0.8610958345407147</v>
      </c>
      <c r="I10" s="18" t="n">
        <v>0.6791891416510318</v>
      </c>
      <c r="J10" s="18" t="n">
        <v>0.5940384615384615</v>
      </c>
      <c r="K10" s="19" t="n">
        <v>55</v>
      </c>
      <c r="L10" s="10" t="n">
        <v>1.5</v>
      </c>
      <c r="M10" s="10" t="n">
        <v>1.5</v>
      </c>
      <c r="N10" s="24" t="n">
        <v>96.77</v>
      </c>
    </row>
    <row r="11">
      <c r="A11" s="19" t="inlineStr"/>
      <c r="B11" s="19" t="inlineStr">
        <is>
          <t>Fold 2</t>
        </is>
      </c>
      <c r="C11" s="19" t="inlineStr">
        <is>
          <t>XGBoost</t>
        </is>
      </c>
      <c r="D11" s="18" t="n">
        <v>0.8944193061840121</v>
      </c>
      <c r="E11" s="18" t="n">
        <v>0.8974358974358975</v>
      </c>
      <c r="F11" s="18" t="n">
        <v>0.8840707964601769</v>
      </c>
      <c r="G11" s="18" t="n">
        <v>0.5669244114437511</v>
      </c>
      <c r="H11" s="18" t="n">
        <v>0.8522577671462233</v>
      </c>
      <c r="I11" s="18" t="n">
        <v>0.6904643518134859</v>
      </c>
      <c r="J11" s="18" t="n">
        <v>0.5530384615384616</v>
      </c>
      <c r="K11" s="19" t="n">
        <v>55</v>
      </c>
      <c r="L11" s="10" t="n">
        <v>1.4</v>
      </c>
      <c r="M11" s="10" t="n">
        <v>1.4</v>
      </c>
      <c r="N11" s="24" t="n">
        <v>97.48</v>
      </c>
    </row>
    <row r="12">
      <c r="A12" s="19" t="inlineStr"/>
      <c r="B12" s="19" t="inlineStr">
        <is>
          <t>Fold 3</t>
        </is>
      </c>
      <c r="C12" s="19" t="inlineStr">
        <is>
          <t>XGBoost</t>
        </is>
      </c>
      <c r="D12" s="18" t="n">
        <v>0.8944193061840121</v>
      </c>
      <c r="E12" s="18" t="n">
        <v>0.9004524886877828</v>
      </c>
      <c r="F12" s="18" t="n">
        <v>0.8876106194690265</v>
      </c>
      <c r="G12" s="18" t="n">
        <v>0.6224325227379759</v>
      </c>
      <c r="H12" s="18" t="n">
        <v>0.8660491480347172</v>
      </c>
      <c r="I12" s="18" t="n">
        <v>0.716797182950544</v>
      </c>
      <c r="J12" s="18" t="n">
        <v>0.5951923076923077</v>
      </c>
      <c r="K12" s="19" t="n">
        <v>55</v>
      </c>
      <c r="L12" s="10" t="n">
        <v>1.4</v>
      </c>
      <c r="M12" s="10" t="n">
        <v>1.4</v>
      </c>
      <c r="N12" s="24" t="n">
        <v>94.73</v>
      </c>
    </row>
    <row r="13">
      <c r="A13" s="19" t="inlineStr"/>
      <c r="B13" s="19" t="inlineStr">
        <is>
          <t>Fold 4</t>
        </is>
      </c>
      <c r="C13" s="19" t="inlineStr">
        <is>
          <t>XGBoost</t>
        </is>
      </c>
      <c r="D13" s="18" t="n">
        <v>0.8944193061840121</v>
      </c>
      <c r="E13" s="18" t="n">
        <v>0.9004524886877828</v>
      </c>
      <c r="F13" s="18" t="n">
        <v>0.8902654867256637</v>
      </c>
      <c r="G13" s="18" t="n">
        <v>0.6402899860346669</v>
      </c>
      <c r="H13" s="18" t="n">
        <v>0.8711590790295366</v>
      </c>
      <c r="I13" s="18" t="n">
        <v>0.7301531137416366</v>
      </c>
      <c r="J13" s="18" t="n">
        <v>0.6100769230769231</v>
      </c>
      <c r="K13" s="19" t="n">
        <v>55</v>
      </c>
      <c r="L13" s="10" t="n">
        <v>1.4</v>
      </c>
      <c r="M13" s="10" t="n">
        <v>1.4</v>
      </c>
      <c r="N13" s="24" t="n">
        <v>98.81999999999999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2 — 20.0% (545/2728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0.8959276018099548</v>
      </c>
      <c r="E4" s="18" t="n">
        <v>0.9110105580693816</v>
      </c>
      <c r="F4" s="18" t="n">
        <v>0.8840707964601769</v>
      </c>
      <c r="G4" s="18" t="n">
        <v>0.6143796808857049</v>
      </c>
      <c r="H4" s="18" t="n">
        <v>0.8626667396685522</v>
      </c>
      <c r="I4" s="18" t="n">
        <v>0.6975475687103594</v>
      </c>
      <c r="J4" s="18" t="n">
        <v>0.5898461538461538</v>
      </c>
      <c r="K4" s="19" t="n">
        <v>100</v>
      </c>
      <c r="L4" s="10" t="n">
        <v>1.9</v>
      </c>
      <c r="M4" s="10" t="n">
        <v>1.9</v>
      </c>
      <c r="N4" s="24" t="n">
        <v>214.99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0.8944193061840121</v>
      </c>
      <c r="E5" s="18" t="n">
        <v>0.9095022624434389</v>
      </c>
      <c r="F5" s="18" t="n">
        <v>0.8911504424778761</v>
      </c>
      <c r="G5" s="18" t="n">
        <v>0.623017648925523</v>
      </c>
      <c r="H5" s="18" t="n">
        <v>0.8677978487057404</v>
      </c>
      <c r="I5" s="18" t="n">
        <v>0.7396809492937271</v>
      </c>
      <c r="J5" s="18" t="n">
        <v>0.5938461538461538</v>
      </c>
      <c r="K5" s="19" t="n">
        <v>100</v>
      </c>
      <c r="L5" s="10" t="n">
        <v>1.8</v>
      </c>
      <c r="M5" s="10" t="n">
        <v>1.8</v>
      </c>
      <c r="N5" s="24" t="n">
        <v>217.49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0.8974358974358975</v>
      </c>
      <c r="E6" s="18" t="n">
        <v>0.9125188536953243</v>
      </c>
      <c r="F6" s="18" t="n">
        <v>0.8814159292035398</v>
      </c>
      <c r="G6" s="18" t="n">
        <v>0.5996255909634158</v>
      </c>
      <c r="H6" s="18" t="n">
        <v>0.8582306482090993</v>
      </c>
      <c r="I6" s="18" t="n">
        <v>0.6816041101755388</v>
      </c>
      <c r="J6" s="18" t="n">
        <v>0.5783076923076923</v>
      </c>
      <c r="K6" s="19" t="n">
        <v>100</v>
      </c>
      <c r="L6" s="10" t="n">
        <v>1.9</v>
      </c>
      <c r="M6" s="10" t="n">
        <v>1.9</v>
      </c>
      <c r="N6" s="24" t="n">
        <v>214.11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0.8944193061840121</v>
      </c>
      <c r="E7" s="18" t="n">
        <v>0.9125188536953243</v>
      </c>
      <c r="F7" s="18" t="n">
        <v>0.8884955752212389</v>
      </c>
      <c r="G7" s="18" t="n">
        <v>0.6544174757281553</v>
      </c>
      <c r="H7" s="18" t="n">
        <v>0.8733937623507174</v>
      </c>
      <c r="I7" s="18" t="n">
        <v>0.7204177897574124</v>
      </c>
      <c r="J7" s="18" t="n">
        <v>0.6258076923076923</v>
      </c>
      <c r="K7" s="19" t="n">
        <v>100</v>
      </c>
      <c r="L7" s="10" t="n">
        <v>2</v>
      </c>
      <c r="M7" s="10" t="n">
        <v>2</v>
      </c>
      <c r="N7" s="24" t="n">
        <v>214.2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0.8974358974358975</v>
      </c>
      <c r="E10" s="18" t="n">
        <v>0.9034690799396682</v>
      </c>
      <c r="F10" s="18" t="n">
        <v>0.8831858407079646</v>
      </c>
      <c r="G10" s="18" t="n">
        <v>0.5755940999726851</v>
      </c>
      <c r="H10" s="18" t="n">
        <v>0.8537695827582289</v>
      </c>
      <c r="I10" s="18" t="n">
        <v>0.6855600539811066</v>
      </c>
      <c r="J10" s="18" t="n">
        <v>0.5592307692307692</v>
      </c>
      <c r="K10" s="19" t="n">
        <v>65</v>
      </c>
      <c r="L10" s="10" t="n">
        <v>1.5</v>
      </c>
      <c r="M10" s="10" t="n">
        <v>1.5</v>
      </c>
      <c r="N10" s="24" t="n">
        <v>102.23</v>
      </c>
    </row>
    <row r="11">
      <c r="A11" s="19" t="inlineStr"/>
      <c r="B11" s="19" t="inlineStr">
        <is>
          <t>Fold 2</t>
        </is>
      </c>
      <c r="C11" s="19" t="inlineStr">
        <is>
          <t>XGBoost</t>
        </is>
      </c>
      <c r="D11" s="18" t="n">
        <v>0.9004524886877828</v>
      </c>
      <c r="E11" s="18" t="n">
        <v>0.9064856711915535</v>
      </c>
      <c r="F11" s="18" t="n">
        <v>0.8893805309734514</v>
      </c>
      <c r="G11" s="18" t="n">
        <v>0.5820251583865728</v>
      </c>
      <c r="H11" s="18" t="n">
        <v>0.857978898480055</v>
      </c>
      <c r="I11" s="18" t="n">
        <v>0.7393671666324224</v>
      </c>
      <c r="J11" s="18" t="n">
        <v>0.5627307692307693</v>
      </c>
      <c r="K11" s="19" t="n">
        <v>55</v>
      </c>
      <c r="L11" s="10" t="n">
        <v>1.6</v>
      </c>
      <c r="M11" s="10" t="n">
        <v>1.6</v>
      </c>
      <c r="N11" s="24" t="n">
        <v>113.78</v>
      </c>
    </row>
    <row r="12">
      <c r="A12" s="19" t="inlineStr"/>
      <c r="B12" s="19" t="inlineStr">
        <is>
          <t>Fold 3</t>
        </is>
      </c>
      <c r="C12" s="19" t="inlineStr">
        <is>
          <t>XGBoost</t>
        </is>
      </c>
      <c r="D12" s="18" t="n">
        <v>0.8959276018099548</v>
      </c>
      <c r="E12" s="18" t="n">
        <v>0.9049773755656109</v>
      </c>
      <c r="F12" s="18" t="n">
        <v>0.8867256637168142</v>
      </c>
      <c r="G12" s="18" t="n">
        <v>0.6056534636189146</v>
      </c>
      <c r="H12" s="18" t="n">
        <v>0.8619771681107098</v>
      </c>
      <c r="I12" s="18" t="n">
        <v>0.711976576287502</v>
      </c>
      <c r="J12" s="18" t="n">
        <v>0.5813076923076923</v>
      </c>
      <c r="K12" s="19" t="n">
        <v>55</v>
      </c>
      <c r="L12" s="10" t="n">
        <v>1.7</v>
      </c>
      <c r="M12" s="10" t="n">
        <v>1.7</v>
      </c>
      <c r="N12" s="24" t="n">
        <v>106.89</v>
      </c>
    </row>
    <row r="13">
      <c r="A13" s="19" t="inlineStr"/>
      <c r="B13" s="19" t="inlineStr">
        <is>
          <t>Fold 4</t>
        </is>
      </c>
      <c r="C13" s="19" t="inlineStr">
        <is>
          <t>XGBoost</t>
        </is>
      </c>
      <c r="D13" s="18" t="n">
        <v>0.9019607843137255</v>
      </c>
      <c r="E13" s="18" t="n">
        <v>0.9079939668174962</v>
      </c>
      <c r="F13" s="18" t="n">
        <v>0.8805309734513275</v>
      </c>
      <c r="G13" s="18" t="n">
        <v>0.5537007293504306</v>
      </c>
      <c r="H13" s="18" t="n">
        <v>0.847746553929314</v>
      </c>
      <c r="I13" s="18" t="n">
        <v>0.6592497444821966</v>
      </c>
      <c r="J13" s="18" t="n">
        <v>0.5443461538461538</v>
      </c>
      <c r="K13" s="19" t="n">
        <v>65</v>
      </c>
      <c r="L13" s="10" t="n">
        <v>1.5</v>
      </c>
      <c r="M13" s="10" t="n">
        <v>1.5</v>
      </c>
      <c r="N13" s="24" t="n">
        <v>113.69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3 — 30.0% (818/2728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0.8989441930618401</v>
      </c>
      <c r="E4" s="18" t="n">
        <v>0.9049773755656109</v>
      </c>
      <c r="F4" s="18" t="n">
        <v>0.8955752212389381</v>
      </c>
      <c r="G4" s="18" t="n">
        <v>0.5985137722964265</v>
      </c>
      <c r="H4" s="18" t="n">
        <v>0.8644021062264523</v>
      </c>
      <c r="I4" s="18" t="n">
        <v>0.8072336012444905</v>
      </c>
      <c r="J4" s="18" t="n">
        <v>0.5729230769230769</v>
      </c>
      <c r="K4" s="19" t="n">
        <v>100</v>
      </c>
      <c r="L4" s="10" t="n">
        <v>2</v>
      </c>
      <c r="M4" s="10" t="n">
        <v>2</v>
      </c>
      <c r="N4" s="24" t="n">
        <v>254.73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0.9019607843137255</v>
      </c>
      <c r="E5" s="18" t="n">
        <v>0.9049773755656109</v>
      </c>
      <c r="F5" s="18" t="n">
        <v>0.8973451327433628</v>
      </c>
      <c r="G5" s="18" t="n">
        <v>0.6350129198966408</v>
      </c>
      <c r="H5" s="18" t="n">
        <v>0.8732478104776932</v>
      </c>
      <c r="I5" s="18" t="n">
        <v>0.7864583333333333</v>
      </c>
      <c r="J5" s="18" t="n">
        <v>0.6006923076923076</v>
      </c>
      <c r="K5" s="19" t="n">
        <v>100</v>
      </c>
      <c r="L5" s="10" t="n">
        <v>1.9</v>
      </c>
      <c r="M5" s="10" t="n">
        <v>1.9</v>
      </c>
      <c r="N5" s="24" t="n">
        <v>235.68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0.8944193061840121</v>
      </c>
      <c r="E6" s="18" t="n">
        <v>0.9049773755656109</v>
      </c>
      <c r="F6" s="18" t="n">
        <v>0.8911504424778761</v>
      </c>
      <c r="G6" s="18" t="n">
        <v>0.5887127558523876</v>
      </c>
      <c r="H6" s="18" t="n">
        <v>0.8602512361043743</v>
      </c>
      <c r="I6" s="18" t="n">
        <v>0.7559511579441721</v>
      </c>
      <c r="J6" s="18" t="n">
        <v>0.567076923076923</v>
      </c>
      <c r="K6" s="19" t="n">
        <v>100</v>
      </c>
      <c r="L6" s="10" t="n">
        <v>1.9</v>
      </c>
      <c r="M6" s="10" t="n">
        <v>1.9</v>
      </c>
      <c r="N6" s="24" t="n">
        <v>230.22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0.8989441930618401</v>
      </c>
      <c r="E7" s="18" t="n">
        <v>0.9064856711915535</v>
      </c>
      <c r="F7" s="18" t="n">
        <v>0.8946902654867257</v>
      </c>
      <c r="G7" s="18" t="n">
        <v>0.5828719084533038</v>
      </c>
      <c r="H7" s="18" t="n">
        <v>0.8605402509498002</v>
      </c>
      <c r="I7" s="18" t="n">
        <v>0.8185263736695338</v>
      </c>
      <c r="J7" s="18" t="n">
        <v>0.5623846153846154</v>
      </c>
      <c r="K7" s="19" t="n">
        <v>100</v>
      </c>
      <c r="L7" s="10" t="n">
        <v>2.1</v>
      </c>
      <c r="M7" s="10" t="n">
        <v>2.1</v>
      </c>
      <c r="N7" s="24" t="n">
        <v>220.69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0.8944193061840121</v>
      </c>
      <c r="E10" s="18" t="n">
        <v>0.9034690799396682</v>
      </c>
      <c r="F10" s="18" t="n">
        <v>0.8938053097345132</v>
      </c>
      <c r="G10" s="18" t="n">
        <v>0.5964285714285714</v>
      </c>
      <c r="H10" s="18" t="n">
        <v>0.8631479140328698</v>
      </c>
      <c r="I10" s="18" t="n">
        <v>0.7833333333333333</v>
      </c>
      <c r="J10" s="18" t="n">
        <v>0.571923076923077</v>
      </c>
      <c r="K10" s="19" t="n">
        <v>55</v>
      </c>
      <c r="L10" s="10" t="n">
        <v>1.7</v>
      </c>
      <c r="M10" s="10" t="n">
        <v>1.7</v>
      </c>
      <c r="N10" s="24" t="n">
        <v>104.9</v>
      </c>
    </row>
    <row r="11">
      <c r="A11" s="19" t="inlineStr"/>
      <c r="B11" s="19" t="inlineStr">
        <is>
          <t>Fold 2</t>
        </is>
      </c>
      <c r="C11" s="19" t="inlineStr">
        <is>
          <t>XGBoost</t>
        </is>
      </c>
      <c r="D11" s="18" t="n">
        <v>0.8944193061840121</v>
      </c>
      <c r="E11" s="18" t="n">
        <v>0.9049773755656109</v>
      </c>
      <c r="F11" s="18" t="n">
        <v>0.8964601769911504</v>
      </c>
      <c r="G11" s="18" t="n">
        <v>0.6338190449548678</v>
      </c>
      <c r="H11" s="18" t="n">
        <v>0.8725837104423975</v>
      </c>
      <c r="I11" s="18" t="n">
        <v>0.7786632720737683</v>
      </c>
      <c r="J11" s="18" t="n">
        <v>0.6001923076923077</v>
      </c>
      <c r="K11" s="19" t="n">
        <v>55</v>
      </c>
      <c r="L11" s="10" t="n">
        <v>1.6</v>
      </c>
      <c r="M11" s="10" t="n">
        <v>1.6</v>
      </c>
      <c r="N11" s="24" t="n">
        <v>103.59</v>
      </c>
    </row>
    <row r="12">
      <c r="A12" s="19" t="inlineStr"/>
      <c r="B12" s="19" t="inlineStr">
        <is>
          <t>Fold 3</t>
        </is>
      </c>
      <c r="C12" s="19" t="inlineStr">
        <is>
          <t>XGBoost</t>
        </is>
      </c>
      <c r="D12" s="18" t="n">
        <v>0.8944193061840121</v>
      </c>
      <c r="E12" s="18" t="n">
        <v>0.9034690799396682</v>
      </c>
      <c r="F12" s="18" t="n">
        <v>0.8964601769911504</v>
      </c>
      <c r="G12" s="18" t="n">
        <v>0.59957113132286</v>
      </c>
      <c r="H12" s="18" t="n">
        <v>0.8650320457436336</v>
      </c>
      <c r="I12" s="18" t="n">
        <v>0.8205063631174239</v>
      </c>
      <c r="J12" s="18" t="n">
        <v>0.5734230769230769</v>
      </c>
      <c r="K12" s="19" t="n">
        <v>55</v>
      </c>
      <c r="L12" s="10" t="n">
        <v>1.6</v>
      </c>
      <c r="M12" s="10" t="n">
        <v>1.6</v>
      </c>
      <c r="N12" s="24" t="n">
        <v>120.2</v>
      </c>
    </row>
    <row r="13">
      <c r="A13" s="19" t="inlineStr"/>
      <c r="B13" s="19" t="inlineStr">
        <is>
          <t>Fold 4</t>
        </is>
      </c>
      <c r="C13" s="19" t="inlineStr">
        <is>
          <t>XGBoost</t>
        </is>
      </c>
      <c r="D13" s="18" t="n">
        <v>0.9004524886877828</v>
      </c>
      <c r="E13" s="18" t="n">
        <v>0.9049773755656109</v>
      </c>
      <c r="F13" s="18" t="n">
        <v>0.8982300884955752</v>
      </c>
      <c r="G13" s="18" t="n">
        <v>0.6282160952819635</v>
      </c>
      <c r="H13" s="18" t="n">
        <v>0.8721539707708963</v>
      </c>
      <c r="I13" s="18" t="n">
        <v>0.8037758710219827</v>
      </c>
      <c r="J13" s="18" t="n">
        <v>0.5945</v>
      </c>
      <c r="K13" s="19" t="n">
        <v>65</v>
      </c>
      <c r="L13" s="10" t="n">
        <v>1.7</v>
      </c>
      <c r="M13" s="10" t="n">
        <v>1.7</v>
      </c>
      <c r="N13" s="24" t="n">
        <v>113.74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4 — 40.0% (1091/2728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0.8974358974358975</v>
      </c>
      <c r="E4" s="18" t="n">
        <v>0.9019607843137255</v>
      </c>
      <c r="F4" s="18" t="n">
        <v>0.8946902654867257</v>
      </c>
      <c r="G4" s="18" t="n">
        <v>0.6109929847400015</v>
      </c>
      <c r="H4" s="18" t="n">
        <v>0.8667615176411932</v>
      </c>
      <c r="I4" s="18" t="n">
        <v>0.779712981082844</v>
      </c>
      <c r="J4" s="18" t="n">
        <v>0.5824615384615385</v>
      </c>
      <c r="K4" s="19" t="n">
        <v>100</v>
      </c>
      <c r="L4" s="10" t="n">
        <v>2</v>
      </c>
      <c r="M4" s="10" t="n">
        <v>2</v>
      </c>
      <c r="N4" s="24" t="n">
        <v>237.5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0.8944193061840121</v>
      </c>
      <c r="E5" s="18" t="n">
        <v>0.9034690799396682</v>
      </c>
      <c r="F5" s="18" t="n">
        <v>0.9017699115044248</v>
      </c>
      <c r="G5" s="18" t="n">
        <v>0.6700000789284671</v>
      </c>
      <c r="H5" s="18" t="n">
        <v>0.8829248459201072</v>
      </c>
      <c r="I5" s="18" t="n">
        <v>0.7959829014908638</v>
      </c>
      <c r="J5" s="18" t="n">
        <v>0.6299615384615385</v>
      </c>
      <c r="K5" s="19" t="n">
        <v>100</v>
      </c>
      <c r="L5" s="10" t="n">
        <v>2.1</v>
      </c>
      <c r="M5" s="10" t="n">
        <v>2.1</v>
      </c>
      <c r="N5" s="24" t="n">
        <v>225.23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0.8989441930618401</v>
      </c>
      <c r="E6" s="18" t="n">
        <v>0.9034690799396682</v>
      </c>
      <c r="F6" s="18" t="n">
        <v>0.8884955752212389</v>
      </c>
      <c r="G6" s="18" t="n">
        <v>0.6344882116158712</v>
      </c>
      <c r="H6" s="18" t="n">
        <v>0.8690809996590452</v>
      </c>
      <c r="I6" s="18" t="n">
        <v>0.7210660061760165</v>
      </c>
      <c r="J6" s="18" t="n">
        <v>0.6057307692307692</v>
      </c>
      <c r="K6" s="19" t="n">
        <v>100</v>
      </c>
      <c r="L6" s="10" t="n">
        <v>1.9</v>
      </c>
      <c r="M6" s="10" t="n">
        <v>1.9</v>
      </c>
      <c r="N6" s="24" t="n">
        <v>246.18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0.8989441930618401</v>
      </c>
      <c r="E7" s="18" t="n">
        <v>0.9079939668174962</v>
      </c>
      <c r="F7" s="18" t="n">
        <v>0.9035398230088496</v>
      </c>
      <c r="G7" s="18" t="n">
        <v>0.7198612611588106</v>
      </c>
      <c r="H7" s="18" t="n">
        <v>0.8945064511145854</v>
      </c>
      <c r="I7" s="18" t="n">
        <v>0.774922600619195</v>
      </c>
      <c r="J7" s="18" t="n">
        <v>0.6878461538461538</v>
      </c>
      <c r="K7" s="19" t="n">
        <v>100</v>
      </c>
      <c r="L7" s="10" t="n">
        <v>2</v>
      </c>
      <c r="M7" s="10" t="n">
        <v>2</v>
      </c>
      <c r="N7" s="24" t="n">
        <v>233.51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0.8944193061840121</v>
      </c>
      <c r="E10" s="18" t="n">
        <v>0.9019607843137255</v>
      </c>
      <c r="F10" s="18" t="n">
        <v>0.8911504424778761</v>
      </c>
      <c r="G10" s="18" t="n">
        <v>0.6150405344397329</v>
      </c>
      <c r="H10" s="18" t="n">
        <v>0.8660495417471359</v>
      </c>
      <c r="I10" s="18" t="n">
        <v>0.7423996063413277</v>
      </c>
      <c r="J10" s="18" t="n">
        <v>0.5871538461538461</v>
      </c>
      <c r="K10" s="19" t="n">
        <v>55</v>
      </c>
      <c r="L10" s="10" t="n">
        <v>1.7</v>
      </c>
      <c r="M10" s="10" t="n">
        <v>1.7</v>
      </c>
      <c r="N10" s="24" t="n">
        <v>114.25</v>
      </c>
    </row>
    <row r="11">
      <c r="A11" s="19" t="inlineStr"/>
      <c r="B11" s="19" t="inlineStr">
        <is>
          <t>Fold 2</t>
        </is>
      </c>
      <c r="C11" s="19" t="inlineStr">
        <is>
          <t>XGBoost</t>
        </is>
      </c>
      <c r="D11" s="18" t="n">
        <v>0.9004524886877828</v>
      </c>
      <c r="E11" s="18" t="n">
        <v>0.9019607843137255</v>
      </c>
      <c r="F11" s="18" t="n">
        <v>0.8946902654867257</v>
      </c>
      <c r="G11" s="18" t="n">
        <v>0.6462163008332216</v>
      </c>
      <c r="H11" s="18" t="n">
        <v>0.8744869969774123</v>
      </c>
      <c r="I11" s="18" t="n">
        <v>0.7563900422207039</v>
      </c>
      <c r="J11" s="18" t="n">
        <v>0.6125769230769231</v>
      </c>
      <c r="K11" s="19" t="n">
        <v>55</v>
      </c>
      <c r="L11" s="10" t="n">
        <v>1.7</v>
      </c>
      <c r="M11" s="10" t="n">
        <v>1.7</v>
      </c>
      <c r="N11" s="24" t="n">
        <v>116.1</v>
      </c>
    </row>
    <row r="12">
      <c r="A12" s="17" t="inlineStr"/>
      <c r="B12" s="17" t="inlineStr">
        <is>
          <t>Fold 3</t>
        </is>
      </c>
      <c r="C12" s="17" t="inlineStr">
        <is>
          <t>Feat-XGBoost</t>
        </is>
      </c>
      <c r="D12" s="16" t="n">
        <v>0.8989441930618401</v>
      </c>
      <c r="E12" s="16" t="n">
        <v>0.889894419306184</v>
      </c>
      <c r="F12" s="16" t="n">
        <v>0.8867256637168142</v>
      </c>
      <c r="G12" s="16" t="n">
        <v>0.4922845789865349</v>
      </c>
      <c r="H12" s="16" t="n">
        <v>0.836826490347321</v>
      </c>
      <c r="I12" s="16" t="n">
        <v>0.8186056838365897</v>
      </c>
      <c r="J12" s="16" t="n">
        <v>0.5110384615384616</v>
      </c>
      <c r="K12" s="17" t="n">
        <v>55</v>
      </c>
      <c r="L12" s="10" t="n">
        <v>1.8</v>
      </c>
      <c r="M12" s="10" t="n">
        <v>1.8</v>
      </c>
      <c r="N12" s="34" t="n">
        <v>113.64</v>
      </c>
    </row>
    <row r="13">
      <c r="A13" s="19" t="inlineStr"/>
      <c r="B13" s="19" t="inlineStr">
        <is>
          <t>Fold 4</t>
        </is>
      </c>
      <c r="C13" s="19" t="inlineStr">
        <is>
          <t>XGBoost</t>
        </is>
      </c>
      <c r="D13" s="18" t="n">
        <v>0.8944193061840121</v>
      </c>
      <c r="E13" s="18" t="n">
        <v>0.9019607843137255</v>
      </c>
      <c r="F13" s="18" t="n">
        <v>0.8929203539823009</v>
      </c>
      <c r="G13" s="18" t="n">
        <v>0.6666252173043773</v>
      </c>
      <c r="H13" s="18" t="n">
        <v>0.8780932827284305</v>
      </c>
      <c r="I13" s="18" t="n">
        <v>0.7397246240216366</v>
      </c>
      <c r="J13" s="18" t="n">
        <v>0.635</v>
      </c>
      <c r="K13" s="19" t="n">
        <v>55</v>
      </c>
      <c r="L13" s="10" t="n">
        <v>1.7</v>
      </c>
      <c r="M13" s="10" t="n">
        <v>1.7</v>
      </c>
      <c r="N13" s="24" t="n">
        <v>105.74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5 — 50.0% (1364/2728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0.8989441930618401</v>
      </c>
      <c r="E4" s="18" t="n">
        <v>0.9079939668174962</v>
      </c>
      <c r="F4" s="18" t="n">
        <v>0.8946902654867257</v>
      </c>
      <c r="G4" s="18" t="n">
        <v>0.6352772375783515</v>
      </c>
      <c r="H4" s="18" t="n">
        <v>0.8720971056583993</v>
      </c>
      <c r="I4" s="18" t="n">
        <v>0.7618809060725722</v>
      </c>
      <c r="J4" s="18" t="n">
        <v>0.6025384615384616</v>
      </c>
      <c r="K4" s="19" t="n">
        <v>100</v>
      </c>
      <c r="L4" s="10" t="n">
        <v>2</v>
      </c>
      <c r="M4" s="10" t="n">
        <v>2</v>
      </c>
      <c r="N4" s="24" t="n">
        <v>242.05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0.9019607843137255</v>
      </c>
      <c r="E5" s="18" t="n">
        <v>0.9110105580693816</v>
      </c>
      <c r="F5" s="18" t="n">
        <v>0.8920353982300885</v>
      </c>
      <c r="G5" s="18" t="n">
        <v>0.6494787693872361</v>
      </c>
      <c r="H5" s="18" t="n">
        <v>0.8739726705503016</v>
      </c>
      <c r="I5" s="18" t="n">
        <v>0.7384735202492212</v>
      </c>
      <c r="J5" s="18" t="n">
        <v>0.6177692307692307</v>
      </c>
      <c r="K5" s="19" t="n">
        <v>100</v>
      </c>
      <c r="L5" s="10" t="n">
        <v>2.1</v>
      </c>
      <c r="M5" s="10" t="n">
        <v>2.1</v>
      </c>
      <c r="N5" s="24" t="n">
        <v>241.76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0.8959276018099548</v>
      </c>
      <c r="E6" s="18" t="n">
        <v>0.9079939668174962</v>
      </c>
      <c r="F6" s="18" t="n">
        <v>0.8938053097345132</v>
      </c>
      <c r="G6" s="18" t="n">
        <v>0.6518935348722583</v>
      </c>
      <c r="H6" s="18" t="n">
        <v>0.8753152377705192</v>
      </c>
      <c r="I6" s="18" t="n">
        <v>0.7483273288728769</v>
      </c>
      <c r="J6" s="18" t="n">
        <v>0.6187692307692307</v>
      </c>
      <c r="K6" s="19" t="n">
        <v>100</v>
      </c>
      <c r="L6" s="10" t="n">
        <v>1.9</v>
      </c>
      <c r="M6" s="10" t="n">
        <v>1.9</v>
      </c>
      <c r="N6" s="24" t="n">
        <v>228.42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0.9019607843137255</v>
      </c>
      <c r="E7" s="18" t="n">
        <v>0.9079939668174962</v>
      </c>
      <c r="F7" s="18" t="n">
        <v>0.8902654867256637</v>
      </c>
      <c r="G7" s="18" t="n">
        <v>0.6504026905919102</v>
      </c>
      <c r="H7" s="18" t="n">
        <v>0.8733520844341811</v>
      </c>
      <c r="I7" s="18" t="n">
        <v>0.7288784005628518</v>
      </c>
      <c r="J7" s="18" t="n">
        <v>0.6201153846153846</v>
      </c>
      <c r="K7" s="19" t="n">
        <v>100</v>
      </c>
      <c r="L7" s="10" t="n">
        <v>2</v>
      </c>
      <c r="M7" s="10" t="n">
        <v>2</v>
      </c>
      <c r="N7" s="24" t="n">
        <v>242.46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0.9034690799396682</v>
      </c>
      <c r="E10" s="18" t="n">
        <v>0.9095022624434389</v>
      </c>
      <c r="F10" s="18" t="n">
        <v>0.8893805309734514</v>
      </c>
      <c r="G10" s="18" t="n">
        <v>0.624633602534155</v>
      </c>
      <c r="H10" s="18" t="n">
        <v>0.8673415348230779</v>
      </c>
      <c r="I10" s="18" t="n">
        <v>0.7272438168965455</v>
      </c>
      <c r="J10" s="18" t="n">
        <v>0.5961923076923077</v>
      </c>
      <c r="K10" s="19" t="n">
        <v>55</v>
      </c>
      <c r="L10" s="10" t="n">
        <v>1.8</v>
      </c>
      <c r="M10" s="10" t="n">
        <v>1.8</v>
      </c>
      <c r="N10" s="24" t="n">
        <v>111.84</v>
      </c>
    </row>
    <row r="11">
      <c r="A11" s="19" t="inlineStr"/>
      <c r="B11" s="19" t="inlineStr">
        <is>
          <t>Fold 2</t>
        </is>
      </c>
      <c r="C11" s="19" t="inlineStr">
        <is>
          <t>XGBoost</t>
        </is>
      </c>
      <c r="D11" s="18" t="n">
        <v>0.8944193061840121</v>
      </c>
      <c r="E11" s="18" t="n">
        <v>0.9095022624434389</v>
      </c>
      <c r="F11" s="18" t="n">
        <v>0.8929203539823009</v>
      </c>
      <c r="G11" s="18" t="n">
        <v>0.6506812392857781</v>
      </c>
      <c r="H11" s="18" t="n">
        <v>0.8746430137660913</v>
      </c>
      <c r="I11" s="18" t="n">
        <v>0.7433176660494707</v>
      </c>
      <c r="J11" s="18" t="n">
        <v>0.6182692307692308</v>
      </c>
      <c r="K11" s="19" t="n">
        <v>55</v>
      </c>
      <c r="L11" s="10" t="n">
        <v>1.8</v>
      </c>
      <c r="M11" s="10" t="n">
        <v>1.8</v>
      </c>
      <c r="N11" s="24" t="n">
        <v>117.25</v>
      </c>
    </row>
    <row r="12">
      <c r="A12" s="19" t="inlineStr"/>
      <c r="B12" s="19" t="inlineStr">
        <is>
          <t>Fold 3</t>
        </is>
      </c>
      <c r="C12" s="19" t="inlineStr">
        <is>
          <t>XGBoost</t>
        </is>
      </c>
      <c r="D12" s="18" t="n">
        <v>0.8989441930618401</v>
      </c>
      <c r="E12" s="18" t="n">
        <v>0.9034690799396682</v>
      </c>
      <c r="F12" s="18" t="n">
        <v>0.8973451327433628</v>
      </c>
      <c r="G12" s="18" t="n">
        <v>0.6426234514046414</v>
      </c>
      <c r="H12" s="18" t="n">
        <v>0.8749168086003308</v>
      </c>
      <c r="I12" s="18" t="n">
        <v>0.7799614952671265</v>
      </c>
      <c r="J12" s="18" t="n">
        <v>0.6073846153846154</v>
      </c>
      <c r="K12" s="19" t="n">
        <v>55</v>
      </c>
      <c r="L12" s="10" t="n">
        <v>1.8</v>
      </c>
      <c r="M12" s="10" t="n">
        <v>1.8</v>
      </c>
      <c r="N12" s="24" t="n">
        <v>131.6</v>
      </c>
    </row>
    <row r="13">
      <c r="A13" s="19" t="inlineStr"/>
      <c r="B13" s="19" t="inlineStr">
        <is>
          <t>Fold 4</t>
        </is>
      </c>
      <c r="C13" s="19" t="inlineStr">
        <is>
          <t>XGBoost</t>
        </is>
      </c>
      <c r="D13" s="18" t="n">
        <v>0.8944193061840121</v>
      </c>
      <c r="E13" s="18" t="n">
        <v>0.9049773755656109</v>
      </c>
      <c r="F13" s="18" t="n">
        <v>0.8991150442477877</v>
      </c>
      <c r="G13" s="18" t="n">
        <v>0.6785960219957885</v>
      </c>
      <c r="H13" s="18" t="n">
        <v>0.8835656260120697</v>
      </c>
      <c r="I13" s="18" t="n">
        <v>0.7702861163227017</v>
      </c>
      <c r="J13" s="18" t="n">
        <v>0.6418461538461538</v>
      </c>
      <c r="K13" s="19" t="n">
        <v>55</v>
      </c>
      <c r="L13" s="10" t="n">
        <v>1.9</v>
      </c>
      <c r="M13" s="10" t="n">
        <v>1.9</v>
      </c>
      <c r="N13" s="24" t="n">
        <v>103.61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6 — 60.0% (1636/2728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0.9019607843137255</v>
      </c>
      <c r="E4" s="18" t="n">
        <v>0.918552036199095</v>
      </c>
      <c r="F4" s="18" t="n">
        <v>0.8973451327433628</v>
      </c>
      <c r="G4" s="18" t="n">
        <v>0.6634970837098497</v>
      </c>
      <c r="H4" s="18" t="n">
        <v>0.879471396511502</v>
      </c>
      <c r="I4" s="18" t="n">
        <v>0.7665015440041174</v>
      </c>
      <c r="J4" s="18" t="n">
        <v>0.6274615384615385</v>
      </c>
      <c r="K4" s="19" t="n">
        <v>100</v>
      </c>
      <c r="L4" s="10" t="n">
        <v>2</v>
      </c>
      <c r="M4" s="10" t="n">
        <v>2</v>
      </c>
      <c r="N4" s="24" t="n">
        <v>243.59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0.8959276018099548</v>
      </c>
      <c r="E5" s="18" t="n">
        <v>0.9155354449472096</v>
      </c>
      <c r="F5" s="18" t="n">
        <v>0.8929203539823009</v>
      </c>
      <c r="G5" s="18" t="n">
        <v>0.6915848429277447</v>
      </c>
      <c r="H5" s="18" t="n">
        <v>0.8834379586095232</v>
      </c>
      <c r="I5" s="18" t="n">
        <v>0.7365523853605316</v>
      </c>
      <c r="J5" s="18" t="n">
        <v>0.6651153846153846</v>
      </c>
      <c r="K5" s="19" t="n">
        <v>100</v>
      </c>
      <c r="L5" s="10" t="n">
        <v>2.1</v>
      </c>
      <c r="M5" s="10" t="n">
        <v>2.1</v>
      </c>
      <c r="N5" s="24" t="n">
        <v>242.47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0.9049773755656109</v>
      </c>
      <c r="E6" s="18" t="n">
        <v>0.9155354449472096</v>
      </c>
      <c r="F6" s="18" t="n">
        <v>0.8946902654867257</v>
      </c>
      <c r="G6" s="18" t="n">
        <v>0.6691280501758072</v>
      </c>
      <c r="H6" s="18" t="n">
        <v>0.8794593763499755</v>
      </c>
      <c r="I6" s="18" t="n">
        <v>0.7482413894778226</v>
      </c>
      <c r="J6" s="18" t="n">
        <v>0.636</v>
      </c>
      <c r="K6" s="19" t="n">
        <v>100</v>
      </c>
      <c r="L6" s="10" t="n">
        <v>1.9</v>
      </c>
      <c r="M6" s="10" t="n">
        <v>1.9</v>
      </c>
      <c r="N6" s="24" t="n">
        <v>266.68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0.9019607843137255</v>
      </c>
      <c r="E7" s="18" t="n">
        <v>0.9140271493212669</v>
      </c>
      <c r="F7" s="18" t="n">
        <v>0.8973451327433628</v>
      </c>
      <c r="G7" s="18" t="n">
        <v>0.6789426760328797</v>
      </c>
      <c r="H7" s="18" t="n">
        <v>0.8828162139493179</v>
      </c>
      <c r="I7" s="18" t="n">
        <v>0.7595685166722056</v>
      </c>
      <c r="J7" s="18" t="n">
        <v>0.6441923076923077</v>
      </c>
      <c r="K7" s="19" t="n">
        <v>100</v>
      </c>
      <c r="L7" s="10" t="n">
        <v>2</v>
      </c>
      <c r="M7" s="10" t="n">
        <v>2</v>
      </c>
      <c r="N7" s="24" t="n">
        <v>261.02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0.9019607843137255</v>
      </c>
      <c r="E10" s="18" t="n">
        <v>0.9095022624434389</v>
      </c>
      <c r="F10" s="18" t="n">
        <v>0.8902654867256637</v>
      </c>
      <c r="G10" s="18" t="n">
        <v>0.668844121345043</v>
      </c>
      <c r="H10" s="18" t="n">
        <v>0.8773252770605625</v>
      </c>
      <c r="I10" s="18" t="n">
        <v>0.7275167282532707</v>
      </c>
      <c r="J10" s="18" t="n">
        <v>0.6401923076923077</v>
      </c>
      <c r="K10" s="19" t="n">
        <v>55</v>
      </c>
      <c r="L10" s="10" t="n">
        <v>2</v>
      </c>
      <c r="M10" s="10" t="n">
        <v>2</v>
      </c>
      <c r="N10" s="24" t="n">
        <v>121.94</v>
      </c>
    </row>
    <row r="11">
      <c r="A11" s="19" t="inlineStr"/>
      <c r="B11" s="19" t="inlineStr">
        <is>
          <t>Fold 2</t>
        </is>
      </c>
      <c r="C11" s="19" t="inlineStr">
        <is>
          <t>XGBoost</t>
        </is>
      </c>
      <c r="D11" s="18" t="n">
        <v>0.9019607843137255</v>
      </c>
      <c r="E11" s="18" t="n">
        <v>0.9140271493212669</v>
      </c>
      <c r="F11" s="18" t="n">
        <v>0.8955752212389381</v>
      </c>
      <c r="G11" s="18" t="n">
        <v>0.6763592233009709</v>
      </c>
      <c r="H11" s="18" t="n">
        <v>0.8814322536300369</v>
      </c>
      <c r="I11" s="18" t="n">
        <v>0.7508760107816712</v>
      </c>
      <c r="J11" s="18" t="n">
        <v>0.6431923076923076</v>
      </c>
      <c r="K11" s="19" t="n">
        <v>55</v>
      </c>
      <c r="L11" s="10" t="n">
        <v>2</v>
      </c>
      <c r="M11" s="10" t="n">
        <v>2</v>
      </c>
      <c r="N11" s="24" t="n">
        <v>123.12</v>
      </c>
    </row>
    <row r="12">
      <c r="A12" s="19" t="inlineStr"/>
      <c r="B12" s="19" t="inlineStr">
        <is>
          <t>Fold 3</t>
        </is>
      </c>
      <c r="C12" s="19" t="inlineStr">
        <is>
          <t>XGBoost</t>
        </is>
      </c>
      <c r="D12" s="18" t="n">
        <v>0.8989441930618401</v>
      </c>
      <c r="E12" s="18" t="n">
        <v>0.9110105580693816</v>
      </c>
      <c r="F12" s="18" t="n">
        <v>0.8884955752212389</v>
      </c>
      <c r="G12" s="18" t="n">
        <v>0.6902654867256637</v>
      </c>
      <c r="H12" s="18" t="n">
        <v>0.8810400187955204</v>
      </c>
      <c r="I12" s="18" t="n">
        <v>0.7217319471308834</v>
      </c>
      <c r="J12" s="18" t="n">
        <v>0.6693076923076923</v>
      </c>
      <c r="K12" s="19" t="n">
        <v>55</v>
      </c>
      <c r="L12" s="10" t="n">
        <v>1.9</v>
      </c>
      <c r="M12" s="10" t="n">
        <v>1.9</v>
      </c>
      <c r="N12" s="24" t="n">
        <v>117.19</v>
      </c>
    </row>
    <row r="13">
      <c r="A13" s="19" t="inlineStr"/>
      <c r="B13" s="19" t="inlineStr">
        <is>
          <t>Fold 4</t>
        </is>
      </c>
      <c r="C13" s="19" t="inlineStr">
        <is>
          <t>XGBoost</t>
        </is>
      </c>
      <c r="D13" s="18" t="n">
        <v>0.8989441930618401</v>
      </c>
      <c r="E13" s="18" t="n">
        <v>0.9110105580693816</v>
      </c>
      <c r="F13" s="18" t="n">
        <v>0.8982300884955752</v>
      </c>
      <c r="G13" s="18" t="n">
        <v>0.6915316598421458</v>
      </c>
      <c r="H13" s="18" t="n">
        <v>0.8859399116567226</v>
      </c>
      <c r="I13" s="18" t="n">
        <v>0.7597156398104266</v>
      </c>
      <c r="J13" s="18" t="n">
        <v>0.658076923076923</v>
      </c>
      <c r="K13" s="19" t="n">
        <v>65</v>
      </c>
      <c r="L13" s="10" t="n">
        <v>1.9</v>
      </c>
      <c r="M13" s="10" t="n">
        <v>1.9</v>
      </c>
      <c r="N13" s="24" t="n">
        <v>122.84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7 — 70.0% (1909/2728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0.9079939668174962</v>
      </c>
      <c r="E4" s="18" t="n">
        <v>0.9140271493212669</v>
      </c>
      <c r="F4" s="18" t="n">
        <v>0.9079646017699115</v>
      </c>
      <c r="G4" s="18" t="n">
        <v>0.722256359837778</v>
      </c>
      <c r="H4" s="18" t="n">
        <v>0.8971115226959555</v>
      </c>
      <c r="I4" s="18" t="n">
        <v>0.7980500349545591</v>
      </c>
      <c r="J4" s="18" t="n">
        <v>0.6836538461538462</v>
      </c>
      <c r="K4" s="19" t="n">
        <v>100</v>
      </c>
      <c r="L4" s="10" t="n">
        <v>2.2</v>
      </c>
      <c r="M4" s="10" t="n">
        <v>2.2</v>
      </c>
      <c r="N4" s="24" t="n">
        <v>262.59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0.9049773755656109</v>
      </c>
      <c r="E5" s="18" t="n">
        <v>0.9155354449472096</v>
      </c>
      <c r="F5" s="18" t="n">
        <v>0.8955752212389381</v>
      </c>
      <c r="G5" s="18" t="n">
        <v>0.6792521817779446</v>
      </c>
      <c r="H5" s="18" t="n">
        <v>0.8820550312726259</v>
      </c>
      <c r="I5" s="18" t="n">
        <v>0.7500787649653434</v>
      </c>
      <c r="J5" s="18" t="n">
        <v>0.6465384615384615</v>
      </c>
      <c r="K5" s="19" t="n">
        <v>100</v>
      </c>
      <c r="L5" s="10" t="n">
        <v>2</v>
      </c>
      <c r="M5" s="10" t="n">
        <v>2</v>
      </c>
      <c r="N5" s="24" t="n">
        <v>254.87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0.8989441930618401</v>
      </c>
      <c r="E6" s="18" t="n">
        <v>0.9170437405731523</v>
      </c>
      <c r="F6" s="18" t="n">
        <v>0.904424778761062</v>
      </c>
      <c r="G6" s="18" t="n">
        <v>0.7302601914966979</v>
      </c>
      <c r="H6" s="18" t="n">
        <v>0.8971359524218044</v>
      </c>
      <c r="I6" s="18" t="n">
        <v>0.7746188322023959</v>
      </c>
      <c r="J6" s="18" t="n">
        <v>0.7017307692307693</v>
      </c>
      <c r="K6" s="19" t="n">
        <v>100</v>
      </c>
      <c r="L6" s="10" t="n">
        <v>2.1</v>
      </c>
      <c r="M6" s="10" t="n">
        <v>2.1</v>
      </c>
      <c r="N6" s="24" t="n">
        <v>256.4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0.8989441930618401</v>
      </c>
      <c r="E7" s="18" t="n">
        <v>0.9140271493212669</v>
      </c>
      <c r="F7" s="18" t="n">
        <v>0.8946902654867257</v>
      </c>
      <c r="G7" s="18" t="n">
        <v>0.6863007658768392</v>
      </c>
      <c r="H7" s="18" t="n">
        <v>0.883150781794973</v>
      </c>
      <c r="I7" s="18" t="n">
        <v>0.7443724481807561</v>
      </c>
      <c r="J7" s="18" t="n">
        <v>0.656076923076923</v>
      </c>
      <c r="K7" s="19" t="n">
        <v>100</v>
      </c>
      <c r="L7" s="10" t="n">
        <v>2</v>
      </c>
      <c r="M7" s="10" t="n">
        <v>2</v>
      </c>
      <c r="N7" s="24" t="n">
        <v>247.43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0.9004524886877828</v>
      </c>
      <c r="E10" s="18" t="n">
        <v>0.9125188536953243</v>
      </c>
      <c r="F10" s="18" t="n">
        <v>0.9053097345132743</v>
      </c>
      <c r="G10" s="18" t="n">
        <v>0.7272692412666834</v>
      </c>
      <c r="H10" s="18" t="n">
        <v>0.8969244757951983</v>
      </c>
      <c r="I10" s="18" t="n">
        <v>0.7801379751159895</v>
      </c>
      <c r="J10" s="18" t="n">
        <v>0.6955384615384615</v>
      </c>
      <c r="K10" s="19" t="n">
        <v>60</v>
      </c>
      <c r="L10" s="10" t="n">
        <v>2.1</v>
      </c>
      <c r="M10" s="10" t="n">
        <v>2.1</v>
      </c>
      <c r="N10" s="24" t="n">
        <v>138.76</v>
      </c>
    </row>
    <row r="11">
      <c r="A11" s="19" t="inlineStr"/>
      <c r="B11" s="19" t="inlineStr">
        <is>
          <t>Fold 2</t>
        </is>
      </c>
      <c r="C11" s="19" t="inlineStr">
        <is>
          <t>XGBoost</t>
        </is>
      </c>
      <c r="D11" s="18" t="n">
        <v>0.8944193061840121</v>
      </c>
      <c r="E11" s="18" t="n">
        <v>0.9140271493212669</v>
      </c>
      <c r="F11" s="18" t="n">
        <v>0.904424778761062</v>
      </c>
      <c r="G11" s="18" t="n">
        <v>0.7212705895250363</v>
      </c>
      <c r="H11" s="18" t="n">
        <v>0.8952270793016109</v>
      </c>
      <c r="I11" s="18" t="n">
        <v>0.7786693071109897</v>
      </c>
      <c r="J11" s="18" t="n">
        <v>0.6883461538461538</v>
      </c>
      <c r="K11" s="19" t="n">
        <v>55</v>
      </c>
      <c r="L11" s="10" t="n">
        <v>2.1</v>
      </c>
      <c r="M11" s="10" t="n">
        <v>2.1</v>
      </c>
      <c r="N11" s="24" t="n">
        <v>111.48</v>
      </c>
    </row>
    <row r="12">
      <c r="A12" s="19" t="inlineStr"/>
      <c r="B12" s="19" t="inlineStr">
        <is>
          <t>Fold 3</t>
        </is>
      </c>
      <c r="C12" s="19" t="inlineStr">
        <is>
          <t>XGBoost</t>
        </is>
      </c>
      <c r="D12" s="18" t="n">
        <v>0.8944193061840121</v>
      </c>
      <c r="E12" s="18" t="n">
        <v>0.9125188536953243</v>
      </c>
      <c r="F12" s="18" t="n">
        <v>0.9017699115044248</v>
      </c>
      <c r="G12" s="18" t="n">
        <v>0.7260606060606061</v>
      </c>
      <c r="H12" s="18" t="n">
        <v>0.8949745240010726</v>
      </c>
      <c r="I12" s="18" t="n">
        <v>0.7647342995169082</v>
      </c>
      <c r="J12" s="18" t="n">
        <v>0.7002307692307692</v>
      </c>
      <c r="K12" s="19" t="n">
        <v>55</v>
      </c>
      <c r="L12" s="10" t="n">
        <v>2.1</v>
      </c>
      <c r="M12" s="10" t="n">
        <v>2.1</v>
      </c>
      <c r="N12" s="24" t="n">
        <v>109.27</v>
      </c>
    </row>
    <row r="13">
      <c r="A13" s="19" t="inlineStr"/>
      <c r="B13" s="19" t="inlineStr">
        <is>
          <t>Fold 4</t>
        </is>
      </c>
      <c r="C13" s="19" t="inlineStr">
        <is>
          <t>XGBoost</t>
        </is>
      </c>
      <c r="D13" s="18" t="n">
        <v>0.8944193061840121</v>
      </c>
      <c r="E13" s="18" t="n">
        <v>0.9110105580693816</v>
      </c>
      <c r="F13" s="18" t="n">
        <v>0.904424778761062</v>
      </c>
      <c r="G13" s="18" t="n">
        <v>0.7064342002713391</v>
      </c>
      <c r="H13" s="18" t="n">
        <v>0.8920503676054543</v>
      </c>
      <c r="I13" s="18" t="n">
        <v>0.7871639361478682</v>
      </c>
      <c r="J13" s="18" t="n">
        <v>0.6682692307692307</v>
      </c>
      <c r="K13" s="19" t="n">
        <v>55</v>
      </c>
      <c r="L13" s="10" t="n">
        <v>2</v>
      </c>
      <c r="M13" s="10" t="n">
        <v>2</v>
      </c>
      <c r="N13" s="24" t="n">
        <v>123.01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8 — 80.0% (2182/2728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0.9004524886877828</v>
      </c>
      <c r="E4" s="18" t="n">
        <v>0.9095022624434389</v>
      </c>
      <c r="F4" s="18" t="n">
        <v>0.9026548672566371</v>
      </c>
      <c r="G4" s="18" t="n">
        <v>0.708773804168541</v>
      </c>
      <c r="H4" s="18" t="n">
        <v>0.8917201435249875</v>
      </c>
      <c r="I4" s="18" t="n">
        <v>0.7756044652432486</v>
      </c>
      <c r="J4" s="18" t="n">
        <v>0.6739615384615385</v>
      </c>
      <c r="K4" s="19" t="n">
        <v>100</v>
      </c>
      <c r="L4" s="10" t="n">
        <v>2.2</v>
      </c>
      <c r="M4" s="10" t="n">
        <v>2.2</v>
      </c>
      <c r="N4" s="24" t="n">
        <v>265.7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0.9004524886877828</v>
      </c>
      <c r="E5" s="18" t="n">
        <v>0.9125188536953243</v>
      </c>
      <c r="F5" s="18" t="n">
        <v>0.9035398230088496</v>
      </c>
      <c r="G5" s="18" t="n">
        <v>0.6996871792246043</v>
      </c>
      <c r="H5" s="18" t="n">
        <v>0.8901832051024704</v>
      </c>
      <c r="I5" s="18" t="n">
        <v>0.7860304060976109</v>
      </c>
      <c r="J5" s="18" t="n">
        <v>0.6610769230769231</v>
      </c>
      <c r="K5" s="19" t="n">
        <v>100</v>
      </c>
      <c r="L5" s="10" t="n">
        <v>2.1</v>
      </c>
      <c r="M5" s="10" t="n">
        <v>2.1</v>
      </c>
      <c r="N5" s="24" t="n">
        <v>254.16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0.9125188536953243</v>
      </c>
      <c r="E6" s="18" t="n">
        <v>0.9125188536953243</v>
      </c>
      <c r="F6" s="18" t="n">
        <v>0.8973451327433628</v>
      </c>
      <c r="G6" s="18" t="n">
        <v>0.6789426760328797</v>
      </c>
      <c r="H6" s="18" t="n">
        <v>0.8828162139493179</v>
      </c>
      <c r="I6" s="18" t="n">
        <v>0.7595685166722056</v>
      </c>
      <c r="J6" s="18" t="n">
        <v>0.6441923076923077</v>
      </c>
      <c r="K6" s="19" t="n">
        <v>100</v>
      </c>
      <c r="L6" s="10" t="n">
        <v>2.2</v>
      </c>
      <c r="M6" s="10" t="n">
        <v>2.2</v>
      </c>
      <c r="N6" s="24" t="n">
        <v>261.19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0.8959276018099548</v>
      </c>
      <c r="E7" s="18" t="n">
        <v>0.9155354449472096</v>
      </c>
      <c r="F7" s="18" t="n">
        <v>0.9035398230088496</v>
      </c>
      <c r="G7" s="18" t="n">
        <v>0.7023865616067309</v>
      </c>
      <c r="H7" s="18" t="n">
        <v>0.8907647504332574</v>
      </c>
      <c r="I7" s="18" t="n">
        <v>0.7842836053146072</v>
      </c>
      <c r="J7" s="18" t="n">
        <v>0.6644230769230769</v>
      </c>
      <c r="K7" s="19" t="n">
        <v>100</v>
      </c>
      <c r="L7" s="10" t="n">
        <v>2.3</v>
      </c>
      <c r="M7" s="10" t="n">
        <v>2.3</v>
      </c>
      <c r="N7" s="24" t="n">
        <v>250.73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0.8944193061840121</v>
      </c>
      <c r="E10" s="18" t="n">
        <v>0.9110105580693816</v>
      </c>
      <c r="F10" s="18" t="n">
        <v>0.8973451327433628</v>
      </c>
      <c r="G10" s="18" t="n">
        <v>0.7006239665268909</v>
      </c>
      <c r="H10" s="18" t="n">
        <v>0.8874661222128414</v>
      </c>
      <c r="I10" s="18" t="n">
        <v>0.7529477374123645</v>
      </c>
      <c r="J10" s="18" t="n">
        <v>0.6709615384615384</v>
      </c>
      <c r="K10" s="19" t="n">
        <v>55</v>
      </c>
      <c r="L10" s="10" t="n">
        <v>2.2</v>
      </c>
      <c r="M10" s="10" t="n">
        <v>2.2</v>
      </c>
      <c r="N10" s="24" t="n">
        <v>124.45</v>
      </c>
    </row>
    <row r="11">
      <c r="A11" s="19" t="inlineStr"/>
      <c r="B11" s="19" t="inlineStr">
        <is>
          <t>Fold 2</t>
        </is>
      </c>
      <c r="C11" s="19" t="inlineStr">
        <is>
          <t>XGBoost</t>
        </is>
      </c>
      <c r="D11" s="18" t="n">
        <v>0.8944193061840121</v>
      </c>
      <c r="E11" s="18" t="n">
        <v>0.9125188536953243</v>
      </c>
      <c r="F11" s="18" t="n">
        <v>0.8955752212389381</v>
      </c>
      <c r="G11" s="18" t="n">
        <v>0.6792521817779446</v>
      </c>
      <c r="H11" s="18" t="n">
        <v>0.8820550312726259</v>
      </c>
      <c r="I11" s="18" t="n">
        <v>0.7500787649653434</v>
      </c>
      <c r="J11" s="18" t="n">
        <v>0.6465384615384615</v>
      </c>
      <c r="K11" s="19" t="n">
        <v>55</v>
      </c>
      <c r="L11" s="10" t="n">
        <v>2.2</v>
      </c>
      <c r="M11" s="10" t="n">
        <v>2.2</v>
      </c>
      <c r="N11" s="24" t="n">
        <v>119.2</v>
      </c>
    </row>
    <row r="12">
      <c r="A12" s="19" t="inlineStr"/>
      <c r="B12" s="19" t="inlineStr">
        <is>
          <t>Fold 3</t>
        </is>
      </c>
      <c r="C12" s="19" t="inlineStr">
        <is>
          <t>XGBoost</t>
        </is>
      </c>
      <c r="D12" s="18" t="n">
        <v>0.9034690799396682</v>
      </c>
      <c r="E12" s="18" t="n">
        <v>0.9140271493212669</v>
      </c>
      <c r="F12" s="18" t="n">
        <v>0.8982300884955752</v>
      </c>
      <c r="G12" s="18" t="n">
        <v>0.6860041705025142</v>
      </c>
      <c r="H12" s="18" t="n">
        <v>0.8847518009158222</v>
      </c>
      <c r="I12" s="18" t="n">
        <v>0.761740414156326</v>
      </c>
      <c r="J12" s="18" t="n">
        <v>0.6513846153846153</v>
      </c>
      <c r="K12" s="19" t="n">
        <v>65</v>
      </c>
      <c r="L12" s="10" t="n">
        <v>2.1</v>
      </c>
      <c r="M12" s="10" t="n">
        <v>2.1</v>
      </c>
      <c r="N12" s="24" t="n">
        <v>126.69</v>
      </c>
    </row>
    <row r="13">
      <c r="A13" s="19" t="inlineStr"/>
      <c r="B13" s="19" t="inlineStr">
        <is>
          <t>Fold 4</t>
        </is>
      </c>
      <c r="C13" s="19" t="inlineStr">
        <is>
          <t>XGBoost</t>
        </is>
      </c>
      <c r="D13" s="18" t="n">
        <v>0.9064856711915535</v>
      </c>
      <c r="E13" s="18" t="n">
        <v>0.9095022624434389</v>
      </c>
      <c r="F13" s="18" t="n">
        <v>0.8982300884955752</v>
      </c>
      <c r="G13" s="18" t="n">
        <v>0.6614783458156952</v>
      </c>
      <c r="H13" s="18" t="n">
        <v>0.8794402676479656</v>
      </c>
      <c r="I13" s="18" t="n">
        <v>0.7739957716701903</v>
      </c>
      <c r="J13" s="18" t="n">
        <v>0.6246153846153846</v>
      </c>
      <c r="K13" s="19" t="n">
        <v>60</v>
      </c>
      <c r="L13" s="10" t="n">
        <v>2.2</v>
      </c>
      <c r="M13" s="10" t="n">
        <v>2.2</v>
      </c>
      <c r="N13" s="24" t="n">
        <v>135.71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9 — 90.0% (2455/2728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0.9110105580693816</v>
      </c>
      <c r="E4" s="18" t="n">
        <v>0.9140271493212669</v>
      </c>
      <c r="F4" s="18" t="n">
        <v>0.9008849557522124</v>
      </c>
      <c r="G4" s="18" t="n">
        <v>0.7008914644406841</v>
      </c>
      <c r="H4" s="18" t="n">
        <v>0.8891970244417984</v>
      </c>
      <c r="I4" s="18" t="n">
        <v>0.7698367122740437</v>
      </c>
      <c r="J4" s="18" t="n">
        <v>0.6662692307692307</v>
      </c>
      <c r="K4" s="19" t="n">
        <v>100</v>
      </c>
      <c r="L4" s="10" t="n">
        <v>2.4</v>
      </c>
      <c r="M4" s="10" t="n">
        <v>2.4</v>
      </c>
      <c r="N4" s="24" t="n">
        <v>287.12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0.8974358974358975</v>
      </c>
      <c r="E5" s="18" t="n">
        <v>0.9140271493212669</v>
      </c>
      <c r="F5" s="18" t="n">
        <v>0.9053097345132743</v>
      </c>
      <c r="G5" s="18" t="n">
        <v>0.6969150053518027</v>
      </c>
      <c r="H5" s="18" t="n">
        <v>0.890408510549754</v>
      </c>
      <c r="I5" s="18" t="n">
        <v>0.8005013314291665</v>
      </c>
      <c r="J5" s="18" t="n">
        <v>0.6553846153846153</v>
      </c>
      <c r="K5" s="19" t="n">
        <v>100</v>
      </c>
      <c r="L5" s="10" t="n">
        <v>2.4</v>
      </c>
      <c r="M5" s="10" t="n">
        <v>2.4</v>
      </c>
      <c r="N5" s="24" t="n">
        <v>260.31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0.9049773755656109</v>
      </c>
      <c r="E6" s="18" t="n">
        <v>0.9140271493212669</v>
      </c>
      <c r="F6" s="18" t="n">
        <v>0.9017699115044248</v>
      </c>
      <c r="G6" s="18" t="n">
        <v>0.7098804410427928</v>
      </c>
      <c r="H6" s="18" t="n">
        <v>0.8915385904460789</v>
      </c>
      <c r="I6" s="18" t="n">
        <v>0.7705104214478221</v>
      </c>
      <c r="J6" s="18" t="n">
        <v>0.6768076923076923</v>
      </c>
      <c r="K6" s="19" t="n">
        <v>100</v>
      </c>
      <c r="L6" s="10" t="n">
        <v>2.3</v>
      </c>
      <c r="M6" s="10" t="n">
        <v>2.3</v>
      </c>
      <c r="N6" s="24" t="n">
        <v>253.14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0.8989441930618401</v>
      </c>
      <c r="E7" s="18" t="n">
        <v>0.918552036199095</v>
      </c>
      <c r="F7" s="18" t="n">
        <v>0.904424778761062</v>
      </c>
      <c r="G7" s="18" t="n">
        <v>0.711573912139231</v>
      </c>
      <c r="H7" s="18" t="n">
        <v>0.893154273568877</v>
      </c>
      <c r="I7" s="18" t="n">
        <v>0.7839433736143013</v>
      </c>
      <c r="J7" s="18" t="n">
        <v>0.6749615384615384</v>
      </c>
      <c r="K7" s="19" t="n">
        <v>100</v>
      </c>
      <c r="L7" s="10" t="n">
        <v>2.4</v>
      </c>
      <c r="M7" s="10" t="n">
        <v>2.4</v>
      </c>
      <c r="N7" s="24" t="n">
        <v>275.13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0.9004524886877828</v>
      </c>
      <c r="E10" s="18" t="n">
        <v>0.9079939668174962</v>
      </c>
      <c r="F10" s="18" t="n">
        <v>0.9026548672566371</v>
      </c>
      <c r="G10" s="18" t="n">
        <v>0.7184623468870044</v>
      </c>
      <c r="H10" s="18" t="n">
        <v>0.8937878312651012</v>
      </c>
      <c r="I10" s="18" t="n">
        <v>0.7712621402477056</v>
      </c>
      <c r="J10" s="18" t="n">
        <v>0.6873461538461538</v>
      </c>
      <c r="K10" s="19" t="n">
        <v>60</v>
      </c>
      <c r="L10" s="10" t="n">
        <v>2.3</v>
      </c>
      <c r="M10" s="10" t="n">
        <v>2.3</v>
      </c>
      <c r="N10" s="24" t="n">
        <v>122.83</v>
      </c>
    </row>
    <row r="11">
      <c r="A11" s="19" t="inlineStr"/>
      <c r="B11" s="19" t="inlineStr">
        <is>
          <t>Fold 2</t>
        </is>
      </c>
      <c r="C11" s="19" t="inlineStr">
        <is>
          <t>XGBoost</t>
        </is>
      </c>
      <c r="D11" s="18" t="n">
        <v>0.8989441930618401</v>
      </c>
      <c r="E11" s="18" t="n">
        <v>0.9110105580693816</v>
      </c>
      <c r="F11" s="18" t="n">
        <v>0.9070796460176991</v>
      </c>
      <c r="G11" s="18" t="n">
        <v>0.7278738380453704</v>
      </c>
      <c r="H11" s="18" t="n">
        <v>0.8978946155109385</v>
      </c>
      <c r="I11" s="18" t="n">
        <v>0.7890070309892867</v>
      </c>
      <c r="J11" s="18" t="n">
        <v>0.6931923076923077</v>
      </c>
      <c r="K11" s="19" t="n">
        <v>70</v>
      </c>
      <c r="L11" s="10" t="n">
        <v>2.3</v>
      </c>
      <c r="M11" s="10" t="n">
        <v>2.3</v>
      </c>
      <c r="N11" s="24" t="n">
        <v>135.19</v>
      </c>
    </row>
    <row r="12">
      <c r="A12" s="19" t="inlineStr"/>
      <c r="B12" s="19" t="inlineStr">
        <is>
          <t>Fold 3</t>
        </is>
      </c>
      <c r="C12" s="19" t="inlineStr">
        <is>
          <t>XGBoost</t>
        </is>
      </c>
      <c r="D12" s="18" t="n">
        <v>0.8944193061840121</v>
      </c>
      <c r="E12" s="18" t="n">
        <v>0.9155354449472096</v>
      </c>
      <c r="F12" s="18" t="n">
        <v>0.9</v>
      </c>
      <c r="G12" s="18" t="n">
        <v>0.7021175339838893</v>
      </c>
      <c r="H12" s="18" t="n">
        <v>0.8890423390153945</v>
      </c>
      <c r="I12" s="18" t="n">
        <v>0.7647870021317853</v>
      </c>
      <c r="J12" s="18" t="n">
        <v>0.6691153846153846</v>
      </c>
      <c r="K12" s="19" t="n">
        <v>55</v>
      </c>
      <c r="L12" s="10" t="n">
        <v>2.4</v>
      </c>
      <c r="M12" s="10" t="n">
        <v>2.4</v>
      </c>
      <c r="N12" s="24" t="n">
        <v>114.08</v>
      </c>
    </row>
    <row r="13">
      <c r="A13" s="19" t="inlineStr"/>
      <c r="B13" s="19" t="inlineStr">
        <is>
          <t>Fold 4</t>
        </is>
      </c>
      <c r="C13" s="19" t="inlineStr">
        <is>
          <t>XGBoost</t>
        </is>
      </c>
      <c r="D13" s="18" t="n">
        <v>0.9064856711915535</v>
      </c>
      <c r="E13" s="18" t="n">
        <v>0.9140271493212669</v>
      </c>
      <c r="F13" s="18" t="n">
        <v>0.9053097345132743</v>
      </c>
      <c r="G13" s="18" t="n">
        <v>0.7338255722056748</v>
      </c>
      <c r="H13" s="18" t="n">
        <v>0.8983142394687527</v>
      </c>
      <c r="I13" s="18" t="n">
        <v>0.7771124314347633</v>
      </c>
      <c r="J13" s="18" t="n">
        <v>0.7055769230769231</v>
      </c>
      <c r="K13" s="19" t="n">
        <v>70</v>
      </c>
      <c r="L13" s="10" t="n">
        <v>2.3</v>
      </c>
      <c r="M13" s="10" t="n">
        <v>2.3</v>
      </c>
      <c r="N13" s="24" t="n">
        <v>136.5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10 — 100.0% (2728/2728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0.9019607843137255</v>
      </c>
      <c r="E4" s="18" t="n">
        <v>0.9140271493212669</v>
      </c>
      <c r="F4" s="18" t="n">
        <v>0.9088495575221239</v>
      </c>
      <c r="G4" s="18" t="n">
        <v>0.7261224883580291</v>
      </c>
      <c r="H4" s="18" t="n">
        <v>0.8983571039298193</v>
      </c>
      <c r="I4" s="18" t="n">
        <v>0.8006253006253006</v>
      </c>
      <c r="J4" s="18" t="n">
        <v>0.6875</v>
      </c>
      <c r="K4" s="19" t="n">
        <v>100</v>
      </c>
      <c r="L4" s="10" t="n">
        <v>2.4</v>
      </c>
      <c r="M4" s="10" t="n">
        <v>2.4</v>
      </c>
      <c r="N4" s="24" t="n">
        <v>273.23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0.9034690799396682</v>
      </c>
      <c r="E5" s="18" t="n">
        <v>0.9155354449472096</v>
      </c>
      <c r="F5" s="18" t="n">
        <v>0.8982300884955752</v>
      </c>
      <c r="G5" s="18" t="n">
        <v>0.6802497963883851</v>
      </c>
      <c r="H5" s="18" t="n">
        <v>0.883511162018884</v>
      </c>
      <c r="I5" s="18" t="n">
        <v>0.7641074963844934</v>
      </c>
      <c r="J5" s="18" t="n">
        <v>0.6446923076923077</v>
      </c>
      <c r="K5" s="19" t="n">
        <v>100</v>
      </c>
      <c r="L5" s="10" t="n">
        <v>2.4</v>
      </c>
      <c r="M5" s="10" t="n">
        <v>2.4</v>
      </c>
      <c r="N5" s="24" t="n">
        <v>293.66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0.9004524886877828</v>
      </c>
      <c r="E6" s="18" t="n">
        <v>0.9155354449472096</v>
      </c>
      <c r="F6" s="18" t="n">
        <v>0.904424778761062</v>
      </c>
      <c r="G6" s="18" t="n">
        <v>0.7189158313679245</v>
      </c>
      <c r="H6" s="18" t="n">
        <v>0.8947249645182835</v>
      </c>
      <c r="I6" s="18" t="n">
        <v>0.7798594302736921</v>
      </c>
      <c r="J6" s="18" t="n">
        <v>0.6850000000000001</v>
      </c>
      <c r="K6" s="19" t="n">
        <v>100</v>
      </c>
      <c r="L6" s="10" t="n">
        <v>2.6</v>
      </c>
      <c r="M6" s="10" t="n">
        <v>2.6</v>
      </c>
      <c r="N6" s="24" t="n">
        <v>271.32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0.9064856711915535</v>
      </c>
      <c r="E7" s="18" t="n">
        <v>0.9155354449472096</v>
      </c>
      <c r="F7" s="18" t="n">
        <v>0.9026548672566371</v>
      </c>
      <c r="G7" s="18" t="n">
        <v>0.7112659698025552</v>
      </c>
      <c r="H7" s="18" t="n">
        <v>0.8922532967428283</v>
      </c>
      <c r="I7" s="18" t="n">
        <v>0.7744047619047619</v>
      </c>
      <c r="J7" s="18" t="n">
        <v>0.6773076923076923</v>
      </c>
      <c r="K7" s="19" t="n">
        <v>100</v>
      </c>
      <c r="L7" s="10" t="n">
        <v>2.4</v>
      </c>
      <c r="M7" s="10" t="n">
        <v>2.4</v>
      </c>
      <c r="N7" s="24" t="n">
        <v>274.76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0.9034690799396682</v>
      </c>
      <c r="E10" s="18" t="n">
        <v>0.9125188536953243</v>
      </c>
      <c r="F10" s="18" t="n">
        <v>0.9097345132743363</v>
      </c>
      <c r="G10" s="18" t="n">
        <v>0.7322648083623693</v>
      </c>
      <c r="H10" s="18" t="n">
        <v>0.9000894206160772</v>
      </c>
      <c r="I10" s="18" t="n">
        <v>0.8013095238095238</v>
      </c>
      <c r="J10" s="18" t="n">
        <v>0.6946923076923077</v>
      </c>
      <c r="K10" s="19" t="n">
        <v>65</v>
      </c>
      <c r="L10" s="10" t="n">
        <v>2.6</v>
      </c>
      <c r="M10" s="10" t="n">
        <v>2.6</v>
      </c>
      <c r="N10" s="24" t="n">
        <v>154.03</v>
      </c>
    </row>
    <row r="11">
      <c r="A11" s="19" t="inlineStr"/>
      <c r="B11" s="19" t="inlineStr">
        <is>
          <t>Fold 2</t>
        </is>
      </c>
      <c r="C11" s="19" t="inlineStr">
        <is>
          <t>XGBoost</t>
        </is>
      </c>
      <c r="D11" s="18" t="n">
        <v>0.8989441930618401</v>
      </c>
      <c r="E11" s="18" t="n">
        <v>0.9034690799396682</v>
      </c>
      <c r="F11" s="18" t="n">
        <v>0.8955752212389381</v>
      </c>
      <c r="G11" s="18" t="n">
        <v>0.7028966131907308</v>
      </c>
      <c r="H11" s="18" t="n">
        <v>0.8871058318741817</v>
      </c>
      <c r="I11" s="18" t="n">
        <v>0.7453525641025641</v>
      </c>
      <c r="J11" s="18" t="n">
        <v>0.6766538461538462</v>
      </c>
      <c r="K11" s="19" t="n">
        <v>90</v>
      </c>
      <c r="L11" s="10" t="n">
        <v>2.4</v>
      </c>
      <c r="M11" s="10" t="n">
        <v>2.4</v>
      </c>
      <c r="N11" s="24" t="n">
        <v>125.68</v>
      </c>
    </row>
    <row r="12">
      <c r="A12" s="19" t="inlineStr"/>
      <c r="B12" s="19" t="inlineStr">
        <is>
          <t>Fold 3</t>
        </is>
      </c>
      <c r="C12" s="19" t="inlineStr">
        <is>
          <t>XGBoost</t>
        </is>
      </c>
      <c r="D12" s="18" t="n">
        <v>0.9004524886877828</v>
      </c>
      <c r="E12" s="18" t="n">
        <v>0.9110105580693816</v>
      </c>
      <c r="F12" s="18" t="n">
        <v>0.8902654867256637</v>
      </c>
      <c r="G12" s="18" t="n">
        <v>0.687789661319073</v>
      </c>
      <c r="H12" s="18" t="n">
        <v>0.8813654504440553</v>
      </c>
      <c r="I12" s="18" t="n">
        <v>0.7272435897435897</v>
      </c>
      <c r="J12" s="18" t="n">
        <v>0.6636153846153846</v>
      </c>
      <c r="K12" s="19" t="n">
        <v>55</v>
      </c>
      <c r="L12" s="10" t="n">
        <v>2.4</v>
      </c>
      <c r="M12" s="10" t="n">
        <v>2.4</v>
      </c>
      <c r="N12" s="24" t="n">
        <v>122.81</v>
      </c>
    </row>
    <row r="13">
      <c r="A13" s="19" t="inlineStr"/>
      <c r="B13" s="19" t="inlineStr">
        <is>
          <t>Fold 4</t>
        </is>
      </c>
      <c r="C13" s="19" t="inlineStr">
        <is>
          <t>XGBoost</t>
        </is>
      </c>
      <c r="D13" s="18" t="n">
        <v>0.8944193061840121</v>
      </c>
      <c r="E13" s="18" t="n">
        <v>0.9110105580693816</v>
      </c>
      <c r="F13" s="18" t="n">
        <v>0.9053097345132743</v>
      </c>
      <c r="G13" s="18" t="n">
        <v>0.7294951216947552</v>
      </c>
      <c r="H13" s="18" t="n">
        <v>0.8973971119824737</v>
      </c>
      <c r="I13" s="18" t="n">
        <v>0.7790639942147244</v>
      </c>
      <c r="J13" s="18" t="n">
        <v>0.6988846153846153</v>
      </c>
      <c r="K13" s="19" t="n">
        <v>55</v>
      </c>
      <c r="L13" s="10" t="n">
        <v>2.3</v>
      </c>
      <c r="M13" s="10" t="n">
        <v>2.3</v>
      </c>
      <c r="N13" s="24" t="n">
        <v>120.13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6" customWidth="1" min="4" max="4"/>
    <col width="15" customWidth="1" min="5" max="5"/>
    <col width="15" customWidth="1" min="6" max="6"/>
    <col width="14" customWidth="1" min="7" max="7"/>
    <col width="17" customWidth="1" min="8" max="8"/>
    <col width="20" customWidth="1" min="9" max="9"/>
    <col width="19" customWidth="1" min="10" max="10"/>
    <col width="21" customWidth="1" min="11" max="11"/>
  </cols>
  <sheetData>
    <row r="1" ht="28" customHeight="1">
      <c r="A1" s="35" t="inlineStr">
        <is>
          <t>Thống kê lựa chọn Model + RAM — Baseline vs M10</t>
        </is>
      </c>
    </row>
    <row r="2">
      <c r="A2" s="6" t="inlineStr">
        <is>
          <t>Cấp</t>
        </is>
      </c>
      <c r="B2" s="6" t="inlineStr">
        <is>
          <t>% Data</t>
        </is>
      </c>
      <c r="C2" s="6" t="inlineStr">
        <is>
          <t>Số mẫu</t>
        </is>
      </c>
      <c r="D2" s="6" t="inlineStr">
        <is>
          <t>Feat Base (%)</t>
        </is>
      </c>
      <c r="E2" s="6" t="inlineStr">
        <is>
          <t>XGB Base (%)</t>
        </is>
      </c>
      <c r="F2" s="6" t="inlineStr">
        <is>
          <t>Feat M10 (%)</t>
        </is>
      </c>
      <c r="G2" s="6" t="inlineStr">
        <is>
          <t>XGB M10 (%)</t>
        </is>
      </c>
      <c r="H2" s="6" t="inlineStr">
        <is>
          <t>Early Stop M10</t>
        </is>
      </c>
      <c r="I2" s="6" t="inlineStr">
        <is>
          <t>RAM Avg Base (MB)</t>
        </is>
      </c>
      <c r="J2" s="6" t="inlineStr">
        <is>
          <t>RAM Avg M10 (MB)</t>
        </is>
      </c>
      <c r="K2" s="6" t="inlineStr">
        <is>
          <t>RAM tiết kiệm (MB)</t>
        </is>
      </c>
    </row>
    <row r="3">
      <c r="A3" s="7" t="n">
        <v>1</v>
      </c>
      <c r="B3" s="7" t="inlineStr">
        <is>
          <t>10.0%</t>
        </is>
      </c>
      <c r="C3" s="7" t="n">
        <v>272</v>
      </c>
      <c r="D3" s="7" t="inlineStr">
        <is>
          <t>0%</t>
        </is>
      </c>
      <c r="E3" s="7" t="inlineStr">
        <is>
          <t>100%</t>
        </is>
      </c>
      <c r="F3" s="7" t="inlineStr">
        <is>
          <t>0%</t>
        </is>
      </c>
      <c r="G3" s="7" t="inlineStr">
        <is>
          <t>100%</t>
        </is>
      </c>
      <c r="H3" s="7" t="n">
        <v>55</v>
      </c>
      <c r="I3" s="10" t="n">
        <v>1.8</v>
      </c>
      <c r="J3" s="10" t="n">
        <v>1.4</v>
      </c>
      <c r="K3" s="10" t="n">
        <v>0.4</v>
      </c>
    </row>
    <row r="4">
      <c r="A4" s="13" t="n">
        <v>2</v>
      </c>
      <c r="B4" s="13" t="inlineStr">
        <is>
          <t>20.0%</t>
        </is>
      </c>
      <c r="C4" s="13" t="n">
        <v>545</v>
      </c>
      <c r="D4" s="13" t="inlineStr">
        <is>
          <t>0%</t>
        </is>
      </c>
      <c r="E4" s="13" t="inlineStr">
        <is>
          <t>100%</t>
        </is>
      </c>
      <c r="F4" s="13" t="inlineStr">
        <is>
          <t>0%</t>
        </is>
      </c>
      <c r="G4" s="13" t="inlineStr">
        <is>
          <t>100%</t>
        </is>
      </c>
      <c r="H4" s="13" t="n">
        <v>60</v>
      </c>
      <c r="I4" s="10" t="n">
        <v>1.9</v>
      </c>
      <c r="J4" s="10" t="n">
        <v>1.6</v>
      </c>
      <c r="K4" s="10" t="n">
        <v>0.3</v>
      </c>
    </row>
    <row r="5">
      <c r="A5" s="7" t="n">
        <v>3</v>
      </c>
      <c r="B5" s="7" t="inlineStr">
        <is>
          <t>30.0%</t>
        </is>
      </c>
      <c r="C5" s="7" t="n">
        <v>818</v>
      </c>
      <c r="D5" s="7" t="inlineStr">
        <is>
          <t>0%</t>
        </is>
      </c>
      <c r="E5" s="7" t="inlineStr">
        <is>
          <t>100%</t>
        </is>
      </c>
      <c r="F5" s="7" t="inlineStr">
        <is>
          <t>0%</t>
        </is>
      </c>
      <c r="G5" s="7" t="inlineStr">
        <is>
          <t>100%</t>
        </is>
      </c>
      <c r="H5" s="7" t="n">
        <v>58</v>
      </c>
      <c r="I5" s="10" t="n">
        <v>2</v>
      </c>
      <c r="J5" s="10" t="n">
        <v>1.6</v>
      </c>
      <c r="K5" s="10" t="n">
        <v>0.3</v>
      </c>
    </row>
    <row r="6">
      <c r="A6" s="13" t="n">
        <v>4</v>
      </c>
      <c r="B6" s="13" t="inlineStr">
        <is>
          <t>40.0%</t>
        </is>
      </c>
      <c r="C6" s="13" t="n">
        <v>1091</v>
      </c>
      <c r="D6" s="13" t="inlineStr">
        <is>
          <t>0%</t>
        </is>
      </c>
      <c r="E6" s="13" t="inlineStr">
        <is>
          <t>100%</t>
        </is>
      </c>
      <c r="F6" s="13" t="inlineStr">
        <is>
          <t>25%</t>
        </is>
      </c>
      <c r="G6" s="13" t="inlineStr">
        <is>
          <t>75%</t>
        </is>
      </c>
      <c r="H6" s="13" t="n">
        <v>55</v>
      </c>
      <c r="I6" s="10" t="n">
        <v>2</v>
      </c>
      <c r="J6" s="10" t="n">
        <v>1.7</v>
      </c>
      <c r="K6" s="10" t="n">
        <v>0.3</v>
      </c>
    </row>
    <row r="7">
      <c r="A7" s="7" t="n">
        <v>5</v>
      </c>
      <c r="B7" s="7" t="inlineStr">
        <is>
          <t>50.0%</t>
        </is>
      </c>
      <c r="C7" s="7" t="n">
        <v>1364</v>
      </c>
      <c r="D7" s="7" t="inlineStr">
        <is>
          <t>0%</t>
        </is>
      </c>
      <c r="E7" s="7" t="inlineStr">
        <is>
          <t>100%</t>
        </is>
      </c>
      <c r="F7" s="7" t="inlineStr">
        <is>
          <t>0%</t>
        </is>
      </c>
      <c r="G7" s="7" t="inlineStr">
        <is>
          <t>100%</t>
        </is>
      </c>
      <c r="H7" s="7" t="n">
        <v>55</v>
      </c>
      <c r="I7" s="10" t="n">
        <v>2</v>
      </c>
      <c r="J7" s="10" t="n">
        <v>1.8</v>
      </c>
      <c r="K7" s="10" t="n">
        <v>0.2</v>
      </c>
    </row>
    <row r="8">
      <c r="A8" s="13" t="n">
        <v>6</v>
      </c>
      <c r="B8" s="13" t="inlineStr">
        <is>
          <t>60.0%</t>
        </is>
      </c>
      <c r="C8" s="13" t="n">
        <v>1636</v>
      </c>
      <c r="D8" s="13" t="inlineStr">
        <is>
          <t>0%</t>
        </is>
      </c>
      <c r="E8" s="13" t="inlineStr">
        <is>
          <t>100%</t>
        </is>
      </c>
      <c r="F8" s="13" t="inlineStr">
        <is>
          <t>0%</t>
        </is>
      </c>
      <c r="G8" s="13" t="inlineStr">
        <is>
          <t>100%</t>
        </is>
      </c>
      <c r="H8" s="13" t="n">
        <v>58</v>
      </c>
      <c r="I8" s="10" t="n">
        <v>2</v>
      </c>
      <c r="J8" s="10" t="n">
        <v>2</v>
      </c>
      <c r="K8" s="10" t="n">
        <v>0.1</v>
      </c>
    </row>
    <row r="9">
      <c r="A9" s="7" t="n">
        <v>7</v>
      </c>
      <c r="B9" s="7" t="inlineStr">
        <is>
          <t>70.0%</t>
        </is>
      </c>
      <c r="C9" s="7" t="n">
        <v>1909</v>
      </c>
      <c r="D9" s="7" t="inlineStr">
        <is>
          <t>0%</t>
        </is>
      </c>
      <c r="E9" s="7" t="inlineStr">
        <is>
          <t>100%</t>
        </is>
      </c>
      <c r="F9" s="7" t="inlineStr">
        <is>
          <t>0%</t>
        </is>
      </c>
      <c r="G9" s="7" t="inlineStr">
        <is>
          <t>100%</t>
        </is>
      </c>
      <c r="H9" s="7" t="n">
        <v>56</v>
      </c>
      <c r="I9" s="10" t="n">
        <v>2.1</v>
      </c>
      <c r="J9" s="10" t="n">
        <v>2.1</v>
      </c>
      <c r="K9" s="10" t="n">
        <v>0</v>
      </c>
    </row>
    <row r="10">
      <c r="A10" s="13" t="n">
        <v>8</v>
      </c>
      <c r="B10" s="13" t="inlineStr">
        <is>
          <t>80.0%</t>
        </is>
      </c>
      <c r="C10" s="13" t="n">
        <v>2182</v>
      </c>
      <c r="D10" s="13" t="inlineStr">
        <is>
          <t>0%</t>
        </is>
      </c>
      <c r="E10" s="13" t="inlineStr">
        <is>
          <t>100%</t>
        </is>
      </c>
      <c r="F10" s="13" t="inlineStr">
        <is>
          <t>0%</t>
        </is>
      </c>
      <c r="G10" s="13" t="inlineStr">
        <is>
          <t>100%</t>
        </is>
      </c>
      <c r="H10" s="13" t="n">
        <v>59</v>
      </c>
      <c r="I10" s="10" t="n">
        <v>2.2</v>
      </c>
      <c r="J10" s="10" t="n">
        <v>2.2</v>
      </c>
      <c r="K10" s="10" t="n">
        <v>0</v>
      </c>
    </row>
    <row r="11">
      <c r="A11" s="7" t="n">
        <v>9</v>
      </c>
      <c r="B11" s="7" t="inlineStr">
        <is>
          <t>90.0%</t>
        </is>
      </c>
      <c r="C11" s="7" t="n">
        <v>2455</v>
      </c>
      <c r="D11" s="7" t="inlineStr">
        <is>
          <t>0%</t>
        </is>
      </c>
      <c r="E11" s="7" t="inlineStr">
        <is>
          <t>100%</t>
        </is>
      </c>
      <c r="F11" s="7" t="inlineStr">
        <is>
          <t>0%</t>
        </is>
      </c>
      <c r="G11" s="7" t="inlineStr">
        <is>
          <t>100%</t>
        </is>
      </c>
      <c r="H11" s="7" t="n">
        <v>64</v>
      </c>
      <c r="I11" s="10" t="n">
        <v>2.4</v>
      </c>
      <c r="J11" s="10" t="n">
        <v>2.3</v>
      </c>
      <c r="K11" s="10" t="n">
        <v>0</v>
      </c>
    </row>
    <row r="12">
      <c r="A12" s="13" t="n">
        <v>10</v>
      </c>
      <c r="B12" s="13" t="inlineStr">
        <is>
          <t>100.0%</t>
        </is>
      </c>
      <c r="C12" s="13" t="n">
        <v>2728</v>
      </c>
      <c r="D12" s="13" t="inlineStr">
        <is>
          <t>0%</t>
        </is>
      </c>
      <c r="E12" s="13" t="inlineStr">
        <is>
          <t>100%</t>
        </is>
      </c>
      <c r="F12" s="13" t="inlineStr">
        <is>
          <t>0%</t>
        </is>
      </c>
      <c r="G12" s="13" t="inlineStr">
        <is>
          <t>100%</t>
        </is>
      </c>
      <c r="H12" s="13" t="n">
        <v>66</v>
      </c>
      <c r="I12" s="10" t="n">
        <v>2.4</v>
      </c>
      <c r="J12" s="10" t="n">
        <v>2.4</v>
      </c>
      <c r="K12" s="10" t="n">
        <v>-0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2026-04-28T14:54:42Z</dcterms:created>
  <dcterms:modified xsi:type="dcterms:W3CDTF">2026-04-28T14:54:42Z</dcterms:modified>
</cp:coreProperties>
</file>