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G5" i="1"/>
  <c r="C10"/>
  <c r="C9"/>
  <c r="G4"/>
  <c r="G3"/>
  <c r="C4"/>
  <c r="C5"/>
  <c r="C6"/>
  <c r="C7"/>
  <c r="C8"/>
  <c r="C3"/>
</calcChain>
</file>

<file path=xl/sharedStrings.xml><?xml version="1.0" encoding="utf-8"?>
<sst xmlns="http://schemas.openxmlformats.org/spreadsheetml/2006/main" count="16" uniqueCount="13">
  <si>
    <t>Настроечные параметры</t>
  </si>
  <si>
    <t>Измеряемые параметры</t>
  </si>
  <si>
    <t>SensNum (HEX)</t>
  </si>
  <si>
    <t>SensNum (DEC)</t>
  </si>
  <si>
    <t>AMB</t>
  </si>
  <si>
    <t>e2</t>
  </si>
  <si>
    <t>e3</t>
  </si>
  <si>
    <t>e6</t>
  </si>
  <si>
    <t>ea</t>
  </si>
  <si>
    <t>eb</t>
  </si>
  <si>
    <t>e1</t>
  </si>
  <si>
    <t>passwd1</t>
  </si>
  <si>
    <t>passwd2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</si>
</sst>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5" sqref="G5"/>
    </sheetView>
  </sheetViews>
  <sheetFormatPr defaultRowHeight="15"/>
  <cols>
    <col min="1" max="1" width="9.140625" customWidth="1"/>
  </cols>
  <sheetData>
    <row r="1" spans="1:7">
      <c r="A1" t="s">
        <v>0</v>
      </c>
      <c r="E1" t="s">
        <v>1</v>
      </c>
    </row>
    <row r="2" spans="1:7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7">
      <c r="A3" t="s">
        <v>10</v>
      </c>
      <c r="B3">
        <v>225</v>
      </c>
      <c r="C3">
        <f xml:space="preserve"> (B3 - 32)*2 + 2000</f>
        <v>2386</v>
      </c>
      <c r="F3">
        <v>231</v>
      </c>
      <c r="G3">
        <f>(F3-1)*2+1000</f>
        <v>1460</v>
      </c>
    </row>
    <row r="4" spans="1:7">
      <c r="A4" t="s">
        <v>5</v>
      </c>
      <c r="B4">
        <v>226</v>
      </c>
      <c r="C4">
        <f t="shared" ref="C4:C10" si="0" xml:space="preserve"> (B4 - 32)*2 + 2000</f>
        <v>2388</v>
      </c>
      <c r="F4">
        <v>232</v>
      </c>
      <c r="G4">
        <f>(F4-1)*2+1000</f>
        <v>1462</v>
      </c>
    </row>
    <row r="5" spans="1:7">
      <c r="A5" t="s">
        <v>6</v>
      </c>
      <c r="B5">
        <v>227</v>
      </c>
      <c r="C5">
        <f t="shared" si="0"/>
        <v>2390</v>
      </c>
      <c r="F5">
        <v>240</v>
      </c>
      <c r="G5">
        <f>(F5-1)*2+1000</f>
        <v>1478</v>
      </c>
    </row>
    <row r="6" spans="1:7">
      <c r="A6" t="s">
        <v>7</v>
      </c>
      <c r="B6">
        <v>230</v>
      </c>
      <c r="C6">
        <f t="shared" si="0"/>
        <v>2396</v>
      </c>
    </row>
    <row r="7" spans="1:7">
      <c r="A7" t="s">
        <v>8</v>
      </c>
      <c r="B7">
        <v>234</v>
      </c>
      <c r="C7">
        <f t="shared" si="0"/>
        <v>2404</v>
      </c>
    </row>
    <row r="8" spans="1:7">
      <c r="A8" t="s">
        <v>9</v>
      </c>
      <c r="B8">
        <v>235</v>
      </c>
      <c r="C8">
        <f t="shared" si="0"/>
        <v>2406</v>
      </c>
    </row>
    <row r="9" spans="1:7">
      <c r="A9" t="s">
        <v>11</v>
      </c>
      <c r="B9">
        <v>245</v>
      </c>
      <c r="C9">
        <f t="shared" si="0"/>
        <v>2426</v>
      </c>
    </row>
    <row r="10" spans="1:7">
      <c r="A10" t="s">
        <v>12</v>
      </c>
      <c r="B10">
        <v>246</v>
      </c>
      <c r="C10">
        <f t="shared" si="0"/>
        <v>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mankov</dc:creator>
  <cp:lastModifiedBy>mankov</cp:lastModifiedBy>
  <dcterms:created xsi:type="dcterms:W3CDTF">2018-07-12T08:44:51Z</dcterms:created>
  <dcterms:modified xsi:type="dcterms:W3CDTF">2018-07-19T05:11:19Z</dcterms:modified>
</cp:coreProperties>
</file>