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9.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火花電圧(pd大)" sheetId="1" r:id="rId4"/>
    <sheet state="visible" name="分光計測" sheetId="2" r:id="rId5"/>
    <sheet state="visible" name="火花電圧(pd小)" sheetId="3" r:id="rId6"/>
    <sheet state="visible" name="グロー放電" sheetId="4" r:id="rId7"/>
    <sheet state="visible" name="火花電圧プロット用" sheetId="5" r:id="rId8"/>
    <sheet state="visible" name="波長感度" sheetId="6" r:id="rId9"/>
    <sheet state="visible" name="火花電圧(正極)" sheetId="7" r:id="rId10"/>
    <sheet state="visible" name="分光器" sheetId="8" r:id="rId11"/>
  </sheets>
  <definedNames/>
  <calcPr/>
</workbook>
</file>

<file path=xl/sharedStrings.xml><?xml version="1.0" encoding="utf-8"?>
<sst xmlns="http://schemas.openxmlformats.org/spreadsheetml/2006/main" count="120" uniqueCount="95">
  <si>
    <t>dのゼロ点[mm]</t>
  </si>
  <si>
    <t>※電圧値はマイナス</t>
  </si>
  <si>
    <t>気圧計のゼロ点[cmHg]</t>
  </si>
  <si>
    <t>d[mm]</t>
  </si>
  <si>
    <t>p[Pa]</t>
  </si>
  <si>
    <t>pd</t>
  </si>
  <si>
    <t>火花電圧[kV]</t>
  </si>
  <si>
    <t>平均[kV]</t>
  </si>
  <si>
    <t>平均[V]</t>
  </si>
  <si>
    <t>ファイル名</t>
  </si>
  <si>
    <t>色</t>
  </si>
  <si>
    <t>中央</t>
  </si>
  <si>
    <t>1_center.txt</t>
  </si>
  <si>
    <t>オレンジ</t>
  </si>
  <si>
    <t>端（両方）</t>
  </si>
  <si>
    <t>1_side.txt</t>
  </si>
  <si>
    <t>ピンク</t>
  </si>
  <si>
    <t>全体</t>
  </si>
  <si>
    <t>2_center.txt</t>
  </si>
  <si>
    <t>3_center.txt</t>
  </si>
  <si>
    <t>赤紫</t>
  </si>
  <si>
    <t>端(片側)</t>
  </si>
  <si>
    <t>3_side.txt</t>
  </si>
  <si>
    <t>青</t>
  </si>
  <si>
    <t>4_center.txt</t>
  </si>
  <si>
    <t>オレンジ（赤）</t>
  </si>
  <si>
    <t>5_center.txt</t>
  </si>
  <si>
    <t>紫</t>
  </si>
  <si>
    <t>6.center.txt</t>
  </si>
  <si>
    <t>青紫</t>
  </si>
  <si>
    <t>プラズマボール</t>
  </si>
  <si>
    <t>plasma_ball.txt</t>
  </si>
  <si>
    <t>赤？</t>
  </si>
  <si>
    <t>カラーバー</t>
  </si>
  <si>
    <t>白</t>
  </si>
  <si>
    <t>white.txt</t>
  </si>
  <si>
    <t>黄色</t>
  </si>
  <si>
    <t>yellow.txt</t>
  </si>
  <si>
    <t>シアン</t>
  </si>
  <si>
    <t>cyan.txt</t>
  </si>
  <si>
    <t>黄緑</t>
  </si>
  <si>
    <t>green.txt</t>
  </si>
  <si>
    <t>マゼンタ</t>
  </si>
  <si>
    <t>magenta.txt</t>
  </si>
  <si>
    <t>赤</t>
  </si>
  <si>
    <t>red.txt</t>
  </si>
  <si>
    <t>blue.txt</t>
  </si>
  <si>
    <t>黒</t>
  </si>
  <si>
    <t>black.txt</t>
  </si>
  <si>
    <t>pd[Pa・mm]</t>
  </si>
  <si>
    <t>Vs(平均)[kV]</t>
  </si>
  <si>
    <t>pd→小で上がらない</t>
  </si>
  <si>
    <t>球-球の電気力線の形状・長さ←ヒント</t>
  </si>
  <si>
    <t>抵抗[kΩ]</t>
  </si>
  <si>
    <t>※シャッタースピード・ISO固定なので明るさもそのまま反映されてます</t>
  </si>
  <si>
    <t>※左が陽極</t>
  </si>
  <si>
    <t>V[kV]</t>
  </si>
  <si>
    <t>V(補正)[kV]</t>
  </si>
  <si>
    <t>I[mA]</t>
  </si>
  <si>
    <t>写真</t>
  </si>
  <si>
    <t>動画</t>
  </si>
  <si>
    <t>5000Paの写真</t>
  </si>
  <si>
    <t>https://drive.google.com/file/d/1lNNYdqqslmFsxIKOtV7KtlAUEBgbkT2W/view?usp=drive_link</t>
  </si>
  <si>
    <t>https://drive.google.com/file/d/1d_UybPtlFNK2CYC1_apcK-beAr9L56al/view?usp=drive_link</t>
  </si>
  <si>
    <t>https://drive.google.com/file/d/1VnEibq92As47rMCe4i4qUWpFxuZgTbc8/view?usp=drive_link</t>
  </si>
  <si>
    <t>https://drive.google.com/file/d/1MlJ9scS21aeHFEvQPGdHLUQPVLPIjl45/view?usp=drive_link</t>
  </si>
  <si>
    <t>https://drive.google.com/file/d/145RIiY7M8oLGFys4ErJCvv1nNm77KkcH/view?usp=drive_link</t>
  </si>
  <si>
    <t>https://drive.google.com/file/d/1rzoz163J1aM4tPpHDqtvrFpKDmyX0qfY/view?usp=drive_link</t>
  </si>
  <si>
    <t>https://drive.google.com/file/d/1jJZQHZba8qiAyC6m2PpV2y2fyO1iYfJU/view?usp=drive_link</t>
  </si>
  <si>
    <t>https://drive.google.com/file/d/1vspGfGD4MOzPWvwpkjrK7QGU5doOa3om/view?usp=drive_link</t>
  </si>
  <si>
    <t>https://drive.google.com/file/d/1IwRZ6LXHqd_-OWIxRPCKsljPafRheRN1/view?usp=drive_link</t>
  </si>
  <si>
    <t>https://drive.google.com/file/d/12IiO9xcs44eR9QNkYZOnbnNiL1NRjFvl/view?usp=drive_link</t>
  </si>
  <si>
    <t>https://drive.google.com/file/d/11w99cPNkPuBrGLde7wwTMnMQ9jeJokun/view?usp=drive_link</t>
  </si>
  <si>
    <t>https://drive.google.com/file/d/1SC8yEKOKy3AtJMVoZOItrZUXHLc4hXAF/view?usp=drive_link</t>
  </si>
  <si>
    <t>https://drive.google.com/file/d/1JwH8wByGOsvYYIyCu_CvHaIm2Btmu5Ff/view?usp=drive_link</t>
  </si>
  <si>
    <t>↑pの測定誤差の影響?</t>
  </si>
  <si>
    <t>V</t>
  </si>
  <si>
    <t>I</t>
  </si>
  <si>
    <t>Pa</t>
  </si>
  <si>
    <t>・この表は、分光器で用いられる離散化された各波長（200.049 nm, 200.265 nm, ...）における分光器の測定感度を記している。</t>
  </si>
  <si>
    <t>・分光器では195.513 nmから896.457 nmの範囲の、離散化した3648点の波長を測定しているが、</t>
  </si>
  <si>
    <t xml:space="preserve">　分光器の感度が十分にあるのは200～850 nmの範囲のみなので、この表でもこの波長範囲の値しか記していない。</t>
  </si>
  <si>
    <t xml:space="preserve">　レポートでも、感度補正したスペクトルはこの波長範囲のみでプロットすればよい。</t>
  </si>
  <si>
    <t>・感度は最大値で規格化しており、最大値は1.0である。</t>
  </si>
  <si>
    <t>波長 (nm)</t>
  </si>
  <si>
    <t>規格化した感度</t>
  </si>
  <si>
    <t>d(mm)</t>
  </si>
  <si>
    <t>火花平均[kV]</t>
  </si>
  <si>
    <t>コロナ電圧[kV]</t>
  </si>
  <si>
    <t>コロナ平均[kV]</t>
  </si>
  <si>
    <t>日付</t>
  </si>
  <si>
    <t>温度[℃]</t>
  </si>
  <si>
    <t>気圧[hPa]</t>
  </si>
  <si>
    <t>湿度[%]</t>
  </si>
  <si>
    <t>観測不可</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</si>
</sst>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m/d"/>
  </numFmts>
  <fonts count="10">
    <font>
      <sz val="10.0"/>
      <color rgb="FF000000"/>
      <name val="Arial"/>
      <scheme val="minor"/>
    </font>
    <font>
      <sz val="11.0"/>
      <color rgb="FF000000"/>
      <name val="游ゴシック"/>
    </font>
    <font>
      <color theme="1"/>
      <name val="Arial"/>
      <scheme val="minor"/>
    </font>
    <font>
      <sz val="7.0"/>
      <color theme="1"/>
      <name val="Arial"/>
      <scheme val="minor"/>
    </font>
    <font>
      <u/>
      <color rgb="FF0000FF"/>
    </font>
    <font>
      <sz val="9.0"/>
      <color rgb="FF1155CC"/>
      <name val="&quot;Google Sans Mono&quot;"/>
    </font>
    <font>
      <u/>
      <color rgb="FF0000FF"/>
    </font>
    <font>
      <u/>
      <color rgb="FF0000FF"/>
    </font>
    <font>
      <sz val="11.0"/>
      <color theme="1"/>
      <name val="Arial"/>
    </font>
    <font>
      <sz val="11.0"/>
      <color theme="1"/>
      <name val="&quot;MS PGothic&quot;"/>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1">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0" fontId="1" numFmtId="0" xfId="0" applyAlignment="1" applyFont="1">
      <alignment readingOrder="0" shrinkToFit="0" wrapText="0"/>
    </xf>
    <xf borderId="0" fillId="0" fontId="2" numFmtId="0" xfId="0" applyAlignment="1" applyFont="1">
      <alignment readingOrder="0"/>
    </xf>
    <xf borderId="0" fillId="2" fontId="2" numFmtId="0" xfId="0" applyFill="1" applyFont="1"/>
    <xf borderId="0" fillId="3" fontId="2" numFmtId="0" xfId="0" applyFill="1" applyFont="1"/>
    <xf borderId="0" fillId="2" fontId="2" numFmtId="0" xfId="0" applyAlignment="1" applyFont="1">
      <alignment readingOrder="0"/>
    </xf>
    <xf borderId="0" fillId="3" fontId="2" numFmtId="0" xfId="0" applyAlignment="1" applyFont="1">
      <alignment readingOrder="0"/>
    </xf>
    <xf borderId="0" fillId="0" fontId="2" numFmtId="0" xfId="0" applyFont="1"/>
    <xf borderId="0" fillId="0" fontId="2" numFmtId="0" xfId="0" applyAlignment="1" applyFont="1">
      <alignment shrinkToFit="0" wrapText="0"/>
    </xf>
    <xf borderId="0" fillId="0" fontId="2" numFmtId="0" xfId="0" applyAlignment="1" applyFont="1">
      <alignment readingOrder="0" shrinkToFit="0" wrapText="0"/>
    </xf>
    <xf borderId="0" fillId="0" fontId="3" numFmtId="0" xfId="0" applyAlignment="1" applyFont="1">
      <alignment readingOrder="0" shrinkToFit="0" wrapText="1"/>
    </xf>
    <xf borderId="0" fillId="0" fontId="2" numFmtId="0" xfId="0" applyAlignment="1" applyFont="1">
      <alignment readingOrder="0" shrinkToFit="0" wrapText="0"/>
    </xf>
    <xf borderId="0" fillId="0" fontId="4" numFmtId="0" xfId="0" applyAlignment="1" applyFont="1">
      <alignment readingOrder="0" shrinkToFit="0" wrapText="0"/>
    </xf>
    <xf borderId="0" fillId="0" fontId="5" numFmtId="0" xfId="0" applyFont="1"/>
    <xf borderId="0" fillId="0" fontId="6" numFmtId="0" xfId="0" applyAlignment="1" applyFont="1">
      <alignment readingOrder="0"/>
    </xf>
    <xf borderId="0" fillId="0" fontId="7" numFmtId="0" xfId="0" applyAlignment="1" applyFont="1">
      <alignment readingOrder="0" shrinkToFit="0" wrapText="0"/>
    </xf>
    <xf borderId="0" fillId="0" fontId="8" numFmtId="0" xfId="0" applyAlignment="1" applyFont="1">
      <alignment vertical="bottom"/>
    </xf>
    <xf borderId="0" fillId="0" fontId="8" numFmtId="0" xfId="0" applyAlignment="1" applyFont="1">
      <alignment shrinkToFit="0" vertical="bottom" wrapText="0"/>
    </xf>
    <xf borderId="0" fillId="0" fontId="8" numFmtId="0" xfId="0" applyAlignment="1" applyFont="1">
      <alignment horizontal="right" vertical="bottom"/>
    </xf>
    <xf borderId="0" fillId="0" fontId="9" numFmtId="0" xfId="0" applyAlignment="1" applyFont="1">
      <alignment horizontal="right"/>
    </xf>
    <xf borderId="0" fillId="0" fontId="2" numFmtId="164" xfId="0" applyAlignment="1" applyFont="1" applyNumberFormat="1">
      <alignment readingOrder="0"/>
    </xf>
    <xf borderId="0" fillId="0" fontId="2" numFmtId="2" xfId="0" applyAlignment="1" applyFont="1" applyNumberFormat="1">
      <alignment readingOrder="0"/>
    </xf>
    <xf borderId="0" fillId="0" fontId="2" numFmtId="165" xfId="0" applyAlignment="1" applyFont="1" applyNumberFormat="1">
      <alignment readingOrder="0"/>
    </xf>
    <xf borderId="0" fillId="0" fontId="2" numFmtId="2" xfId="0" applyFont="1" applyNumberFormat="1"/>
    <xf borderId="0" fillId="0" fontId="2" numFmtId="164"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scatterChart>
        <c:scatterStyle val="lineMarker"/>
        <c:varyColors val="0"/>
        <c:ser>
          <c:idx val="0"/>
          <c:order val="0"/>
          <c:tx>
            <c:strRef>
              <c:f>'火花電圧(pd大)'!$F$1</c:f>
            </c:strRef>
          </c:tx>
          <c:spPr>
            <a:ln>
              <a:noFill/>
            </a:ln>
          </c:spPr>
          <c:marker>
            <c:symbol val="circle"/>
            <c:size val="7"/>
            <c:spPr>
              <a:solidFill>
                <a:schemeClr val="accent1"/>
              </a:solidFill>
              <a:ln cmpd="sng">
                <a:solidFill>
                  <a:schemeClr val="accent1"/>
                </a:solidFill>
              </a:ln>
            </c:spPr>
          </c:marker>
          <c:xVal>
            <c:numRef>
              <c:f>'火花電圧(pd大)'!$C$2:$C$1004</c:f>
            </c:numRef>
          </c:xVal>
          <c:yVal>
            <c:numRef>
              <c:f>'火花電圧(pd大)'!$F$2:$F$1004</c:f>
              <c:numCache/>
            </c:numRef>
          </c:yVal>
        </c:ser>
        <c:dLbls>
          <c:showLegendKey val="0"/>
          <c:showVal val="0"/>
          <c:showCatName val="0"/>
          <c:showSerName val="0"/>
          <c:showPercent val="0"/>
          <c:showBubbleSize val="0"/>
        </c:dLbls>
        <c:axId val="1852143736"/>
        <c:axId val="351958087"/>
      </c:scatterChart>
      <c:valAx>
        <c:axId val="1852143736"/>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51958087"/>
      </c:valAx>
      <c:valAx>
        <c:axId val="35195808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52143736"/>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scatterChart>
        <c:scatterStyle val="lineMarker"/>
        <c:varyColors val="0"/>
        <c:ser>
          <c:idx val="0"/>
          <c:order val="0"/>
          <c:tx>
            <c:strRef>
              <c:f>'火花電圧(pd大)'!$F$1</c:f>
            </c:strRef>
          </c:tx>
          <c:spPr>
            <a:ln>
              <a:noFill/>
            </a:ln>
          </c:spPr>
          <c:marker>
            <c:symbol val="circle"/>
            <c:size val="7"/>
            <c:spPr>
              <a:solidFill>
                <a:schemeClr val="accent1"/>
              </a:solidFill>
              <a:ln cmpd="sng">
                <a:solidFill>
                  <a:schemeClr val="accent1"/>
                </a:solidFill>
              </a:ln>
            </c:spPr>
          </c:marker>
          <c:xVal>
            <c:numRef>
              <c:f>'火花電圧(pd大)'!$C$2:$C$1004</c:f>
            </c:numRef>
          </c:xVal>
          <c:yVal>
            <c:numRef>
              <c:f>'火花電圧(pd大)'!$F$2:$F$1004</c:f>
              <c:numCache/>
            </c:numRef>
          </c:yVal>
        </c:ser>
        <c:dLbls>
          <c:showLegendKey val="0"/>
          <c:showVal val="0"/>
          <c:showCatName val="0"/>
          <c:showSerName val="0"/>
          <c:showPercent val="0"/>
          <c:showBubbleSize val="0"/>
        </c:dLbls>
        <c:axId val="1465544406"/>
        <c:axId val="1870825791"/>
      </c:scatterChart>
      <c:valAx>
        <c:axId val="1465544406"/>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70825791"/>
      </c:valAx>
      <c:valAx>
        <c:axId val="187082579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65544406"/>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scatterChart>
        <c:scatterStyle val="lineMarker"/>
        <c:varyColors val="0"/>
        <c:ser>
          <c:idx val="0"/>
          <c:order val="0"/>
          <c:tx>
            <c:strRef>
              <c:f>'火花電圧(pd大)'!$P$1</c:f>
            </c:strRef>
          </c:tx>
          <c:spPr>
            <a:ln>
              <a:noFill/>
            </a:ln>
          </c:spPr>
          <c:marker>
            <c:symbol val="circle"/>
            <c:size val="7"/>
            <c:spPr>
              <a:solidFill>
                <a:schemeClr val="accent1"/>
              </a:solidFill>
              <a:ln cmpd="sng">
                <a:solidFill>
                  <a:schemeClr val="accent1"/>
                </a:solidFill>
              </a:ln>
            </c:spPr>
          </c:marker>
          <c:xVal>
            <c:numRef>
              <c:f>'火花電圧(pd大)'!$M$2:$M$1004</c:f>
            </c:numRef>
          </c:xVal>
          <c:yVal>
            <c:numRef>
              <c:f>'火花電圧(pd大)'!$P$2:$P$1004</c:f>
              <c:numCache/>
            </c:numRef>
          </c:yVal>
        </c:ser>
        <c:dLbls>
          <c:showLegendKey val="0"/>
          <c:showVal val="0"/>
          <c:showCatName val="0"/>
          <c:showSerName val="0"/>
          <c:showPercent val="0"/>
          <c:showBubbleSize val="0"/>
        </c:dLbls>
        <c:axId val="1051416381"/>
        <c:axId val="359813333"/>
      </c:scatterChart>
      <c:valAx>
        <c:axId val="105141638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59813333"/>
      </c:valAx>
      <c:valAx>
        <c:axId val="35981333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51416381"/>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scatterChart>
        <c:scatterStyle val="lineMarker"/>
        <c:ser>
          <c:idx val="0"/>
          <c:order val="0"/>
          <c:tx>
            <c:strRef>
              <c:f>'火花電圧(pd大)'!$F$1</c:f>
            </c:strRef>
          </c:tx>
          <c:spPr>
            <a:ln>
              <a:noFill/>
            </a:ln>
          </c:spPr>
          <c:marker>
            <c:symbol val="circle"/>
            <c:size val="7"/>
            <c:spPr>
              <a:solidFill>
                <a:schemeClr val="accent1"/>
              </a:solidFill>
              <a:ln cmpd="sng">
                <a:solidFill>
                  <a:schemeClr val="accent1"/>
                </a:solidFill>
              </a:ln>
            </c:spPr>
          </c:marker>
          <c:xVal>
            <c:numRef>
              <c:f>'火花電圧(pd大)'!$D$2:$D$1004</c:f>
            </c:numRef>
          </c:xVal>
          <c:yVal>
            <c:numRef>
              <c:f>'火花電圧(pd大)'!$F$2:$F$1004</c:f>
              <c:numCache/>
            </c:numRef>
          </c:yVal>
        </c:ser>
        <c:ser>
          <c:idx val="1"/>
          <c:order val="1"/>
          <c:tx>
            <c:strRef>
              <c:f>'火花電圧(pd大)'!$K$1</c:f>
            </c:strRef>
          </c:tx>
          <c:spPr>
            <a:ln>
              <a:noFill/>
            </a:ln>
          </c:spPr>
          <c:marker>
            <c:symbol val="circle"/>
            <c:size val="7"/>
            <c:spPr>
              <a:solidFill>
                <a:schemeClr val="accent2"/>
              </a:solidFill>
              <a:ln cmpd="sng">
                <a:solidFill>
                  <a:schemeClr val="accent2"/>
                </a:solidFill>
              </a:ln>
            </c:spPr>
          </c:marker>
          <c:xVal>
            <c:numRef>
              <c:f>'火花電圧(pd大)'!$D$2:$D$1004</c:f>
            </c:numRef>
          </c:xVal>
          <c:yVal>
            <c:numRef>
              <c:f>'火花電圧(pd大)'!$K$2:$K$1004</c:f>
              <c:numCache/>
            </c:numRef>
          </c:yVal>
        </c:ser>
        <c:ser>
          <c:idx val="2"/>
          <c:order val="2"/>
          <c:tx>
            <c:strRef>
              <c:f>'火花電圧(pd大)'!$P$1</c:f>
            </c:strRef>
          </c:tx>
          <c:spPr>
            <a:ln>
              <a:noFill/>
            </a:ln>
          </c:spPr>
          <c:marker>
            <c:symbol val="circle"/>
            <c:size val="7"/>
            <c:spPr>
              <a:solidFill>
                <a:schemeClr val="accent3"/>
              </a:solidFill>
              <a:ln cmpd="sng">
                <a:solidFill>
                  <a:schemeClr val="accent3"/>
                </a:solidFill>
              </a:ln>
            </c:spPr>
          </c:marker>
          <c:xVal>
            <c:numRef>
              <c:f>'火花電圧(pd大)'!$D$2:$D$1004</c:f>
            </c:numRef>
          </c:xVal>
          <c:yVal>
            <c:numRef>
              <c:f>'火花電圧(pd大)'!$P$2:$P$1004</c:f>
              <c:numCache/>
            </c:numRef>
          </c:yVal>
        </c:ser>
        <c:dLbls>
          <c:showLegendKey val="0"/>
          <c:showVal val="0"/>
          <c:showCatName val="0"/>
          <c:showSerName val="0"/>
          <c:showPercent val="0"/>
          <c:showBubbleSize val="0"/>
        </c:dLbls>
        <c:axId val="466887118"/>
        <c:axId val="294288572"/>
      </c:scatterChart>
      <c:valAx>
        <c:axId val="46688711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94288572"/>
      </c:valAx>
      <c:valAx>
        <c:axId val="29428857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66887118"/>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scatterChart>
        <c:scatterStyle val="lineMarker"/>
        <c:varyColors val="0"/>
        <c:ser>
          <c:idx val="0"/>
          <c:order val="0"/>
          <c:spPr>
            <a:ln>
              <a:noFill/>
            </a:ln>
          </c:spPr>
          <c:marker>
            <c:symbol val="circle"/>
            <c:size val="7"/>
            <c:spPr>
              <a:solidFill>
                <a:schemeClr val="accent1"/>
              </a:solidFill>
              <a:ln cmpd="sng">
                <a:solidFill>
                  <a:schemeClr val="accent1"/>
                </a:solidFill>
              </a:ln>
            </c:spPr>
          </c:marker>
          <c:xVal>
            <c:numRef>
              <c:f>'火花電圧(pd小)'!$B$4:$M$4</c:f>
            </c:numRef>
          </c:xVal>
          <c:yVal>
            <c:numRef>
              <c:f>'火花電圧(pd小)'!$B$5:$M$5</c:f>
              <c:numCache/>
            </c:numRef>
          </c:yVal>
        </c:ser>
        <c:dLbls>
          <c:showLegendKey val="0"/>
          <c:showVal val="0"/>
          <c:showCatName val="0"/>
          <c:showSerName val="0"/>
          <c:showPercent val="0"/>
          <c:showBubbleSize val="0"/>
        </c:dLbls>
        <c:axId val="136878231"/>
        <c:axId val="1946479187"/>
      </c:scatterChart>
      <c:valAx>
        <c:axId val="13687823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46479187"/>
      </c:valAx>
      <c:valAx>
        <c:axId val="194647918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6878231"/>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 = 2000Pa</a:t>
            </a:r>
          </a:p>
        </c:rich>
      </c:tx>
      <c:overlay val="0"/>
    </c:title>
    <c:plotArea>
      <c:layout/>
      <c:scatterChart>
        <c:scatterStyle val="lineMarker"/>
        <c:varyColors val="0"/>
        <c:ser>
          <c:idx val="0"/>
          <c:order val="0"/>
          <c:tx>
            <c:strRef>
              <c:f>'グロー放電'!$K$3:$K$5</c:f>
            </c:strRef>
          </c:tx>
          <c:spPr>
            <a:ln>
              <a:noFill/>
            </a:ln>
          </c:spPr>
          <c:marker>
            <c:symbol val="circle"/>
            <c:size val="7"/>
            <c:spPr>
              <a:solidFill>
                <a:schemeClr val="accent1"/>
              </a:solidFill>
              <a:ln cmpd="sng">
                <a:solidFill>
                  <a:schemeClr val="accent1"/>
                </a:solidFill>
              </a:ln>
            </c:spPr>
          </c:marker>
          <c:xVal>
            <c:numRef>
              <c:f>'グロー放電'!$L$6:$L$24</c:f>
            </c:numRef>
          </c:xVal>
          <c:yVal>
            <c:numRef>
              <c:f>'グロー放電'!$K$6:$K$24</c:f>
              <c:numCache/>
            </c:numRef>
          </c:yVal>
        </c:ser>
        <c:dLbls>
          <c:showLegendKey val="0"/>
          <c:showVal val="0"/>
          <c:showCatName val="0"/>
          <c:showSerName val="0"/>
          <c:showPercent val="0"/>
          <c:showBubbleSize val="0"/>
        </c:dLbls>
        <c:axId val="359625232"/>
        <c:axId val="1088464663"/>
      </c:scatterChart>
      <c:valAx>
        <c:axId val="35962523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I[mA]</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88464663"/>
      </c:valAx>
      <c:valAx>
        <c:axId val="108846466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V[kV]</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59625232"/>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 = 50Pa</a:t>
            </a:r>
          </a:p>
        </c:rich>
      </c:tx>
      <c:overlay val="0"/>
    </c:title>
    <c:plotArea>
      <c:layout/>
      <c:scatterChart>
        <c:scatterStyle val="lineMarker"/>
        <c:varyColors val="0"/>
        <c:ser>
          <c:idx val="0"/>
          <c:order val="0"/>
          <c:tx>
            <c:strRef>
              <c:f>'グロー放電'!$C$3:$C$5</c:f>
            </c:strRef>
          </c:tx>
          <c:spPr>
            <a:ln>
              <a:noFill/>
            </a:ln>
          </c:spPr>
          <c:marker>
            <c:symbol val="circle"/>
            <c:size val="7"/>
            <c:spPr>
              <a:solidFill>
                <a:schemeClr val="accent1"/>
              </a:solidFill>
              <a:ln cmpd="sng">
                <a:solidFill>
                  <a:schemeClr val="accent1"/>
                </a:solidFill>
              </a:ln>
            </c:spPr>
          </c:marker>
          <c:xVal>
            <c:numRef>
              <c:f>'グロー放電'!$D$6:$D$24</c:f>
            </c:numRef>
          </c:xVal>
          <c:yVal>
            <c:numRef>
              <c:f>'グロー放電'!$C$6:$C$24</c:f>
              <c:numCache/>
            </c:numRef>
          </c:yVal>
        </c:ser>
        <c:dLbls>
          <c:showLegendKey val="0"/>
          <c:showVal val="0"/>
          <c:showCatName val="0"/>
          <c:showSerName val="0"/>
          <c:showPercent val="0"/>
          <c:showBubbleSize val="0"/>
        </c:dLbls>
        <c:axId val="800878496"/>
        <c:axId val="1038842259"/>
      </c:scatterChart>
      <c:valAx>
        <c:axId val="800878496"/>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I[mA]</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38842259"/>
      </c:valAx>
      <c:valAx>
        <c:axId val="103884225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V[kV]</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00878496"/>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 = 500Pa</a:t>
            </a:r>
          </a:p>
        </c:rich>
      </c:tx>
      <c:overlay val="0"/>
    </c:title>
    <c:plotArea>
      <c:layout/>
      <c:scatterChart>
        <c:scatterStyle val="lineMarker"/>
        <c:varyColors val="0"/>
        <c:ser>
          <c:idx val="0"/>
          <c:order val="0"/>
          <c:tx>
            <c:strRef>
              <c:f>'グロー放電'!$G$3:$G$5</c:f>
            </c:strRef>
          </c:tx>
          <c:spPr>
            <a:ln>
              <a:noFill/>
            </a:ln>
          </c:spPr>
          <c:marker>
            <c:symbol val="circle"/>
            <c:size val="7"/>
            <c:spPr>
              <a:solidFill>
                <a:schemeClr val="accent1"/>
              </a:solidFill>
              <a:ln cmpd="sng">
                <a:solidFill>
                  <a:schemeClr val="accent1"/>
                </a:solidFill>
              </a:ln>
            </c:spPr>
          </c:marker>
          <c:xVal>
            <c:numRef>
              <c:f>'グロー放電'!$H$6:$H$12</c:f>
            </c:numRef>
          </c:xVal>
          <c:yVal>
            <c:numRef>
              <c:f>'グロー放電'!$G$6:$G$12</c:f>
              <c:numCache/>
            </c:numRef>
          </c:yVal>
        </c:ser>
        <c:dLbls>
          <c:showLegendKey val="0"/>
          <c:showVal val="0"/>
          <c:showCatName val="0"/>
          <c:showSerName val="0"/>
          <c:showPercent val="0"/>
          <c:showBubbleSize val="0"/>
        </c:dLbls>
        <c:axId val="1051690918"/>
        <c:axId val="820156906"/>
      </c:scatterChart>
      <c:valAx>
        <c:axId val="105169091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I[mA]</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20156906"/>
      </c:valAx>
      <c:valAx>
        <c:axId val="82015690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V[kV]</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51690918"/>
      </c:valAx>
    </c:plotArea>
    <c:legend>
      <c:legendPos val="r"/>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scatterChart>
        <c:scatterStyle val="lineMarker"/>
        <c:ser>
          <c:idx val="0"/>
          <c:order val="0"/>
          <c:tx>
            <c:strRef>
              <c:f>'火花電圧(正極)'!$C$1</c:f>
            </c:strRef>
          </c:tx>
          <c:spPr>
            <a:ln>
              <a:noFill/>
            </a:ln>
          </c:spPr>
          <c:marker>
            <c:symbol val="circle"/>
            <c:size val="7"/>
            <c:spPr>
              <a:solidFill>
                <a:schemeClr val="accent1"/>
              </a:solidFill>
              <a:ln cmpd="sng">
                <a:solidFill>
                  <a:schemeClr val="accent1"/>
                </a:solidFill>
              </a:ln>
            </c:spPr>
          </c:marker>
          <c:xVal>
            <c:numRef>
              <c:f>'火花電圧(正極)'!$A$2:$A$19</c:f>
            </c:numRef>
          </c:xVal>
          <c:yVal>
            <c:numRef>
              <c:f>'火花電圧(正極)'!$C$2:$C$19</c:f>
              <c:numCache/>
            </c:numRef>
          </c:yVal>
        </c:ser>
        <c:ser>
          <c:idx val="1"/>
          <c:order val="1"/>
          <c:tx>
            <c:strRef>
              <c:f>'火花電圧(正極)'!$E$1</c:f>
            </c:strRef>
          </c:tx>
          <c:spPr>
            <a:ln>
              <a:noFill/>
            </a:ln>
          </c:spPr>
          <c:marker>
            <c:symbol val="circle"/>
            <c:size val="7"/>
            <c:spPr>
              <a:solidFill>
                <a:schemeClr val="accent2"/>
              </a:solidFill>
              <a:ln cmpd="sng">
                <a:solidFill>
                  <a:schemeClr val="accent2"/>
                </a:solidFill>
              </a:ln>
            </c:spPr>
          </c:marker>
          <c:xVal>
            <c:numRef>
              <c:f>'火花電圧(正極)'!$A$2:$A$19</c:f>
            </c:numRef>
          </c:xVal>
          <c:yVal>
            <c:numRef>
              <c:f>'火花電圧(正極)'!$E$2:$E$19</c:f>
              <c:numCache/>
            </c:numRef>
          </c:yVal>
        </c:ser>
        <c:dLbls>
          <c:showLegendKey val="0"/>
          <c:showVal val="0"/>
          <c:showCatName val="0"/>
          <c:showSerName val="0"/>
          <c:showPercent val="0"/>
          <c:showBubbleSize val="0"/>
        </c:dLbls>
        <c:axId val="164478000"/>
        <c:axId val="1966222233"/>
      </c:scatterChart>
      <c:valAx>
        <c:axId val="164478000"/>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66222233"/>
      </c:valAx>
      <c:valAx>
        <c:axId val="196622223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4478000"/>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 Id="rId2" Type="http://schemas.openxmlformats.org/officeDocument/2006/relationships/chart" Target="../charts/chart7.xml"/><Relationship Id="rId3"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19050</xdr:colOff>
      <xdr:row>44</xdr:row>
      <xdr:rowOff>38100</xdr:rowOff>
    </xdr:from>
    <xdr:ext cx="2743200" cy="2028825"/>
    <xdr:graphicFrame>
      <xdr:nvGraphicFramePr>
        <xdr:cNvPr id="1" name="Chart 1" title="グラフ"/>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xdr:col>
      <xdr:colOff>466725</xdr:colOff>
      <xdr:row>43</xdr:row>
      <xdr:rowOff>38100</xdr:rowOff>
    </xdr:from>
    <xdr:ext cx="2867025" cy="2190750"/>
    <xdr:graphicFrame>
      <xdr:nvGraphicFramePr>
        <xdr:cNvPr id="2" name="Chart 2" title="グラフ"/>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6</xdr:col>
      <xdr:colOff>466725</xdr:colOff>
      <xdr:row>43</xdr:row>
      <xdr:rowOff>76200</xdr:rowOff>
    </xdr:from>
    <xdr:ext cx="3657600" cy="2190750"/>
    <xdr:graphicFrame>
      <xdr:nvGraphicFramePr>
        <xdr:cNvPr id="3" name="Chart 3" title="グラフ"/>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17</xdr:col>
      <xdr:colOff>476250</xdr:colOff>
      <xdr:row>4</xdr:row>
      <xdr:rowOff>47625</xdr:rowOff>
    </xdr:from>
    <xdr:ext cx="2867025" cy="1990725"/>
    <xdr:graphicFrame>
      <xdr:nvGraphicFramePr>
        <xdr:cNvPr id="4" name="Chart 4" title="グラフ"/>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914400</xdr:colOff>
      <xdr:row>11</xdr:row>
      <xdr:rowOff>152400</xdr:rowOff>
    </xdr:from>
    <xdr:ext cx="5381625" cy="3533775"/>
    <xdr:graphicFrame>
      <xdr:nvGraphicFramePr>
        <xdr:cNvPr id="5" name="Chart 5" title="グラフ"/>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914400</xdr:colOff>
      <xdr:row>24</xdr:row>
      <xdr:rowOff>104775</xdr:rowOff>
    </xdr:from>
    <xdr:ext cx="3876675" cy="2428875"/>
    <xdr:graphicFrame>
      <xdr:nvGraphicFramePr>
        <xdr:cNvPr id="6" name="Chart 6" title="グラフ"/>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942975</xdr:colOff>
      <xdr:row>24</xdr:row>
      <xdr:rowOff>104775</xdr:rowOff>
    </xdr:from>
    <xdr:ext cx="3876675" cy="2428875"/>
    <xdr:graphicFrame>
      <xdr:nvGraphicFramePr>
        <xdr:cNvPr id="7" name="Chart 7" title="グラフ"/>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5</xdr:col>
      <xdr:colOff>9525</xdr:colOff>
      <xdr:row>24</xdr:row>
      <xdr:rowOff>104775</xdr:rowOff>
    </xdr:from>
    <xdr:ext cx="3790950" cy="2428875"/>
    <xdr:graphicFrame>
      <xdr:nvGraphicFramePr>
        <xdr:cNvPr id="8" name="Chart 8" title="グラフ"/>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895350</xdr:colOff>
      <xdr:row>6</xdr:row>
      <xdr:rowOff>85725</xdr:rowOff>
    </xdr:from>
    <xdr:ext cx="5715000" cy="3533775"/>
    <xdr:graphicFrame>
      <xdr:nvGraphicFramePr>
        <xdr:cNvPr id="9" name="Chart 9" title="グラフ"/>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1" Type="http://schemas.openxmlformats.org/officeDocument/2006/relationships/hyperlink" Target="https://drive.google.com/file/d/11w99cPNkPuBrGLde7wwTMnMQ9jeJokun/view?usp=drive_link" TargetMode="External"/><Relationship Id="rId10" Type="http://schemas.openxmlformats.org/officeDocument/2006/relationships/hyperlink" Target="https://drive.google.com/file/d/12IiO9xcs44eR9QNkYZOnbnNiL1NRjFvl/view?usp=drive_link" TargetMode="External"/><Relationship Id="rId13" Type="http://schemas.openxmlformats.org/officeDocument/2006/relationships/hyperlink" Target="https://drive.google.com/file/d/1JwH8wByGOsvYYIyCu_CvHaIm2Btmu5Ff/view?usp=drive_link" TargetMode="External"/><Relationship Id="rId12" Type="http://schemas.openxmlformats.org/officeDocument/2006/relationships/hyperlink" Target="https://drive.google.com/file/d/1SC8yEKOKy3AtJMVoZOItrZUXHLc4hXAF/view?usp=drive_link" TargetMode="External"/><Relationship Id="rId1" Type="http://schemas.openxmlformats.org/officeDocument/2006/relationships/hyperlink" Target="https://drive.google.com/file/d/1lNNYdqqslmFsxIKOtV7KtlAUEBgbkT2W/view?usp=drive_link" TargetMode="External"/><Relationship Id="rId2" Type="http://schemas.openxmlformats.org/officeDocument/2006/relationships/hyperlink" Target="https://drive.google.com/file/d/1d_UybPtlFNK2CYC1_apcK-beAr9L56al/view?usp=drive_link" TargetMode="External"/><Relationship Id="rId3" Type="http://schemas.openxmlformats.org/officeDocument/2006/relationships/hyperlink" Target="https://drive.google.com/file/d/1VnEibq92As47rMCe4i4qUWpFxuZgTbc8/view?usp=drive_link" TargetMode="External"/><Relationship Id="rId4" Type="http://schemas.openxmlformats.org/officeDocument/2006/relationships/hyperlink" Target="https://drive.google.com/file/d/1MlJ9scS21aeHFEvQPGdHLUQPVLPIjl45/view?usp=drive_link" TargetMode="External"/><Relationship Id="rId9" Type="http://schemas.openxmlformats.org/officeDocument/2006/relationships/hyperlink" Target="https://drive.google.com/file/d/1IwRZ6LXHqd_-OWIxRPCKsljPafRheRN1/view?usp=drive_link" TargetMode="External"/><Relationship Id="rId14" Type="http://schemas.openxmlformats.org/officeDocument/2006/relationships/drawing" Target="../drawings/drawing4.xml"/><Relationship Id="rId5" Type="http://schemas.openxmlformats.org/officeDocument/2006/relationships/hyperlink" Target="https://drive.google.com/file/d/145RIiY7M8oLGFys4ErJCvv1nNm77KkcH/view?usp=drive_link" TargetMode="External"/><Relationship Id="rId6" Type="http://schemas.openxmlformats.org/officeDocument/2006/relationships/hyperlink" Target="https://drive.google.com/file/d/1rzoz163J1aM4tPpHDqtvrFpKDmyX0qfY/view?usp=drive_link" TargetMode="External"/><Relationship Id="rId7" Type="http://schemas.openxmlformats.org/officeDocument/2006/relationships/hyperlink" Target="https://drive.google.com/file/d/1jJZQHZba8qiAyC6m2PpV2y2fyO1iYfJU/view?usp=drive_link" TargetMode="External"/><Relationship Id="rId8" Type="http://schemas.openxmlformats.org/officeDocument/2006/relationships/hyperlink" Target="https://drive.google.com/file/d/1vspGfGD4MOzPWvwpkjrK7QGU5doOa3om/view?usp=drive_link"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63"/>
    <col customWidth="1" min="3" max="17" width="10.0"/>
  </cols>
  <sheetData>
    <row r="1">
      <c r="A1" s="1" t="s">
        <v>0</v>
      </c>
      <c r="B1" s="1">
        <v>7.94</v>
      </c>
      <c r="C1" s="1"/>
      <c r="D1" s="1"/>
      <c r="E1" s="1" t="s">
        <v>1</v>
      </c>
      <c r="F1" s="1"/>
      <c r="G1" s="1"/>
      <c r="H1" s="1"/>
      <c r="I1" s="1"/>
      <c r="J1" s="1"/>
      <c r="K1" s="1"/>
      <c r="L1" s="1"/>
      <c r="M1" s="1"/>
      <c r="N1" s="1"/>
      <c r="O1" s="1"/>
      <c r="P1" s="1"/>
      <c r="Q1" s="1"/>
      <c r="R1" s="1"/>
      <c r="S1" s="1"/>
      <c r="T1" s="1"/>
      <c r="U1" s="1"/>
      <c r="V1" s="1"/>
      <c r="W1" s="1"/>
      <c r="X1" s="1"/>
      <c r="Y1" s="1"/>
      <c r="Z1" s="1"/>
      <c r="AA1" s="1"/>
      <c r="AB1" s="1"/>
      <c r="AC1" s="1"/>
      <c r="AD1" s="1"/>
    </row>
    <row r="2">
      <c r="A2" s="1" t="s">
        <v>2</v>
      </c>
      <c r="B2" s="1">
        <v>0.1</v>
      </c>
      <c r="C2" s="1"/>
      <c r="D2" s="1"/>
      <c r="E2" s="1"/>
      <c r="F2" s="1"/>
      <c r="G2" s="1"/>
      <c r="H2" s="1"/>
      <c r="I2" s="1"/>
      <c r="J2" s="1"/>
      <c r="K2" s="1"/>
      <c r="L2" s="1"/>
      <c r="M2" s="1"/>
      <c r="N2" s="1"/>
      <c r="O2" s="1"/>
      <c r="P2" s="1"/>
      <c r="Q2" s="1"/>
      <c r="R2" s="1"/>
      <c r="S2" s="1"/>
      <c r="T2" s="1"/>
      <c r="U2" s="1"/>
      <c r="V2" s="1"/>
      <c r="W2" s="1"/>
      <c r="X2" s="1"/>
      <c r="Y2" s="1"/>
      <c r="Z2" s="1"/>
      <c r="AA2" s="1"/>
      <c r="AB2" s="1"/>
      <c r="AC2" s="1"/>
      <c r="AD2" s="1"/>
    </row>
    <row r="3">
      <c r="A3" s="1"/>
      <c r="B3" s="1"/>
      <c r="C3" s="1"/>
      <c r="D3" s="1"/>
      <c r="E3" s="1"/>
      <c r="F3" s="1"/>
      <c r="G3" s="1"/>
      <c r="H3" s="1"/>
      <c r="I3" s="1"/>
      <c r="J3" s="1"/>
      <c r="K3" s="1"/>
      <c r="L3" s="1"/>
      <c r="M3" s="1"/>
      <c r="N3" s="1"/>
      <c r="O3" s="1"/>
      <c r="P3" s="1"/>
      <c r="Q3" s="1"/>
      <c r="R3" s="1"/>
      <c r="S3" s="1"/>
      <c r="T3" s="1"/>
      <c r="U3" s="1"/>
      <c r="V3" s="1"/>
      <c r="W3" s="1"/>
      <c r="X3" s="1"/>
      <c r="Y3" s="1"/>
      <c r="Z3" s="1"/>
      <c r="AA3" s="1"/>
      <c r="AB3" s="1"/>
      <c r="AC3" s="1"/>
      <c r="AD3" s="1"/>
    </row>
    <row r="4">
      <c r="A4" s="1" t="s">
        <v>3</v>
      </c>
      <c r="B4" s="1"/>
      <c r="C4" s="1">
        <v>1.0</v>
      </c>
      <c r="D4" s="1"/>
      <c r="E4" s="1"/>
      <c r="F4" s="1"/>
      <c r="G4" s="1"/>
      <c r="H4" s="1">
        <v>2.0</v>
      </c>
      <c r="I4" s="1"/>
      <c r="J4" s="1"/>
      <c r="K4" s="1"/>
      <c r="L4" s="1"/>
      <c r="M4" s="1">
        <v>5.0</v>
      </c>
      <c r="N4" s="1"/>
      <c r="O4" s="1"/>
      <c r="P4" s="1"/>
      <c r="Q4" s="1"/>
      <c r="R4" s="1"/>
      <c r="S4" s="1"/>
      <c r="T4" s="1"/>
      <c r="U4" s="1"/>
      <c r="V4" s="1"/>
      <c r="W4" s="1"/>
      <c r="X4" s="1"/>
      <c r="Y4" s="1"/>
      <c r="Z4" s="1"/>
      <c r="AA4" s="1"/>
      <c r="AB4" s="1"/>
      <c r="AC4" s="1"/>
      <c r="AD4" s="1"/>
    </row>
    <row r="5">
      <c r="A5" s="1"/>
      <c r="B5" s="1"/>
      <c r="C5" s="1" t="s">
        <v>4</v>
      </c>
      <c r="D5" s="1" t="s">
        <v>5</v>
      </c>
      <c r="E5" s="1" t="s">
        <v>6</v>
      </c>
      <c r="F5" s="1" t="s">
        <v>7</v>
      </c>
      <c r="G5" s="1"/>
      <c r="H5" s="1" t="s">
        <v>4</v>
      </c>
      <c r="I5" s="1" t="s">
        <v>5</v>
      </c>
      <c r="J5" s="1" t="s">
        <v>6</v>
      </c>
      <c r="K5" s="1" t="s">
        <v>8</v>
      </c>
      <c r="L5" s="1"/>
      <c r="M5" s="1" t="s">
        <v>4</v>
      </c>
      <c r="N5" s="1" t="s">
        <v>5</v>
      </c>
      <c r="O5" s="1" t="s">
        <v>6</v>
      </c>
      <c r="P5" s="1" t="s">
        <v>8</v>
      </c>
      <c r="Q5" s="1"/>
      <c r="R5" s="1"/>
      <c r="S5" s="1"/>
      <c r="T5" s="1"/>
      <c r="U5" s="1"/>
      <c r="V5" s="1"/>
      <c r="W5" s="1"/>
      <c r="X5" s="1"/>
      <c r="Y5" s="1"/>
      <c r="Z5" s="1"/>
      <c r="AA5" s="1"/>
      <c r="AB5" s="1"/>
      <c r="AC5" s="1"/>
      <c r="AD5" s="1"/>
    </row>
    <row r="6">
      <c r="A6" s="1"/>
      <c r="B6" s="1"/>
      <c r="C6" s="1">
        <v>1000.0</v>
      </c>
      <c r="D6" s="1">
        <v>1000.0</v>
      </c>
      <c r="E6" s="1">
        <v>0.33</v>
      </c>
      <c r="F6" s="1">
        <f>AVERAGE(E6:E9)</f>
        <v>0.3625</v>
      </c>
      <c r="G6" s="1"/>
      <c r="H6" s="1">
        <v>1000.0</v>
      </c>
      <c r="I6" s="1">
        <v>2000.0</v>
      </c>
      <c r="J6" s="1">
        <v>0.54</v>
      </c>
      <c r="K6" s="1">
        <f>AVERAGE(J6:J9)</f>
        <v>0.4966666667</v>
      </c>
      <c r="L6" s="1"/>
      <c r="M6" s="1">
        <v>1000.0</v>
      </c>
      <c r="N6" s="1">
        <v>5000.0</v>
      </c>
      <c r="O6" s="1">
        <v>0.71</v>
      </c>
      <c r="P6" s="1">
        <f>AVERAGE(O6:O9)</f>
        <v>0.715</v>
      </c>
      <c r="Q6" s="1"/>
      <c r="R6" s="1"/>
      <c r="S6" s="1"/>
      <c r="T6" s="1"/>
      <c r="U6" s="1"/>
      <c r="V6" s="1"/>
      <c r="W6" s="1"/>
      <c r="X6" s="1"/>
      <c r="Y6" s="1"/>
      <c r="Z6" s="1"/>
      <c r="AA6" s="1"/>
      <c r="AB6" s="1"/>
      <c r="AC6" s="1"/>
      <c r="AD6" s="1"/>
    </row>
    <row r="7">
      <c r="A7" s="1"/>
      <c r="B7" s="1"/>
      <c r="C7" s="1"/>
      <c r="D7" s="1"/>
      <c r="E7" s="1">
        <v>0.36</v>
      </c>
      <c r="F7" s="1"/>
      <c r="G7" s="1"/>
      <c r="H7" s="1"/>
      <c r="I7" s="1"/>
      <c r="J7" s="1">
        <v>0.47</v>
      </c>
      <c r="K7" s="1"/>
      <c r="L7" s="1"/>
      <c r="M7" s="1"/>
      <c r="N7" s="1"/>
      <c r="O7" s="1">
        <v>0.71</v>
      </c>
      <c r="P7" s="1"/>
      <c r="Q7" s="1"/>
      <c r="R7" s="1"/>
      <c r="S7" s="1"/>
      <c r="T7" s="1"/>
      <c r="U7" s="1"/>
      <c r="V7" s="1"/>
      <c r="W7" s="1"/>
      <c r="X7" s="1"/>
      <c r="Y7" s="1"/>
      <c r="Z7" s="1"/>
      <c r="AA7" s="1"/>
      <c r="AB7" s="1"/>
      <c r="AC7" s="1"/>
      <c r="AD7" s="1"/>
    </row>
    <row r="8">
      <c r="A8" s="1"/>
      <c r="B8" s="1"/>
      <c r="C8" s="1"/>
      <c r="D8" s="1"/>
      <c r="E8" s="1">
        <v>0.39</v>
      </c>
      <c r="F8" s="1"/>
      <c r="G8" s="1"/>
      <c r="H8" s="1"/>
      <c r="I8" s="1"/>
      <c r="J8" s="1">
        <v>0.48</v>
      </c>
      <c r="K8" s="1"/>
      <c r="L8" s="1"/>
      <c r="M8" s="1"/>
      <c r="N8" s="1"/>
      <c r="O8" s="1">
        <v>0.71</v>
      </c>
      <c r="P8" s="1"/>
      <c r="Q8" s="1"/>
      <c r="R8" s="1"/>
      <c r="S8" s="1"/>
      <c r="T8" s="1"/>
      <c r="U8" s="1"/>
      <c r="V8" s="1"/>
      <c r="W8" s="1"/>
      <c r="X8" s="1"/>
      <c r="Y8" s="1"/>
      <c r="Z8" s="1"/>
      <c r="AA8" s="1"/>
      <c r="AB8" s="1"/>
      <c r="AC8" s="1"/>
      <c r="AD8" s="1"/>
    </row>
    <row r="9">
      <c r="A9" s="1"/>
      <c r="B9" s="1"/>
      <c r="C9" s="1"/>
      <c r="D9" s="1"/>
      <c r="E9" s="1">
        <v>0.37</v>
      </c>
      <c r="F9" s="1"/>
      <c r="G9" s="1"/>
      <c r="H9" s="1"/>
      <c r="I9" s="1"/>
      <c r="J9" s="1"/>
      <c r="K9" s="1"/>
      <c r="L9" s="1"/>
      <c r="M9" s="1"/>
      <c r="N9" s="1"/>
      <c r="O9" s="1">
        <v>0.73</v>
      </c>
      <c r="P9" s="1"/>
      <c r="Q9" s="1"/>
      <c r="R9" s="1"/>
      <c r="S9" s="1"/>
      <c r="T9" s="1"/>
      <c r="U9" s="1"/>
      <c r="V9" s="1"/>
      <c r="W9" s="1"/>
      <c r="X9" s="1"/>
      <c r="Y9" s="1"/>
      <c r="Z9" s="1"/>
      <c r="AA9" s="1"/>
      <c r="AB9" s="1"/>
      <c r="AC9" s="1"/>
      <c r="AD9" s="1"/>
    </row>
    <row r="10">
      <c r="A10" s="1"/>
      <c r="B10" s="1"/>
      <c r="C10" s="1">
        <v>2000.0</v>
      </c>
      <c r="D10" s="1">
        <v>2000.0</v>
      </c>
      <c r="E10" s="1">
        <v>0.4</v>
      </c>
      <c r="F10" s="1">
        <f>AVERAGE(E10:E13)</f>
        <v>0.41</v>
      </c>
      <c r="G10" s="1"/>
      <c r="H10" s="1">
        <v>2000.0</v>
      </c>
      <c r="I10" s="1">
        <v>4000.0</v>
      </c>
      <c r="J10" s="2">
        <v>0.64</v>
      </c>
      <c r="K10" s="1">
        <f>AVERAGE(J10:J13)</f>
        <v>0.6325</v>
      </c>
      <c r="L10" s="1"/>
      <c r="M10" s="1">
        <v>2000.0</v>
      </c>
      <c r="N10" s="1">
        <v>10000.0</v>
      </c>
      <c r="O10" s="1">
        <v>0.93</v>
      </c>
      <c r="P10" s="1">
        <f>AVERAGE(O10:O13)</f>
        <v>0.935</v>
      </c>
      <c r="Q10" s="1"/>
      <c r="R10" s="1"/>
      <c r="S10" s="1"/>
      <c r="T10" s="1"/>
      <c r="U10" s="1"/>
      <c r="V10" s="1"/>
      <c r="W10" s="1"/>
      <c r="X10" s="1"/>
      <c r="Y10" s="1"/>
      <c r="Z10" s="1"/>
      <c r="AA10" s="1"/>
      <c r="AB10" s="1"/>
      <c r="AC10" s="1"/>
      <c r="AD10" s="1"/>
    </row>
    <row r="11">
      <c r="A11" s="1"/>
      <c r="B11" s="1"/>
      <c r="C11" s="1"/>
      <c r="D11" s="1"/>
      <c r="E11" s="1">
        <v>0.4</v>
      </c>
      <c r="F11" s="1"/>
      <c r="G11" s="1"/>
      <c r="H11" s="1"/>
      <c r="I11" s="1"/>
      <c r="J11" s="2">
        <v>0.62</v>
      </c>
      <c r="K11" s="1"/>
      <c r="L11" s="1"/>
      <c r="M11" s="1"/>
      <c r="N11" s="1"/>
      <c r="O11" s="1">
        <v>0.95</v>
      </c>
      <c r="P11" s="1"/>
      <c r="Q11" s="1"/>
      <c r="R11" s="1"/>
      <c r="S11" s="1"/>
      <c r="T11" s="1"/>
      <c r="U11" s="1"/>
      <c r="V11" s="1"/>
      <c r="W11" s="1"/>
      <c r="X11" s="1"/>
      <c r="Y11" s="1"/>
      <c r="Z11" s="1"/>
      <c r="AA11" s="1"/>
      <c r="AB11" s="1"/>
      <c r="AC11" s="1"/>
      <c r="AD11" s="1"/>
    </row>
    <row r="12">
      <c r="A12" s="1"/>
      <c r="B12" s="1"/>
      <c r="C12" s="1"/>
      <c r="D12" s="1"/>
      <c r="E12" s="1">
        <v>0.42</v>
      </c>
      <c r="F12" s="1"/>
      <c r="G12" s="1"/>
      <c r="H12" s="1"/>
      <c r="I12" s="1"/>
      <c r="J12" s="2">
        <v>0.61</v>
      </c>
      <c r="K12" s="1"/>
      <c r="L12" s="1"/>
      <c r="M12" s="1"/>
      <c r="N12" s="1"/>
      <c r="O12" s="1">
        <v>0.93</v>
      </c>
      <c r="P12" s="1"/>
      <c r="Q12" s="1"/>
      <c r="R12" s="1"/>
      <c r="S12" s="1"/>
      <c r="T12" s="1"/>
      <c r="U12" s="1"/>
      <c r="V12" s="1"/>
      <c r="W12" s="1"/>
      <c r="X12" s="1"/>
      <c r="Y12" s="1"/>
      <c r="Z12" s="1"/>
      <c r="AA12" s="1"/>
      <c r="AB12" s="1"/>
      <c r="AC12" s="1"/>
      <c r="AD12" s="1"/>
    </row>
    <row r="13">
      <c r="A13" s="1"/>
      <c r="B13" s="1"/>
      <c r="C13" s="1"/>
      <c r="D13" s="1"/>
      <c r="E13" s="1">
        <v>0.42</v>
      </c>
      <c r="F13" s="1"/>
      <c r="G13" s="1"/>
      <c r="H13" s="1"/>
      <c r="I13" s="1"/>
      <c r="J13" s="2">
        <v>0.66</v>
      </c>
      <c r="K13" s="1"/>
      <c r="L13" s="1"/>
      <c r="M13" s="1"/>
      <c r="N13" s="1"/>
      <c r="O13" s="1">
        <v>0.93</v>
      </c>
      <c r="P13" s="1"/>
      <c r="Q13" s="1"/>
      <c r="R13" s="1"/>
      <c r="S13" s="1"/>
      <c r="T13" s="1"/>
      <c r="U13" s="1"/>
      <c r="V13" s="1"/>
      <c r="W13" s="1"/>
      <c r="X13" s="1"/>
      <c r="Y13" s="1"/>
      <c r="Z13" s="1"/>
      <c r="AA13" s="1"/>
      <c r="AB13" s="1"/>
      <c r="AC13" s="1"/>
      <c r="AD13" s="1"/>
    </row>
    <row r="14">
      <c r="A14" s="1"/>
      <c r="B14" s="1"/>
      <c r="C14" s="1">
        <v>5000.0</v>
      </c>
      <c r="D14" s="1">
        <v>5000.0</v>
      </c>
      <c r="E14" s="1">
        <v>0.76</v>
      </c>
      <c r="F14" s="1">
        <f>AVERAGE(E14:E18)</f>
        <v>0.7</v>
      </c>
      <c r="G14" s="1"/>
      <c r="H14" s="1">
        <v>5000.0</v>
      </c>
      <c r="I14" s="1">
        <v>10000.0</v>
      </c>
      <c r="J14" s="1">
        <v>0.94</v>
      </c>
      <c r="K14" s="1">
        <f>AVERAGE(J14:J17)</f>
        <v>0.935</v>
      </c>
      <c r="L14" s="1"/>
      <c r="M14" s="1">
        <v>5000.0</v>
      </c>
      <c r="N14" s="1">
        <v>25000.0</v>
      </c>
      <c r="O14" s="1">
        <v>1.62</v>
      </c>
      <c r="P14" s="1">
        <f>AVERAGE(O14:O18)</f>
        <v>1.6075</v>
      </c>
      <c r="Q14" s="1"/>
      <c r="R14" s="1"/>
      <c r="S14" s="1"/>
      <c r="T14" s="1"/>
      <c r="U14" s="1"/>
      <c r="V14" s="1"/>
      <c r="W14" s="1"/>
      <c r="X14" s="1"/>
      <c r="Y14" s="1"/>
      <c r="Z14" s="1"/>
      <c r="AA14" s="1"/>
      <c r="AB14" s="1"/>
      <c r="AC14" s="1"/>
      <c r="AD14" s="1"/>
    </row>
    <row r="15">
      <c r="A15" s="1"/>
      <c r="B15" s="1"/>
      <c r="C15" s="1"/>
      <c r="D15" s="1"/>
      <c r="E15" s="1">
        <v>0.68</v>
      </c>
      <c r="F15" s="1"/>
      <c r="G15" s="1"/>
      <c r="H15" s="1"/>
      <c r="I15" s="1"/>
      <c r="J15" s="1">
        <v>0.94</v>
      </c>
      <c r="K15" s="1"/>
      <c r="L15" s="1"/>
      <c r="M15" s="1"/>
      <c r="N15" s="1"/>
      <c r="O15" s="1">
        <v>1.61</v>
      </c>
      <c r="P15" s="1"/>
      <c r="Q15" s="1"/>
      <c r="R15" s="1"/>
      <c r="S15" s="1"/>
      <c r="T15" s="1"/>
      <c r="U15" s="1"/>
      <c r="V15" s="1"/>
      <c r="W15" s="1"/>
      <c r="X15" s="1"/>
      <c r="Y15" s="1"/>
      <c r="Z15" s="1"/>
      <c r="AA15" s="1"/>
      <c r="AB15" s="1"/>
      <c r="AC15" s="1"/>
      <c r="AD15" s="1"/>
    </row>
    <row r="16">
      <c r="A16" s="1"/>
      <c r="B16" s="1"/>
      <c r="C16" s="1"/>
      <c r="D16" s="1"/>
      <c r="E16" s="1">
        <v>0.66</v>
      </c>
      <c r="F16" s="1"/>
      <c r="G16" s="1"/>
      <c r="H16" s="1"/>
      <c r="I16" s="1"/>
      <c r="J16" s="1">
        <v>0.93</v>
      </c>
      <c r="K16" s="1"/>
      <c r="L16" s="1"/>
      <c r="M16" s="1"/>
      <c r="N16" s="1"/>
      <c r="O16" s="1">
        <v>1.6</v>
      </c>
      <c r="P16" s="1"/>
      <c r="Q16" s="1"/>
      <c r="R16" s="1"/>
      <c r="S16" s="1"/>
      <c r="T16" s="1"/>
      <c r="U16" s="1"/>
      <c r="V16" s="1"/>
      <c r="W16" s="1"/>
      <c r="X16" s="1"/>
      <c r="Y16" s="1"/>
      <c r="Z16" s="1"/>
      <c r="AA16" s="1"/>
      <c r="AB16" s="1"/>
      <c r="AC16" s="1"/>
      <c r="AD16" s="1"/>
    </row>
    <row r="17">
      <c r="A17" s="1"/>
      <c r="B17" s="1"/>
      <c r="C17" s="1"/>
      <c r="D17" s="1"/>
      <c r="E17" s="1">
        <v>0.69</v>
      </c>
      <c r="F17" s="1"/>
      <c r="G17" s="1"/>
      <c r="H17" s="1"/>
      <c r="I17" s="1"/>
      <c r="J17" s="1">
        <v>0.93</v>
      </c>
      <c r="K17" s="1"/>
      <c r="L17" s="1"/>
      <c r="M17" s="1"/>
      <c r="N17" s="1"/>
      <c r="O17" s="1">
        <v>1.6</v>
      </c>
      <c r="P17" s="1"/>
      <c r="Q17" s="1"/>
      <c r="R17" s="1"/>
      <c r="S17" s="1"/>
      <c r="T17" s="1"/>
      <c r="U17" s="1"/>
      <c r="V17" s="1"/>
      <c r="W17" s="1"/>
      <c r="X17" s="1"/>
      <c r="Y17" s="1"/>
      <c r="Z17" s="1"/>
      <c r="AA17" s="1"/>
      <c r="AB17" s="1"/>
      <c r="AC17" s="1"/>
      <c r="AD17" s="1"/>
    </row>
    <row r="18">
      <c r="A18" s="1"/>
      <c r="B18" s="1"/>
      <c r="C18" s="1"/>
      <c r="D18" s="1"/>
      <c r="E18" s="1">
        <v>0.71</v>
      </c>
      <c r="F18" s="1"/>
      <c r="G18" s="1"/>
      <c r="H18" s="1"/>
      <c r="I18" s="1"/>
      <c r="K18" s="1"/>
      <c r="L18" s="1"/>
      <c r="M18" s="1"/>
      <c r="N18" s="1"/>
      <c r="O18" s="1"/>
      <c r="P18" s="1"/>
      <c r="Q18" s="1"/>
      <c r="R18" s="1"/>
      <c r="S18" s="1"/>
      <c r="T18" s="1"/>
      <c r="U18" s="1"/>
      <c r="V18" s="1"/>
      <c r="W18" s="1"/>
      <c r="X18" s="1"/>
      <c r="Y18" s="1"/>
      <c r="Z18" s="1"/>
      <c r="AA18" s="1"/>
      <c r="AB18" s="1"/>
      <c r="AC18" s="1"/>
      <c r="AD18" s="1"/>
    </row>
    <row r="19">
      <c r="A19" s="1"/>
      <c r="B19" s="1"/>
      <c r="C19" s="1">
        <v>10000.0</v>
      </c>
      <c r="D19" s="1">
        <v>10000.0</v>
      </c>
      <c r="E19" s="1">
        <v>0.99</v>
      </c>
      <c r="F19" s="1">
        <f>AVERAGE(E19:E22)</f>
        <v>1.0025</v>
      </c>
      <c r="G19" s="1"/>
      <c r="H19" s="1">
        <v>10000.0</v>
      </c>
      <c r="I19" s="1">
        <v>20000.0</v>
      </c>
      <c r="J19" s="1">
        <v>1.41</v>
      </c>
      <c r="K19" s="1">
        <f>AVERAGE(J19:J22)</f>
        <v>1.43</v>
      </c>
      <c r="L19" s="1"/>
      <c r="M19" s="1">
        <v>10000.0</v>
      </c>
      <c r="N19" s="1">
        <v>50000.0</v>
      </c>
      <c r="O19" s="1">
        <v>2.67</v>
      </c>
      <c r="P19" s="1">
        <f>AVERAGE(O19:O22)</f>
        <v>2.6425</v>
      </c>
      <c r="Q19" s="1"/>
      <c r="R19" s="1"/>
      <c r="S19" s="1"/>
      <c r="T19" s="1"/>
      <c r="U19" s="1"/>
      <c r="V19" s="1"/>
      <c r="W19" s="1"/>
      <c r="X19" s="1"/>
      <c r="Y19" s="1"/>
      <c r="Z19" s="1"/>
      <c r="AA19" s="1"/>
      <c r="AB19" s="1"/>
      <c r="AC19" s="1"/>
      <c r="AD19" s="1"/>
    </row>
    <row r="20">
      <c r="A20" s="1"/>
      <c r="B20" s="1"/>
      <c r="C20" s="1"/>
      <c r="D20" s="1"/>
      <c r="E20" s="1">
        <v>1.1</v>
      </c>
      <c r="F20" s="1"/>
      <c r="G20" s="1"/>
      <c r="H20" s="1"/>
      <c r="I20" s="1"/>
      <c r="J20" s="1">
        <v>1.47</v>
      </c>
      <c r="K20" s="1"/>
      <c r="L20" s="1"/>
      <c r="M20" s="1"/>
      <c r="N20" s="1"/>
      <c r="O20" s="1">
        <v>2.69</v>
      </c>
      <c r="P20" s="1"/>
      <c r="Q20" s="1"/>
      <c r="R20" s="1"/>
      <c r="S20" s="1"/>
      <c r="T20" s="1"/>
      <c r="U20" s="1"/>
      <c r="V20" s="1"/>
      <c r="W20" s="1"/>
      <c r="X20" s="1"/>
      <c r="Y20" s="1"/>
      <c r="Z20" s="1"/>
      <c r="AA20" s="1"/>
      <c r="AB20" s="1"/>
      <c r="AC20" s="1"/>
      <c r="AD20" s="1"/>
    </row>
    <row r="21">
      <c r="A21" s="1"/>
      <c r="B21" s="1"/>
      <c r="C21" s="1"/>
      <c r="D21" s="1"/>
      <c r="E21" s="1">
        <v>0.98</v>
      </c>
      <c r="F21" s="1"/>
      <c r="G21" s="1"/>
      <c r="H21" s="1"/>
      <c r="I21" s="1"/>
      <c r="J21" s="1">
        <v>1.42</v>
      </c>
      <c r="K21" s="1"/>
      <c r="L21" s="1"/>
      <c r="M21" s="1"/>
      <c r="N21" s="1"/>
      <c r="O21" s="1">
        <v>2.63</v>
      </c>
      <c r="P21" s="1"/>
      <c r="Q21" s="1"/>
      <c r="R21" s="1"/>
      <c r="S21" s="1"/>
      <c r="T21" s="1"/>
      <c r="U21" s="1"/>
      <c r="V21" s="1"/>
      <c r="W21" s="1"/>
      <c r="X21" s="1"/>
      <c r="Y21" s="1"/>
      <c r="Z21" s="1"/>
      <c r="AA21" s="1"/>
      <c r="AB21" s="1"/>
      <c r="AC21" s="1"/>
      <c r="AD21" s="1"/>
    </row>
    <row r="22">
      <c r="A22" s="1"/>
      <c r="B22" s="1"/>
      <c r="C22" s="1"/>
      <c r="D22" s="1"/>
      <c r="E22" s="1">
        <v>0.94</v>
      </c>
      <c r="F22" s="1"/>
      <c r="G22" s="1"/>
      <c r="H22" s="1"/>
      <c r="I22" s="1"/>
      <c r="J22" s="1">
        <v>1.42</v>
      </c>
      <c r="K22" s="1"/>
      <c r="L22" s="1"/>
      <c r="M22" s="1"/>
      <c r="N22" s="1"/>
      <c r="O22" s="1">
        <v>2.58</v>
      </c>
      <c r="P22" s="1"/>
      <c r="Q22" s="1"/>
      <c r="R22" s="1"/>
      <c r="S22" s="1"/>
      <c r="T22" s="1"/>
      <c r="U22" s="1"/>
      <c r="V22" s="1"/>
      <c r="W22" s="1"/>
      <c r="X22" s="1"/>
      <c r="Y22" s="1"/>
      <c r="Z22" s="1"/>
      <c r="AA22" s="1"/>
      <c r="AB22" s="1"/>
      <c r="AC22" s="1"/>
      <c r="AD22" s="1"/>
    </row>
    <row r="23">
      <c r="A23" s="1"/>
      <c r="B23" s="1"/>
      <c r="C23" s="1">
        <v>20000.0</v>
      </c>
      <c r="D23" s="1">
        <v>20000.0</v>
      </c>
      <c r="E23" s="1">
        <v>1.32</v>
      </c>
      <c r="F23" s="1">
        <f>AVERAGE(E23:E29)</f>
        <v>1.512857143</v>
      </c>
      <c r="G23" s="1"/>
      <c r="H23" s="1">
        <v>20000.0</v>
      </c>
      <c r="I23" s="1">
        <v>40000.0</v>
      </c>
      <c r="J23" s="1">
        <v>2.28</v>
      </c>
      <c r="K23" s="1">
        <f>AVERAGE(J23:J26)</f>
        <v>2.305</v>
      </c>
      <c r="L23" s="1"/>
      <c r="M23" s="1">
        <v>20000.0</v>
      </c>
      <c r="N23" s="1">
        <v>100000.0</v>
      </c>
      <c r="O23" s="1">
        <v>4.46</v>
      </c>
      <c r="P23" s="1">
        <f>AVERAGE(O23:O26)</f>
        <v>4.5225</v>
      </c>
      <c r="Q23" s="1"/>
      <c r="R23" s="1"/>
      <c r="S23" s="1"/>
      <c r="T23" s="1"/>
      <c r="U23" s="1"/>
      <c r="V23" s="1"/>
      <c r="W23" s="1"/>
      <c r="X23" s="1"/>
      <c r="Y23" s="1"/>
      <c r="Z23" s="1"/>
      <c r="AA23" s="1"/>
      <c r="AB23" s="1"/>
      <c r="AC23" s="1"/>
      <c r="AD23" s="1"/>
    </row>
    <row r="24">
      <c r="A24" s="1"/>
      <c r="B24" s="1"/>
      <c r="C24" s="1"/>
      <c r="D24" s="1"/>
      <c r="E24" s="1">
        <v>1.75</v>
      </c>
      <c r="F24" s="1"/>
      <c r="G24" s="1"/>
      <c r="H24" s="1"/>
      <c r="I24" s="1"/>
      <c r="J24" s="1">
        <v>2.27</v>
      </c>
      <c r="K24" s="1"/>
      <c r="L24" s="1"/>
      <c r="M24" s="1"/>
      <c r="N24" s="1"/>
      <c r="O24" s="1">
        <v>4.62</v>
      </c>
      <c r="P24" s="1"/>
      <c r="Q24" s="1"/>
      <c r="R24" s="1"/>
      <c r="S24" s="1"/>
      <c r="T24" s="1"/>
      <c r="U24" s="1"/>
      <c r="V24" s="1"/>
      <c r="W24" s="1"/>
      <c r="X24" s="1"/>
      <c r="Y24" s="1"/>
      <c r="Z24" s="1"/>
      <c r="AA24" s="1"/>
      <c r="AB24" s="1"/>
      <c r="AC24" s="1"/>
      <c r="AD24" s="1"/>
    </row>
    <row r="25">
      <c r="A25" s="1"/>
      <c r="B25" s="1"/>
      <c r="C25" s="1"/>
      <c r="D25" s="1"/>
      <c r="E25" s="1">
        <v>1.37</v>
      </c>
      <c r="F25" s="1"/>
      <c r="G25" s="1"/>
      <c r="H25" s="1"/>
      <c r="I25" s="1"/>
      <c r="J25" s="1">
        <v>2.4</v>
      </c>
      <c r="K25" s="1"/>
      <c r="L25" s="1"/>
      <c r="M25" s="1"/>
      <c r="N25" s="1"/>
      <c r="O25" s="1">
        <v>4.49</v>
      </c>
      <c r="P25" s="1"/>
      <c r="Q25" s="1"/>
      <c r="R25" s="1"/>
      <c r="S25" s="1"/>
      <c r="T25" s="1"/>
      <c r="U25" s="1"/>
      <c r="V25" s="1"/>
      <c r="W25" s="1"/>
      <c r="X25" s="1"/>
      <c r="Y25" s="1"/>
      <c r="Z25" s="1"/>
      <c r="AA25" s="1"/>
      <c r="AB25" s="1"/>
      <c r="AC25" s="1"/>
      <c r="AD25" s="1"/>
    </row>
    <row r="26">
      <c r="A26" s="1"/>
      <c r="B26" s="1"/>
      <c r="C26" s="1"/>
      <c r="D26" s="1"/>
      <c r="E26" s="1">
        <v>1.5</v>
      </c>
      <c r="F26" s="1"/>
      <c r="G26" s="1"/>
      <c r="H26" s="1"/>
      <c r="I26" s="1"/>
      <c r="J26" s="1">
        <v>2.27</v>
      </c>
      <c r="K26" s="1"/>
      <c r="L26" s="1"/>
      <c r="M26" s="1"/>
      <c r="N26" s="1"/>
      <c r="O26" s="1">
        <v>4.52</v>
      </c>
      <c r="P26" s="1"/>
      <c r="Q26" s="1"/>
      <c r="R26" s="1"/>
      <c r="S26" s="1"/>
      <c r="T26" s="1"/>
      <c r="U26" s="1"/>
      <c r="V26" s="1"/>
      <c r="W26" s="1"/>
      <c r="X26" s="1"/>
      <c r="Y26" s="1"/>
      <c r="Z26" s="1"/>
      <c r="AA26" s="1"/>
      <c r="AB26" s="1"/>
      <c r="AC26" s="1"/>
      <c r="AD26" s="1"/>
    </row>
    <row r="27">
      <c r="A27" s="1"/>
      <c r="B27" s="1"/>
      <c r="C27" s="1"/>
      <c r="D27" s="1"/>
      <c r="E27" s="1">
        <v>1.42</v>
      </c>
      <c r="F27" s="1"/>
      <c r="G27" s="1"/>
      <c r="H27" s="1"/>
      <c r="I27" s="1"/>
      <c r="J27" s="1"/>
      <c r="K27" s="1"/>
      <c r="L27" s="1"/>
      <c r="M27" s="1"/>
      <c r="N27" s="1"/>
      <c r="O27" s="1"/>
      <c r="P27" s="1"/>
      <c r="Q27" s="1"/>
      <c r="R27" s="1"/>
      <c r="S27" s="1"/>
      <c r="T27" s="1"/>
      <c r="U27" s="1"/>
      <c r="V27" s="1"/>
      <c r="W27" s="1"/>
      <c r="X27" s="1"/>
      <c r="Y27" s="1"/>
      <c r="Z27" s="1"/>
      <c r="AA27" s="1"/>
      <c r="AB27" s="1"/>
      <c r="AC27" s="1"/>
      <c r="AD27" s="1"/>
    </row>
    <row r="28">
      <c r="A28" s="1"/>
      <c r="B28" s="1"/>
      <c r="C28" s="1"/>
      <c r="D28" s="1"/>
      <c r="E28" s="1">
        <v>1.49</v>
      </c>
      <c r="F28" s="1"/>
      <c r="G28" s="1"/>
      <c r="H28" s="1"/>
      <c r="I28" s="1"/>
      <c r="J28" s="1"/>
      <c r="K28" s="1"/>
      <c r="L28" s="1"/>
      <c r="M28" s="1"/>
      <c r="N28" s="1"/>
      <c r="O28" s="1"/>
      <c r="P28" s="1"/>
      <c r="Q28" s="1"/>
      <c r="R28" s="1"/>
      <c r="S28" s="1"/>
      <c r="T28" s="1"/>
      <c r="U28" s="1"/>
      <c r="V28" s="1"/>
      <c r="W28" s="1"/>
      <c r="X28" s="1"/>
      <c r="Y28" s="1"/>
      <c r="Z28" s="1"/>
      <c r="AA28" s="1"/>
      <c r="AB28" s="1"/>
      <c r="AC28" s="1"/>
      <c r="AD28" s="1"/>
    </row>
    <row r="29">
      <c r="A29" s="1"/>
      <c r="B29" s="1"/>
      <c r="C29" s="1"/>
      <c r="D29" s="1"/>
      <c r="E29" s="1">
        <v>1.74</v>
      </c>
      <c r="F29" s="1"/>
      <c r="G29" s="1"/>
      <c r="H29" s="1"/>
      <c r="I29" s="1"/>
      <c r="J29" s="1"/>
      <c r="K29" s="1"/>
      <c r="L29" s="1"/>
      <c r="M29" s="1"/>
      <c r="N29" s="1"/>
      <c r="O29" s="1"/>
      <c r="P29" s="1"/>
      <c r="Q29" s="1"/>
      <c r="R29" s="1"/>
      <c r="S29" s="1"/>
      <c r="T29" s="1"/>
      <c r="U29" s="1"/>
      <c r="V29" s="1"/>
      <c r="W29" s="1"/>
      <c r="X29" s="1"/>
      <c r="Y29" s="1"/>
      <c r="Z29" s="1"/>
      <c r="AA29" s="1"/>
      <c r="AB29" s="1"/>
      <c r="AC29" s="1"/>
      <c r="AD29" s="1"/>
    </row>
    <row r="30">
      <c r="A30" s="1"/>
      <c r="B30" s="1"/>
      <c r="C30" s="1">
        <v>50000.0</v>
      </c>
      <c r="D30" s="1">
        <v>50000.0</v>
      </c>
      <c r="E30" s="1">
        <v>2.35</v>
      </c>
      <c r="F30" s="1">
        <f>AVERAGE(E30:E33)</f>
        <v>2.34</v>
      </c>
      <c r="G30" s="1"/>
      <c r="H30" s="1">
        <v>50000.0</v>
      </c>
      <c r="I30" s="1">
        <v>10000.0</v>
      </c>
      <c r="J30" s="1">
        <v>4.14</v>
      </c>
      <c r="K30" s="1">
        <f>AVERAGE(J30:J33)</f>
        <v>4.1575</v>
      </c>
      <c r="L30" s="1"/>
      <c r="M30" s="1">
        <v>50000.0</v>
      </c>
      <c r="N30" s="1">
        <v>250000.0</v>
      </c>
      <c r="O30" s="1">
        <v>9.13</v>
      </c>
      <c r="P30" s="1">
        <f>AVERAGE(O30:O35)</f>
        <v>9.203333333</v>
      </c>
      <c r="Q30" s="1"/>
      <c r="R30" s="1"/>
      <c r="S30" s="1"/>
      <c r="T30" s="1"/>
      <c r="U30" s="1"/>
      <c r="V30" s="1"/>
      <c r="W30" s="1"/>
      <c r="X30" s="1"/>
      <c r="Y30" s="1"/>
      <c r="Z30" s="1"/>
      <c r="AA30" s="1"/>
      <c r="AB30" s="1"/>
      <c r="AC30" s="1"/>
      <c r="AD30" s="1"/>
    </row>
    <row r="31">
      <c r="A31" s="1"/>
      <c r="B31" s="1"/>
      <c r="C31" s="1"/>
      <c r="D31" s="1"/>
      <c r="E31" s="1">
        <v>2.32</v>
      </c>
      <c r="F31" s="1"/>
      <c r="G31" s="1"/>
      <c r="H31" s="1"/>
      <c r="I31" s="1"/>
      <c r="J31" s="1">
        <v>4.19</v>
      </c>
      <c r="K31" s="1"/>
      <c r="L31" s="1"/>
      <c r="M31" s="1"/>
      <c r="N31" s="1"/>
      <c r="O31" s="1">
        <v>9.07</v>
      </c>
      <c r="P31" s="1"/>
      <c r="Q31" s="1"/>
      <c r="R31" s="1"/>
      <c r="S31" s="1"/>
      <c r="T31" s="1"/>
      <c r="U31" s="1"/>
      <c r="V31" s="1"/>
      <c r="W31" s="1"/>
      <c r="X31" s="1"/>
      <c r="Y31" s="1"/>
      <c r="Z31" s="1"/>
      <c r="AA31" s="1"/>
      <c r="AB31" s="1"/>
      <c r="AC31" s="1"/>
      <c r="AD31" s="1"/>
    </row>
    <row r="32">
      <c r="A32" s="1"/>
      <c r="B32" s="1"/>
      <c r="C32" s="1"/>
      <c r="D32" s="1"/>
      <c r="E32" s="1">
        <v>2.34</v>
      </c>
      <c r="F32" s="1"/>
      <c r="G32" s="1"/>
      <c r="H32" s="1"/>
      <c r="I32" s="1"/>
      <c r="J32" s="1">
        <v>4.15</v>
      </c>
      <c r="K32" s="1"/>
      <c r="L32" s="1"/>
      <c r="M32" s="1"/>
      <c r="N32" s="1"/>
      <c r="O32" s="1">
        <v>9.51</v>
      </c>
      <c r="P32" s="1"/>
      <c r="Q32" s="1"/>
      <c r="R32" s="1"/>
      <c r="S32" s="1"/>
      <c r="T32" s="1"/>
      <c r="U32" s="1"/>
      <c r="V32" s="1"/>
      <c r="W32" s="1"/>
      <c r="X32" s="1"/>
      <c r="Y32" s="1"/>
      <c r="Z32" s="1"/>
      <c r="AA32" s="1"/>
      <c r="AB32" s="1"/>
      <c r="AC32" s="1"/>
      <c r="AD32" s="1"/>
    </row>
    <row r="33">
      <c r="A33" s="1"/>
      <c r="B33" s="1"/>
      <c r="C33" s="1"/>
      <c r="D33" s="1"/>
      <c r="E33" s="1">
        <v>2.35</v>
      </c>
      <c r="F33" s="1"/>
      <c r="G33" s="1"/>
      <c r="H33" s="1"/>
      <c r="I33" s="1"/>
      <c r="J33" s="1">
        <v>4.15</v>
      </c>
      <c r="K33" s="1"/>
      <c r="L33" s="1"/>
      <c r="M33" s="1"/>
      <c r="N33" s="1"/>
      <c r="O33" s="1">
        <v>8.96</v>
      </c>
      <c r="P33" s="1"/>
      <c r="Q33" s="1"/>
      <c r="R33" s="1"/>
      <c r="S33" s="1"/>
      <c r="T33" s="1"/>
      <c r="U33" s="1"/>
      <c r="V33" s="1"/>
      <c r="W33" s="1"/>
      <c r="X33" s="1"/>
      <c r="Y33" s="1"/>
      <c r="Z33" s="1"/>
      <c r="AA33" s="1"/>
      <c r="AB33" s="1"/>
      <c r="AC33" s="1"/>
      <c r="AD33" s="1"/>
    </row>
    <row r="34">
      <c r="A34" s="1"/>
      <c r="B34" s="1"/>
      <c r="C34" s="1"/>
      <c r="D34" s="1"/>
      <c r="E34" s="1"/>
      <c r="F34" s="1"/>
      <c r="G34" s="1"/>
      <c r="H34" s="1"/>
      <c r="I34" s="1"/>
      <c r="J34" s="1"/>
      <c r="K34" s="1"/>
      <c r="L34" s="1"/>
      <c r="M34" s="1"/>
      <c r="N34" s="1"/>
      <c r="O34" s="1">
        <v>9.4</v>
      </c>
      <c r="P34" s="1"/>
      <c r="Q34" s="1"/>
      <c r="R34" s="1"/>
      <c r="S34" s="1"/>
      <c r="T34" s="1"/>
      <c r="U34" s="1"/>
      <c r="V34" s="1"/>
      <c r="W34" s="1"/>
      <c r="X34" s="1"/>
      <c r="Y34" s="1"/>
      <c r="Z34" s="1"/>
      <c r="AA34" s="1"/>
      <c r="AB34" s="1"/>
      <c r="AC34" s="1"/>
      <c r="AD34" s="1"/>
    </row>
    <row r="35">
      <c r="A35" s="1"/>
      <c r="B35" s="1"/>
      <c r="C35" s="1"/>
      <c r="D35" s="1"/>
      <c r="E35" s="1"/>
      <c r="F35" s="1"/>
      <c r="G35" s="1"/>
      <c r="H35" s="1"/>
      <c r="I35" s="1"/>
      <c r="J35" s="1"/>
      <c r="K35" s="1"/>
      <c r="L35" s="1"/>
      <c r="M35" s="1"/>
      <c r="N35" s="1"/>
      <c r="O35" s="1">
        <v>9.15</v>
      </c>
      <c r="P35" s="1"/>
      <c r="Q35" s="1"/>
      <c r="R35" s="1"/>
      <c r="S35" s="1"/>
      <c r="T35" s="1"/>
      <c r="U35" s="1"/>
      <c r="V35" s="1"/>
      <c r="W35" s="1"/>
      <c r="X35" s="1"/>
      <c r="Y35" s="1"/>
      <c r="Z35" s="1"/>
      <c r="AA35" s="1"/>
      <c r="AB35" s="1"/>
      <c r="AC35" s="1"/>
      <c r="AD35" s="1"/>
    </row>
    <row r="36">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row>
    <row r="37">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row>
    <row r="38">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row>
    <row r="39">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row>
    <row r="40">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row>
    <row r="4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row>
    <row r="42">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row>
    <row r="50">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row>
    <row r="5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row>
    <row r="52">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row>
    <row r="53">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row>
    <row r="54">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row>
    <row r="5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row>
    <row r="56">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row>
    <row r="57">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row>
    <row r="58">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row>
    <row r="59">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row>
    <row r="60">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row>
    <row r="6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row>
    <row r="62">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row>
    <row r="6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row>
    <row r="64">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row>
    <row r="6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row>
    <row r="66">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row>
    <row r="67">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row>
    <row r="68">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row>
    <row r="69">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row>
    <row r="70">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row>
    <row r="7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row>
    <row r="72">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row>
    <row r="7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row>
    <row r="74">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row>
    <row r="7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row>
    <row r="76">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row>
    <row r="77">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row>
    <row r="78">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row>
    <row r="79">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row>
    <row r="80">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row>
    <row r="8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row>
    <row r="82">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row>
    <row r="8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row>
    <row r="84">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row>
    <row r="8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row>
    <row r="86">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row>
    <row r="87">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row>
    <row r="88">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row>
    <row r="89">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row>
    <row r="90">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row>
    <row r="9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row>
    <row r="9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row>
    <row r="9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row>
    <row r="94">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row>
    <row r="9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row>
    <row r="96">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row>
    <row r="97">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row>
    <row r="98">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row>
    <row r="99">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row>
    <row r="100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row>
    <row r="1002">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c r="AD1002" s="1"/>
    </row>
    <row r="1003">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c r="AC1003" s="1"/>
      <c r="AD1003" s="1"/>
    </row>
    <row r="1004">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c r="AC1004" s="1"/>
      <c r="AD1004" s="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5"/>
    <col customWidth="1" min="2" max="2" width="14.25"/>
    <col customWidth="1" min="3" max="3" width="15.88"/>
  </cols>
  <sheetData>
    <row r="1">
      <c r="A1" s="2"/>
      <c r="B1" s="2"/>
      <c r="C1" s="2" t="s">
        <v>9</v>
      </c>
      <c r="D1" s="2" t="s">
        <v>10</v>
      </c>
    </row>
    <row r="2">
      <c r="A2" s="2">
        <v>1.0</v>
      </c>
      <c r="B2" s="2" t="s">
        <v>11</v>
      </c>
      <c r="C2" s="2" t="s">
        <v>12</v>
      </c>
      <c r="D2" s="2" t="s">
        <v>13</v>
      </c>
    </row>
    <row r="3">
      <c r="B3" s="2" t="s">
        <v>14</v>
      </c>
      <c r="C3" s="2" t="s">
        <v>15</v>
      </c>
      <c r="D3" s="2" t="s">
        <v>16</v>
      </c>
    </row>
    <row r="4">
      <c r="A4" s="2">
        <v>2.0</v>
      </c>
      <c r="B4" s="2" t="s">
        <v>17</v>
      </c>
      <c r="C4" s="2" t="s">
        <v>18</v>
      </c>
      <c r="D4" s="2" t="s">
        <v>16</v>
      </c>
    </row>
    <row r="5">
      <c r="A5" s="2">
        <v>3.0</v>
      </c>
      <c r="B5" s="2" t="s">
        <v>11</v>
      </c>
      <c r="C5" s="2" t="s">
        <v>19</v>
      </c>
      <c r="D5" s="2" t="s">
        <v>20</v>
      </c>
    </row>
    <row r="6">
      <c r="B6" s="2" t="s">
        <v>21</v>
      </c>
      <c r="C6" s="2" t="s">
        <v>22</v>
      </c>
      <c r="D6" s="2" t="s">
        <v>23</v>
      </c>
    </row>
    <row r="7">
      <c r="A7" s="2">
        <v>4.0</v>
      </c>
      <c r="B7" s="2" t="s">
        <v>17</v>
      </c>
      <c r="C7" s="2" t="s">
        <v>24</v>
      </c>
      <c r="D7" s="2" t="s">
        <v>25</v>
      </c>
    </row>
    <row r="8">
      <c r="A8" s="2">
        <v>5.0</v>
      </c>
      <c r="B8" s="2" t="s">
        <v>17</v>
      </c>
      <c r="C8" s="2" t="s">
        <v>26</v>
      </c>
      <c r="D8" s="2" t="s">
        <v>27</v>
      </c>
    </row>
    <row r="9">
      <c r="A9" s="2">
        <v>6.0</v>
      </c>
      <c r="B9" s="2" t="s">
        <v>17</v>
      </c>
      <c r="C9" s="2" t="s">
        <v>28</v>
      </c>
      <c r="D9" s="2" t="s">
        <v>29</v>
      </c>
    </row>
    <row r="11">
      <c r="B11" s="2" t="s">
        <v>30</v>
      </c>
      <c r="C11" s="2" t="s">
        <v>31</v>
      </c>
      <c r="D11" s="2" t="s">
        <v>32</v>
      </c>
    </row>
    <row r="13">
      <c r="A13" s="2" t="s">
        <v>33</v>
      </c>
      <c r="B13" s="2" t="s">
        <v>34</v>
      </c>
      <c r="C13" s="2" t="s">
        <v>35</v>
      </c>
    </row>
    <row r="14">
      <c r="B14" s="2" t="s">
        <v>36</v>
      </c>
      <c r="C14" s="2" t="s">
        <v>37</v>
      </c>
    </row>
    <row r="15">
      <c r="B15" s="2" t="s">
        <v>38</v>
      </c>
      <c r="C15" s="2" t="s">
        <v>39</v>
      </c>
    </row>
    <row r="16">
      <c r="B16" s="2" t="s">
        <v>40</v>
      </c>
      <c r="C16" s="2" t="s">
        <v>41</v>
      </c>
    </row>
    <row r="17">
      <c r="B17" s="2" t="s">
        <v>42</v>
      </c>
      <c r="C17" s="2" t="s">
        <v>43</v>
      </c>
    </row>
    <row r="18">
      <c r="B18" s="2" t="s">
        <v>44</v>
      </c>
      <c r="C18" s="2" t="s">
        <v>45</v>
      </c>
    </row>
    <row r="19">
      <c r="B19" s="2" t="s">
        <v>23</v>
      </c>
      <c r="C19" s="2" t="s">
        <v>46</v>
      </c>
    </row>
    <row r="20">
      <c r="B20" s="2" t="s">
        <v>47</v>
      </c>
      <c r="C20" s="2" t="s">
        <v>48</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4</v>
      </c>
      <c r="B1" s="2">
        <v>1000.0</v>
      </c>
      <c r="G1" s="3"/>
      <c r="H1" s="4"/>
      <c r="I1" s="4"/>
    </row>
    <row r="2">
      <c r="G2" s="3"/>
      <c r="H2" s="4"/>
      <c r="I2" s="4"/>
    </row>
    <row r="3">
      <c r="A3" s="2" t="s">
        <v>3</v>
      </c>
      <c r="B3" s="2">
        <v>0.1</v>
      </c>
      <c r="C3" s="2">
        <v>2.0</v>
      </c>
      <c r="D3" s="2">
        <v>4.0</v>
      </c>
      <c r="E3" s="2">
        <v>6.0</v>
      </c>
      <c r="F3" s="2">
        <v>8.0</v>
      </c>
      <c r="G3" s="5">
        <v>10.0</v>
      </c>
      <c r="H3" s="6">
        <v>1.25</v>
      </c>
      <c r="I3" s="6">
        <v>1.0</v>
      </c>
      <c r="J3" s="2">
        <v>0.5</v>
      </c>
      <c r="K3" s="2">
        <v>1.6</v>
      </c>
      <c r="L3" s="2">
        <v>0.75</v>
      </c>
    </row>
    <row r="4">
      <c r="A4" s="2" t="s">
        <v>49</v>
      </c>
      <c r="B4" s="7">
        <f t="shared" ref="B4:N4" si="1">$B$1 * B3</f>
        <v>100</v>
      </c>
      <c r="C4" s="7">
        <f t="shared" si="1"/>
        <v>2000</v>
      </c>
      <c r="D4" s="7">
        <f t="shared" si="1"/>
        <v>4000</v>
      </c>
      <c r="E4" s="7">
        <f t="shared" si="1"/>
        <v>6000</v>
      </c>
      <c r="F4" s="7">
        <f t="shared" si="1"/>
        <v>8000</v>
      </c>
      <c r="G4" s="3">
        <f t="shared" si="1"/>
        <v>10000</v>
      </c>
      <c r="H4" s="4">
        <f t="shared" si="1"/>
        <v>1250</v>
      </c>
      <c r="I4" s="4">
        <f t="shared" si="1"/>
        <v>1000</v>
      </c>
      <c r="J4" s="7">
        <f t="shared" si="1"/>
        <v>500</v>
      </c>
      <c r="K4" s="7">
        <f t="shared" si="1"/>
        <v>1600</v>
      </c>
      <c r="L4" s="7">
        <f t="shared" si="1"/>
        <v>750</v>
      </c>
      <c r="M4" s="7">
        <f t="shared" si="1"/>
        <v>0</v>
      </c>
      <c r="N4" s="7">
        <f t="shared" si="1"/>
        <v>0</v>
      </c>
    </row>
    <row r="5">
      <c r="A5" s="2" t="s">
        <v>50</v>
      </c>
      <c r="B5" s="7">
        <f t="shared" ref="B5:C5" si="2">AVERAGE(B6:B8)</f>
        <v>0.4</v>
      </c>
      <c r="C5" s="7">
        <f t="shared" si="2"/>
        <v>0.48</v>
      </c>
      <c r="D5" s="7">
        <f>AVERAGE(D6:D9)</f>
        <v>0.645</v>
      </c>
      <c r="E5" s="7">
        <f t="shared" ref="E5:G5" si="3">AVERAGE(E6:E8)</f>
        <v>0.77</v>
      </c>
      <c r="F5" s="7">
        <f t="shared" si="3"/>
        <v>0.84</v>
      </c>
      <c r="G5" s="3">
        <f t="shared" si="3"/>
        <v>0.9766666667</v>
      </c>
      <c r="H5" s="4">
        <f>AVERAGE(H6:H15)</f>
        <v>0.43</v>
      </c>
      <c r="I5" s="4">
        <f>AVERAGE(I6:I10)</f>
        <v>0.41</v>
      </c>
      <c r="J5" s="7">
        <f>AVERAGE(J6:J8)</f>
        <v>0.3966666667</v>
      </c>
      <c r="K5" s="4">
        <f t="shared" ref="K5:N5" si="4">AVERAGE(K6:K15)</f>
        <v>0.458</v>
      </c>
      <c r="L5" s="4">
        <f t="shared" si="4"/>
        <v>0.40125</v>
      </c>
      <c r="M5" s="4" t="str">
        <f t="shared" si="4"/>
        <v>#DIV/0!</v>
      </c>
      <c r="N5" s="4" t="str">
        <f t="shared" si="4"/>
        <v>#DIV/0!</v>
      </c>
    </row>
    <row r="6">
      <c r="B6" s="2">
        <v>0.39</v>
      </c>
      <c r="C6" s="2">
        <v>0.49</v>
      </c>
      <c r="D6" s="2">
        <v>0.65</v>
      </c>
      <c r="E6" s="2">
        <v>0.78</v>
      </c>
      <c r="F6" s="2">
        <v>0.84</v>
      </c>
      <c r="G6" s="5">
        <v>0.96</v>
      </c>
      <c r="H6" s="6"/>
      <c r="I6" s="6">
        <v>0.43</v>
      </c>
      <c r="J6" s="2">
        <v>0.39</v>
      </c>
      <c r="K6" s="2">
        <v>0.44</v>
      </c>
      <c r="L6" s="2">
        <v>0.4</v>
      </c>
    </row>
    <row r="7">
      <c r="B7" s="2">
        <v>0.39</v>
      </c>
      <c r="C7" s="2">
        <v>0.47</v>
      </c>
      <c r="D7" s="2">
        <v>0.65</v>
      </c>
      <c r="E7" s="2">
        <v>0.77</v>
      </c>
      <c r="F7" s="2">
        <v>0.84</v>
      </c>
      <c r="G7" s="5">
        <v>0.99</v>
      </c>
      <c r="H7" s="6">
        <v>0.46</v>
      </c>
      <c r="I7" s="6">
        <v>0.39</v>
      </c>
      <c r="J7" s="2">
        <v>0.41</v>
      </c>
      <c r="K7" s="2">
        <v>0.47</v>
      </c>
      <c r="L7" s="2">
        <v>0.4</v>
      </c>
    </row>
    <row r="8">
      <c r="B8" s="2">
        <v>0.42</v>
      </c>
      <c r="C8" s="2">
        <v>0.48</v>
      </c>
      <c r="D8" s="2">
        <v>0.64</v>
      </c>
      <c r="E8" s="2">
        <v>0.76</v>
      </c>
      <c r="F8" s="2">
        <v>0.84</v>
      </c>
      <c r="G8" s="5">
        <v>0.98</v>
      </c>
      <c r="H8" s="6">
        <v>0.41</v>
      </c>
      <c r="I8" s="6">
        <v>0.39</v>
      </c>
      <c r="J8" s="2">
        <v>0.39</v>
      </c>
      <c r="K8" s="2">
        <v>0.45</v>
      </c>
      <c r="L8" s="2">
        <v>0.42</v>
      </c>
    </row>
    <row r="9">
      <c r="D9" s="2">
        <v>0.64</v>
      </c>
      <c r="G9" s="3"/>
      <c r="H9" s="6">
        <v>0.45</v>
      </c>
      <c r="I9" s="6">
        <v>0.43</v>
      </c>
      <c r="K9" s="2">
        <v>0.48</v>
      </c>
      <c r="L9" s="2">
        <v>0.41</v>
      </c>
    </row>
    <row r="10">
      <c r="G10" s="3"/>
      <c r="H10" s="6">
        <v>0.43</v>
      </c>
      <c r="I10" s="6">
        <v>0.41</v>
      </c>
      <c r="K10" s="2">
        <v>0.45</v>
      </c>
      <c r="L10" s="2">
        <v>0.41</v>
      </c>
    </row>
    <row r="11">
      <c r="G11" s="3"/>
      <c r="H11" s="6">
        <v>0.41</v>
      </c>
      <c r="I11" s="4"/>
      <c r="L11" s="2">
        <v>0.39</v>
      </c>
    </row>
    <row r="12">
      <c r="G12" s="3"/>
      <c r="H12" s="6">
        <v>0.42</v>
      </c>
      <c r="I12" s="4"/>
      <c r="L12" s="2">
        <v>0.39</v>
      </c>
    </row>
    <row r="13">
      <c r="G13" s="3"/>
      <c r="H13" s="4"/>
      <c r="I13" s="4"/>
      <c r="L13" s="2">
        <v>0.39</v>
      </c>
    </row>
    <row r="14">
      <c r="G14" s="3"/>
      <c r="H14" s="4"/>
      <c r="I14" s="4"/>
    </row>
    <row r="15">
      <c r="G15" s="3"/>
      <c r="H15" s="4"/>
      <c r="I15" s="4"/>
    </row>
    <row r="16">
      <c r="G16" s="3"/>
      <c r="H16" s="4"/>
      <c r="I16" s="4"/>
    </row>
    <row r="17">
      <c r="G17" s="3"/>
      <c r="H17" s="4"/>
      <c r="I17" s="4"/>
    </row>
    <row r="18">
      <c r="G18" s="3"/>
      <c r="H18" s="4"/>
      <c r="I18" s="4"/>
    </row>
    <row r="19">
      <c r="G19" s="3"/>
      <c r="H19" s="4"/>
      <c r="I19" s="6" t="s">
        <v>51</v>
      </c>
    </row>
    <row r="20">
      <c r="G20" s="3"/>
      <c r="H20" s="4"/>
      <c r="I20" s="6" t="s">
        <v>52</v>
      </c>
    </row>
    <row r="21">
      <c r="G21" s="3"/>
      <c r="H21" s="4"/>
      <c r="I21" s="4"/>
    </row>
    <row r="22">
      <c r="G22" s="3"/>
      <c r="H22" s="4"/>
      <c r="I22" s="4"/>
    </row>
    <row r="23">
      <c r="G23" s="3"/>
      <c r="H23" s="4"/>
      <c r="I23" s="4"/>
    </row>
    <row r="24">
      <c r="G24" s="3"/>
      <c r="H24" s="4"/>
      <c r="I24" s="4"/>
    </row>
    <row r="25">
      <c r="G25" s="3"/>
      <c r="H25" s="4"/>
      <c r="I25" s="4"/>
    </row>
    <row r="26">
      <c r="G26" s="3"/>
      <c r="H26" s="4"/>
      <c r="I26" s="4"/>
    </row>
    <row r="27">
      <c r="G27" s="3"/>
      <c r="H27" s="4"/>
      <c r="I27" s="4"/>
    </row>
    <row r="28">
      <c r="G28" s="3"/>
      <c r="H28" s="4"/>
      <c r="I28" s="4"/>
    </row>
    <row r="29">
      <c r="G29" s="3"/>
      <c r="H29" s="4"/>
      <c r="I29" s="4"/>
    </row>
    <row r="30">
      <c r="G30" s="3"/>
      <c r="H30" s="4"/>
      <c r="I30" s="4"/>
    </row>
    <row r="31">
      <c r="G31" s="3"/>
      <c r="H31" s="4"/>
      <c r="I31" s="4"/>
    </row>
    <row r="32">
      <c r="G32" s="3"/>
      <c r="H32" s="4"/>
      <c r="I32" s="4"/>
    </row>
    <row r="33">
      <c r="G33" s="3"/>
      <c r="H33" s="4"/>
      <c r="I33" s="4"/>
    </row>
    <row r="34">
      <c r="G34" s="3"/>
      <c r="H34" s="4"/>
      <c r="I34" s="4"/>
    </row>
    <row r="35">
      <c r="G35" s="3"/>
      <c r="H35" s="4"/>
      <c r="I35" s="4"/>
    </row>
    <row r="36">
      <c r="G36" s="3"/>
      <c r="H36" s="4"/>
      <c r="I36" s="4"/>
    </row>
    <row r="37">
      <c r="G37" s="3"/>
      <c r="H37" s="4"/>
      <c r="I37" s="4"/>
    </row>
    <row r="38">
      <c r="G38" s="3"/>
      <c r="H38" s="4"/>
      <c r="I38" s="4"/>
    </row>
    <row r="39">
      <c r="G39" s="3"/>
      <c r="H39" s="4"/>
      <c r="I39" s="4"/>
    </row>
    <row r="40">
      <c r="G40" s="3"/>
      <c r="H40" s="4"/>
      <c r="I40" s="4"/>
    </row>
    <row r="41">
      <c r="G41" s="3"/>
      <c r="H41" s="4"/>
      <c r="I41" s="4"/>
    </row>
    <row r="42">
      <c r="G42" s="3"/>
      <c r="H42" s="4"/>
      <c r="I42" s="4"/>
    </row>
    <row r="43">
      <c r="G43" s="3"/>
      <c r="H43" s="4"/>
      <c r="I43" s="4"/>
    </row>
    <row r="44">
      <c r="G44" s="3"/>
      <c r="H44" s="4"/>
      <c r="I44" s="4"/>
    </row>
    <row r="45">
      <c r="G45" s="3"/>
      <c r="H45" s="4"/>
      <c r="I45" s="4"/>
    </row>
    <row r="46">
      <c r="G46" s="3"/>
      <c r="H46" s="4"/>
      <c r="I46" s="4"/>
    </row>
    <row r="47">
      <c r="G47" s="3"/>
      <c r="H47" s="4"/>
      <c r="I47" s="4"/>
    </row>
    <row r="48">
      <c r="G48" s="3"/>
      <c r="H48" s="4"/>
      <c r="I48" s="4"/>
    </row>
    <row r="49">
      <c r="G49" s="3"/>
      <c r="H49" s="4"/>
      <c r="I49" s="4"/>
    </row>
    <row r="50">
      <c r="G50" s="3"/>
      <c r="H50" s="4"/>
      <c r="I50" s="4"/>
    </row>
    <row r="51">
      <c r="G51" s="3"/>
      <c r="H51" s="4"/>
      <c r="I51" s="4"/>
    </row>
    <row r="52">
      <c r="G52" s="3"/>
      <c r="H52" s="4"/>
      <c r="I52" s="4"/>
    </row>
    <row r="53">
      <c r="G53" s="3"/>
      <c r="H53" s="4"/>
      <c r="I53" s="4"/>
    </row>
    <row r="54">
      <c r="G54" s="3"/>
      <c r="H54" s="4"/>
      <c r="I54" s="4"/>
    </row>
    <row r="55">
      <c r="G55" s="3"/>
      <c r="H55" s="4"/>
      <c r="I55" s="4"/>
    </row>
    <row r="56">
      <c r="G56" s="3"/>
      <c r="H56" s="4"/>
      <c r="I56" s="4"/>
    </row>
    <row r="57">
      <c r="G57" s="3"/>
      <c r="H57" s="4"/>
      <c r="I57" s="4"/>
    </row>
    <row r="58">
      <c r="G58" s="3"/>
      <c r="H58" s="4"/>
      <c r="I58" s="4"/>
    </row>
    <row r="59">
      <c r="G59" s="3"/>
      <c r="H59" s="4"/>
      <c r="I59" s="4"/>
    </row>
    <row r="60">
      <c r="G60" s="3"/>
      <c r="H60" s="4"/>
      <c r="I60" s="4"/>
    </row>
    <row r="61">
      <c r="G61" s="3"/>
      <c r="H61" s="4"/>
      <c r="I61" s="4"/>
    </row>
    <row r="62">
      <c r="G62" s="3"/>
      <c r="H62" s="4"/>
      <c r="I62" s="4"/>
    </row>
    <row r="63">
      <c r="G63" s="3"/>
      <c r="H63" s="4"/>
      <c r="I63" s="4"/>
    </row>
    <row r="64">
      <c r="G64" s="3"/>
      <c r="H64" s="4"/>
      <c r="I64" s="4"/>
    </row>
    <row r="65">
      <c r="G65" s="3"/>
      <c r="H65" s="4"/>
      <c r="I65" s="4"/>
    </row>
    <row r="66">
      <c r="G66" s="3"/>
      <c r="H66" s="4"/>
      <c r="I66" s="4"/>
    </row>
    <row r="67">
      <c r="G67" s="3"/>
      <c r="H67" s="4"/>
      <c r="I67" s="4"/>
    </row>
    <row r="68">
      <c r="G68" s="3"/>
      <c r="H68" s="4"/>
      <c r="I68" s="4"/>
    </row>
    <row r="69">
      <c r="G69" s="3"/>
      <c r="H69" s="4"/>
      <c r="I69" s="4"/>
    </row>
    <row r="70">
      <c r="G70" s="3"/>
      <c r="H70" s="4"/>
      <c r="I70" s="4"/>
    </row>
    <row r="71">
      <c r="G71" s="3"/>
      <c r="H71" s="4"/>
      <c r="I71" s="4"/>
    </row>
    <row r="72">
      <c r="G72" s="3"/>
      <c r="H72" s="4"/>
      <c r="I72" s="4"/>
    </row>
    <row r="73">
      <c r="G73" s="3"/>
      <c r="H73" s="4"/>
      <c r="I73" s="4"/>
    </row>
    <row r="74">
      <c r="G74" s="3"/>
      <c r="H74" s="4"/>
      <c r="I74" s="4"/>
    </row>
    <row r="75">
      <c r="G75" s="3"/>
      <c r="H75" s="4"/>
      <c r="I75" s="4"/>
    </row>
    <row r="76">
      <c r="G76" s="3"/>
      <c r="H76" s="4"/>
      <c r="I76" s="4"/>
    </row>
    <row r="77">
      <c r="G77" s="3"/>
      <c r="H77" s="4"/>
      <c r="I77" s="4"/>
    </row>
    <row r="78">
      <c r="G78" s="3"/>
      <c r="H78" s="4"/>
      <c r="I78" s="4"/>
    </row>
    <row r="79">
      <c r="G79" s="3"/>
      <c r="H79" s="4"/>
      <c r="I79" s="4"/>
    </row>
    <row r="80">
      <c r="G80" s="3"/>
      <c r="H80" s="4"/>
      <c r="I80" s="4"/>
    </row>
    <row r="81">
      <c r="G81" s="3"/>
      <c r="H81" s="4"/>
      <c r="I81" s="4"/>
    </row>
    <row r="82">
      <c r="G82" s="3"/>
      <c r="H82" s="4"/>
      <c r="I82" s="4"/>
    </row>
    <row r="83">
      <c r="G83" s="3"/>
      <c r="H83" s="4"/>
      <c r="I83" s="4"/>
    </row>
    <row r="84">
      <c r="G84" s="3"/>
      <c r="H84" s="4"/>
      <c r="I84" s="4"/>
    </row>
    <row r="85">
      <c r="G85" s="3"/>
      <c r="H85" s="4"/>
      <c r="I85" s="4"/>
    </row>
    <row r="86">
      <c r="G86" s="3"/>
      <c r="H86" s="4"/>
      <c r="I86" s="4"/>
    </row>
    <row r="87">
      <c r="G87" s="3"/>
      <c r="H87" s="4"/>
      <c r="I87" s="4"/>
    </row>
    <row r="88">
      <c r="G88" s="3"/>
      <c r="H88" s="4"/>
      <c r="I88" s="4"/>
    </row>
    <row r="89">
      <c r="G89" s="3"/>
      <c r="H89" s="4"/>
      <c r="I89" s="4"/>
    </row>
    <row r="90">
      <c r="G90" s="3"/>
      <c r="H90" s="4"/>
      <c r="I90" s="4"/>
    </row>
    <row r="91">
      <c r="G91" s="3"/>
      <c r="H91" s="4"/>
      <c r="I91" s="4"/>
    </row>
    <row r="92">
      <c r="G92" s="3"/>
      <c r="H92" s="4"/>
      <c r="I92" s="4"/>
    </row>
    <row r="93">
      <c r="G93" s="3"/>
      <c r="H93" s="4"/>
      <c r="I93" s="4"/>
    </row>
    <row r="94">
      <c r="G94" s="3"/>
      <c r="H94" s="4"/>
      <c r="I94" s="4"/>
    </row>
    <row r="95">
      <c r="G95" s="3"/>
      <c r="H95" s="4"/>
      <c r="I95" s="4"/>
    </row>
    <row r="96">
      <c r="G96" s="3"/>
      <c r="H96" s="4"/>
      <c r="I96" s="4"/>
    </row>
    <row r="97">
      <c r="G97" s="3"/>
      <c r="H97" s="4"/>
      <c r="I97" s="4"/>
    </row>
    <row r="98">
      <c r="G98" s="3"/>
      <c r="H98" s="4"/>
      <c r="I98" s="4"/>
    </row>
    <row r="99">
      <c r="G99" s="3"/>
      <c r="H99" s="4"/>
      <c r="I99" s="4"/>
    </row>
    <row r="100">
      <c r="G100" s="3"/>
      <c r="H100" s="4"/>
      <c r="I100" s="4"/>
    </row>
    <row r="101">
      <c r="G101" s="3"/>
      <c r="H101" s="4"/>
      <c r="I101" s="4"/>
    </row>
    <row r="102">
      <c r="G102" s="3"/>
      <c r="H102" s="4"/>
      <c r="I102" s="4"/>
    </row>
    <row r="103">
      <c r="G103" s="3"/>
      <c r="H103" s="4"/>
      <c r="I103" s="4"/>
    </row>
    <row r="104">
      <c r="G104" s="3"/>
      <c r="H104" s="4"/>
      <c r="I104" s="4"/>
    </row>
    <row r="105">
      <c r="G105" s="3"/>
      <c r="H105" s="4"/>
      <c r="I105" s="4"/>
    </row>
    <row r="106">
      <c r="G106" s="3"/>
      <c r="H106" s="4"/>
      <c r="I106" s="4"/>
    </row>
    <row r="107">
      <c r="G107" s="3"/>
      <c r="H107" s="4"/>
      <c r="I107" s="4"/>
    </row>
    <row r="108">
      <c r="G108" s="3"/>
      <c r="H108" s="4"/>
      <c r="I108" s="4"/>
    </row>
    <row r="109">
      <c r="G109" s="3"/>
      <c r="H109" s="4"/>
      <c r="I109" s="4"/>
    </row>
    <row r="110">
      <c r="G110" s="3"/>
      <c r="H110" s="4"/>
      <c r="I110" s="4"/>
    </row>
    <row r="111">
      <c r="G111" s="3"/>
      <c r="H111" s="4"/>
      <c r="I111" s="4"/>
    </row>
    <row r="112">
      <c r="G112" s="3"/>
      <c r="H112" s="4"/>
      <c r="I112" s="4"/>
    </row>
    <row r="113">
      <c r="G113" s="3"/>
      <c r="H113" s="4"/>
      <c r="I113" s="4"/>
    </row>
    <row r="114">
      <c r="G114" s="3"/>
      <c r="H114" s="4"/>
      <c r="I114" s="4"/>
    </row>
    <row r="115">
      <c r="G115" s="3"/>
      <c r="H115" s="4"/>
      <c r="I115" s="4"/>
    </row>
    <row r="116">
      <c r="G116" s="3"/>
      <c r="H116" s="4"/>
      <c r="I116" s="4"/>
    </row>
    <row r="117">
      <c r="G117" s="3"/>
      <c r="H117" s="4"/>
      <c r="I117" s="4"/>
    </row>
    <row r="118">
      <c r="G118" s="3"/>
      <c r="H118" s="4"/>
      <c r="I118" s="4"/>
    </row>
    <row r="119">
      <c r="G119" s="3"/>
      <c r="H119" s="4"/>
      <c r="I119" s="4"/>
    </row>
    <row r="120">
      <c r="G120" s="3"/>
      <c r="H120" s="4"/>
      <c r="I120" s="4"/>
    </row>
    <row r="121">
      <c r="G121" s="3"/>
      <c r="H121" s="4"/>
      <c r="I121" s="4"/>
    </row>
    <row r="122">
      <c r="G122" s="3"/>
      <c r="H122" s="4"/>
      <c r="I122" s="4"/>
    </row>
    <row r="123">
      <c r="G123" s="3"/>
      <c r="H123" s="4"/>
      <c r="I123" s="4"/>
    </row>
    <row r="124">
      <c r="G124" s="3"/>
      <c r="H124" s="4"/>
      <c r="I124" s="4"/>
    </row>
    <row r="125">
      <c r="G125" s="3"/>
      <c r="H125" s="4"/>
      <c r="I125" s="4"/>
    </row>
    <row r="126">
      <c r="G126" s="3"/>
      <c r="H126" s="4"/>
      <c r="I126" s="4"/>
    </row>
    <row r="127">
      <c r="G127" s="3"/>
      <c r="H127" s="4"/>
      <c r="I127" s="4"/>
    </row>
    <row r="128">
      <c r="G128" s="3"/>
      <c r="H128" s="4"/>
      <c r="I128" s="4"/>
    </row>
    <row r="129">
      <c r="G129" s="3"/>
      <c r="H129" s="4"/>
      <c r="I129" s="4"/>
    </row>
    <row r="130">
      <c r="G130" s="3"/>
      <c r="H130" s="4"/>
      <c r="I130" s="4"/>
    </row>
    <row r="131">
      <c r="G131" s="3"/>
      <c r="H131" s="4"/>
      <c r="I131" s="4"/>
    </row>
    <row r="132">
      <c r="G132" s="3"/>
      <c r="H132" s="4"/>
      <c r="I132" s="4"/>
    </row>
    <row r="133">
      <c r="G133" s="3"/>
      <c r="H133" s="4"/>
      <c r="I133" s="4"/>
    </row>
    <row r="134">
      <c r="G134" s="3"/>
      <c r="H134" s="4"/>
      <c r="I134" s="4"/>
    </row>
    <row r="135">
      <c r="G135" s="3"/>
      <c r="H135" s="4"/>
      <c r="I135" s="4"/>
    </row>
    <row r="136">
      <c r="G136" s="3"/>
      <c r="H136" s="4"/>
      <c r="I136" s="4"/>
    </row>
    <row r="137">
      <c r="G137" s="3"/>
      <c r="H137" s="4"/>
      <c r="I137" s="4"/>
    </row>
    <row r="138">
      <c r="G138" s="3"/>
      <c r="H138" s="4"/>
      <c r="I138" s="4"/>
    </row>
    <row r="139">
      <c r="G139" s="3"/>
      <c r="H139" s="4"/>
      <c r="I139" s="4"/>
    </row>
    <row r="140">
      <c r="G140" s="3"/>
      <c r="H140" s="4"/>
      <c r="I140" s="4"/>
    </row>
    <row r="141">
      <c r="G141" s="3"/>
      <c r="H141" s="4"/>
      <c r="I141" s="4"/>
    </row>
    <row r="142">
      <c r="G142" s="3"/>
      <c r="H142" s="4"/>
      <c r="I142" s="4"/>
    </row>
    <row r="143">
      <c r="G143" s="3"/>
      <c r="H143" s="4"/>
      <c r="I143" s="4"/>
    </row>
    <row r="144">
      <c r="G144" s="3"/>
      <c r="H144" s="4"/>
      <c r="I144" s="4"/>
    </row>
    <row r="145">
      <c r="G145" s="3"/>
      <c r="H145" s="4"/>
      <c r="I145" s="4"/>
    </row>
    <row r="146">
      <c r="G146" s="3"/>
      <c r="H146" s="4"/>
      <c r="I146" s="4"/>
    </row>
    <row r="147">
      <c r="G147" s="3"/>
      <c r="H147" s="4"/>
      <c r="I147" s="4"/>
    </row>
    <row r="148">
      <c r="G148" s="3"/>
      <c r="H148" s="4"/>
      <c r="I148" s="4"/>
    </row>
    <row r="149">
      <c r="G149" s="3"/>
      <c r="H149" s="4"/>
      <c r="I149" s="4"/>
    </row>
    <row r="150">
      <c r="G150" s="3"/>
      <c r="H150" s="4"/>
      <c r="I150" s="4"/>
    </row>
    <row r="151">
      <c r="G151" s="3"/>
      <c r="H151" s="4"/>
      <c r="I151" s="4"/>
    </row>
    <row r="152">
      <c r="G152" s="3"/>
      <c r="H152" s="4"/>
      <c r="I152" s="4"/>
    </row>
    <row r="153">
      <c r="G153" s="3"/>
      <c r="H153" s="4"/>
      <c r="I153" s="4"/>
    </row>
    <row r="154">
      <c r="G154" s="3"/>
      <c r="H154" s="4"/>
      <c r="I154" s="4"/>
    </row>
    <row r="155">
      <c r="G155" s="3"/>
      <c r="H155" s="4"/>
      <c r="I155" s="4"/>
    </row>
    <row r="156">
      <c r="G156" s="3"/>
      <c r="H156" s="4"/>
      <c r="I156" s="4"/>
    </row>
    <row r="157">
      <c r="G157" s="3"/>
      <c r="H157" s="4"/>
      <c r="I157" s="4"/>
    </row>
    <row r="158">
      <c r="G158" s="3"/>
      <c r="H158" s="4"/>
      <c r="I158" s="4"/>
    </row>
    <row r="159">
      <c r="G159" s="3"/>
      <c r="H159" s="4"/>
      <c r="I159" s="4"/>
    </row>
    <row r="160">
      <c r="G160" s="3"/>
      <c r="H160" s="4"/>
      <c r="I160" s="4"/>
    </row>
    <row r="161">
      <c r="G161" s="3"/>
      <c r="H161" s="4"/>
      <c r="I161" s="4"/>
    </row>
    <row r="162">
      <c r="G162" s="3"/>
      <c r="H162" s="4"/>
      <c r="I162" s="4"/>
    </row>
    <row r="163">
      <c r="G163" s="3"/>
      <c r="H163" s="4"/>
      <c r="I163" s="4"/>
    </row>
    <row r="164">
      <c r="G164" s="3"/>
      <c r="H164" s="4"/>
      <c r="I164" s="4"/>
    </row>
    <row r="165">
      <c r="G165" s="3"/>
      <c r="H165" s="4"/>
      <c r="I165" s="4"/>
    </row>
    <row r="166">
      <c r="G166" s="3"/>
      <c r="H166" s="4"/>
      <c r="I166" s="4"/>
    </row>
    <row r="167">
      <c r="G167" s="3"/>
      <c r="H167" s="4"/>
      <c r="I167" s="4"/>
    </row>
    <row r="168">
      <c r="G168" s="3"/>
      <c r="H168" s="4"/>
      <c r="I168" s="4"/>
    </row>
    <row r="169">
      <c r="G169" s="3"/>
      <c r="H169" s="4"/>
      <c r="I169" s="4"/>
    </row>
    <row r="170">
      <c r="G170" s="3"/>
      <c r="H170" s="4"/>
      <c r="I170" s="4"/>
    </row>
    <row r="171">
      <c r="G171" s="3"/>
      <c r="H171" s="4"/>
      <c r="I171" s="4"/>
    </row>
    <row r="172">
      <c r="G172" s="3"/>
      <c r="H172" s="4"/>
      <c r="I172" s="4"/>
    </row>
    <row r="173">
      <c r="G173" s="3"/>
      <c r="H173" s="4"/>
      <c r="I173" s="4"/>
    </row>
    <row r="174">
      <c r="G174" s="3"/>
      <c r="H174" s="4"/>
      <c r="I174" s="4"/>
    </row>
    <row r="175">
      <c r="G175" s="3"/>
      <c r="H175" s="4"/>
      <c r="I175" s="4"/>
    </row>
    <row r="176">
      <c r="G176" s="3"/>
      <c r="H176" s="4"/>
      <c r="I176" s="4"/>
    </row>
    <row r="177">
      <c r="G177" s="3"/>
      <c r="H177" s="4"/>
      <c r="I177" s="4"/>
    </row>
    <row r="178">
      <c r="G178" s="3"/>
      <c r="H178" s="4"/>
      <c r="I178" s="4"/>
    </row>
    <row r="179">
      <c r="G179" s="3"/>
      <c r="H179" s="4"/>
      <c r="I179" s="4"/>
    </row>
    <row r="180">
      <c r="G180" s="3"/>
      <c r="H180" s="4"/>
      <c r="I180" s="4"/>
    </row>
    <row r="181">
      <c r="G181" s="3"/>
      <c r="H181" s="4"/>
      <c r="I181" s="4"/>
    </row>
    <row r="182">
      <c r="G182" s="3"/>
      <c r="H182" s="4"/>
      <c r="I182" s="4"/>
    </row>
    <row r="183">
      <c r="G183" s="3"/>
      <c r="H183" s="4"/>
      <c r="I183" s="4"/>
    </row>
    <row r="184">
      <c r="G184" s="3"/>
      <c r="H184" s="4"/>
      <c r="I184" s="4"/>
    </row>
    <row r="185">
      <c r="G185" s="3"/>
      <c r="H185" s="4"/>
      <c r="I185" s="4"/>
    </row>
    <row r="186">
      <c r="G186" s="3"/>
      <c r="H186" s="4"/>
      <c r="I186" s="4"/>
    </row>
    <row r="187">
      <c r="G187" s="3"/>
      <c r="H187" s="4"/>
      <c r="I187" s="4"/>
    </row>
    <row r="188">
      <c r="G188" s="3"/>
      <c r="H188" s="4"/>
      <c r="I188" s="4"/>
    </row>
    <row r="189">
      <c r="G189" s="3"/>
      <c r="H189" s="4"/>
      <c r="I189" s="4"/>
    </row>
    <row r="190">
      <c r="G190" s="3"/>
      <c r="H190" s="4"/>
      <c r="I190" s="4"/>
    </row>
    <row r="191">
      <c r="G191" s="3"/>
      <c r="H191" s="4"/>
      <c r="I191" s="4"/>
    </row>
    <row r="192">
      <c r="G192" s="3"/>
      <c r="H192" s="4"/>
      <c r="I192" s="4"/>
    </row>
    <row r="193">
      <c r="G193" s="3"/>
      <c r="H193" s="4"/>
      <c r="I193" s="4"/>
    </row>
    <row r="194">
      <c r="G194" s="3"/>
      <c r="H194" s="4"/>
      <c r="I194" s="4"/>
    </row>
    <row r="195">
      <c r="G195" s="3"/>
      <c r="H195" s="4"/>
      <c r="I195" s="4"/>
    </row>
    <row r="196">
      <c r="G196" s="3"/>
      <c r="H196" s="4"/>
      <c r="I196" s="4"/>
    </row>
    <row r="197">
      <c r="G197" s="3"/>
      <c r="H197" s="4"/>
      <c r="I197" s="4"/>
    </row>
    <row r="198">
      <c r="G198" s="3"/>
      <c r="H198" s="4"/>
      <c r="I198" s="4"/>
    </row>
    <row r="199">
      <c r="G199" s="3"/>
      <c r="H199" s="4"/>
      <c r="I199" s="4"/>
    </row>
    <row r="200">
      <c r="G200" s="3"/>
      <c r="H200" s="4"/>
      <c r="I200" s="4"/>
    </row>
    <row r="201">
      <c r="G201" s="3"/>
      <c r="H201" s="4"/>
      <c r="I201" s="4"/>
    </row>
    <row r="202">
      <c r="G202" s="3"/>
      <c r="H202" s="4"/>
      <c r="I202" s="4"/>
    </row>
    <row r="203">
      <c r="G203" s="3"/>
      <c r="H203" s="4"/>
      <c r="I203" s="4"/>
    </row>
    <row r="204">
      <c r="G204" s="3"/>
      <c r="H204" s="4"/>
      <c r="I204" s="4"/>
    </row>
    <row r="205">
      <c r="G205" s="3"/>
      <c r="H205" s="4"/>
      <c r="I205" s="4"/>
    </row>
    <row r="206">
      <c r="G206" s="3"/>
      <c r="H206" s="4"/>
      <c r="I206" s="4"/>
    </row>
    <row r="207">
      <c r="G207" s="3"/>
      <c r="H207" s="4"/>
      <c r="I207" s="4"/>
    </row>
    <row r="208">
      <c r="G208" s="3"/>
      <c r="H208" s="4"/>
      <c r="I208" s="4"/>
    </row>
    <row r="209">
      <c r="G209" s="3"/>
      <c r="H209" s="4"/>
      <c r="I209" s="4"/>
    </row>
    <row r="210">
      <c r="G210" s="3"/>
      <c r="H210" s="4"/>
      <c r="I210" s="4"/>
    </row>
    <row r="211">
      <c r="G211" s="3"/>
      <c r="H211" s="4"/>
      <c r="I211" s="4"/>
    </row>
    <row r="212">
      <c r="G212" s="3"/>
      <c r="H212" s="4"/>
      <c r="I212" s="4"/>
    </row>
    <row r="213">
      <c r="G213" s="3"/>
      <c r="H213" s="4"/>
      <c r="I213" s="4"/>
    </row>
    <row r="214">
      <c r="G214" s="3"/>
      <c r="H214" s="4"/>
      <c r="I214" s="4"/>
    </row>
    <row r="215">
      <c r="G215" s="3"/>
      <c r="H215" s="4"/>
      <c r="I215" s="4"/>
    </row>
    <row r="216">
      <c r="G216" s="3"/>
      <c r="H216" s="4"/>
      <c r="I216" s="4"/>
    </row>
    <row r="217">
      <c r="G217" s="3"/>
      <c r="H217" s="4"/>
      <c r="I217" s="4"/>
    </row>
    <row r="218">
      <c r="G218" s="3"/>
      <c r="H218" s="4"/>
      <c r="I218" s="4"/>
    </row>
    <row r="219">
      <c r="G219" s="3"/>
      <c r="H219" s="4"/>
      <c r="I219" s="4"/>
    </row>
    <row r="220">
      <c r="G220" s="3"/>
      <c r="H220" s="4"/>
      <c r="I220" s="4"/>
    </row>
    <row r="221">
      <c r="G221" s="3"/>
      <c r="H221" s="4"/>
      <c r="I221" s="4"/>
    </row>
    <row r="222">
      <c r="G222" s="3"/>
      <c r="H222" s="4"/>
      <c r="I222" s="4"/>
    </row>
    <row r="223">
      <c r="G223" s="3"/>
      <c r="H223" s="4"/>
      <c r="I223" s="4"/>
    </row>
    <row r="224">
      <c r="G224" s="3"/>
      <c r="H224" s="4"/>
      <c r="I224" s="4"/>
    </row>
    <row r="225">
      <c r="G225" s="3"/>
      <c r="H225" s="4"/>
      <c r="I225" s="4"/>
    </row>
    <row r="226">
      <c r="G226" s="3"/>
      <c r="H226" s="4"/>
      <c r="I226" s="4"/>
    </row>
    <row r="227">
      <c r="G227" s="3"/>
      <c r="H227" s="4"/>
      <c r="I227" s="4"/>
    </row>
    <row r="228">
      <c r="G228" s="3"/>
      <c r="H228" s="4"/>
      <c r="I228" s="4"/>
    </row>
    <row r="229">
      <c r="G229" s="3"/>
      <c r="H229" s="4"/>
      <c r="I229" s="4"/>
    </row>
    <row r="230">
      <c r="G230" s="3"/>
      <c r="H230" s="4"/>
      <c r="I230" s="4"/>
    </row>
    <row r="231">
      <c r="G231" s="3"/>
      <c r="H231" s="4"/>
      <c r="I231" s="4"/>
    </row>
    <row r="232">
      <c r="G232" s="3"/>
      <c r="H232" s="4"/>
      <c r="I232" s="4"/>
    </row>
    <row r="233">
      <c r="G233" s="3"/>
      <c r="H233" s="4"/>
      <c r="I233" s="4"/>
    </row>
    <row r="234">
      <c r="G234" s="3"/>
      <c r="H234" s="4"/>
      <c r="I234" s="4"/>
    </row>
    <row r="235">
      <c r="G235" s="3"/>
      <c r="H235" s="4"/>
      <c r="I235" s="4"/>
    </row>
    <row r="236">
      <c r="G236" s="3"/>
      <c r="H236" s="4"/>
      <c r="I236" s="4"/>
    </row>
    <row r="237">
      <c r="G237" s="3"/>
      <c r="H237" s="4"/>
      <c r="I237" s="4"/>
    </row>
    <row r="238">
      <c r="G238" s="3"/>
      <c r="H238" s="4"/>
      <c r="I238" s="4"/>
    </row>
    <row r="239">
      <c r="G239" s="3"/>
      <c r="H239" s="4"/>
      <c r="I239" s="4"/>
    </row>
    <row r="240">
      <c r="G240" s="3"/>
      <c r="H240" s="4"/>
      <c r="I240" s="4"/>
    </row>
    <row r="241">
      <c r="G241" s="3"/>
      <c r="H241" s="4"/>
      <c r="I241" s="4"/>
    </row>
    <row r="242">
      <c r="G242" s="3"/>
      <c r="H242" s="4"/>
      <c r="I242" s="4"/>
    </row>
    <row r="243">
      <c r="G243" s="3"/>
      <c r="H243" s="4"/>
      <c r="I243" s="4"/>
    </row>
    <row r="244">
      <c r="G244" s="3"/>
      <c r="H244" s="4"/>
      <c r="I244" s="4"/>
    </row>
    <row r="245">
      <c r="G245" s="3"/>
      <c r="H245" s="4"/>
      <c r="I245" s="4"/>
    </row>
    <row r="246">
      <c r="G246" s="3"/>
      <c r="H246" s="4"/>
      <c r="I246" s="4"/>
    </row>
    <row r="247">
      <c r="G247" s="3"/>
      <c r="H247" s="4"/>
      <c r="I247" s="4"/>
    </row>
    <row r="248">
      <c r="G248" s="3"/>
      <c r="H248" s="4"/>
      <c r="I248" s="4"/>
    </row>
    <row r="249">
      <c r="G249" s="3"/>
      <c r="H249" s="4"/>
      <c r="I249" s="4"/>
    </row>
    <row r="250">
      <c r="G250" s="3"/>
      <c r="H250" s="4"/>
      <c r="I250" s="4"/>
    </row>
    <row r="251">
      <c r="G251" s="3"/>
      <c r="H251" s="4"/>
      <c r="I251" s="4"/>
    </row>
    <row r="252">
      <c r="G252" s="3"/>
      <c r="H252" s="4"/>
      <c r="I252" s="4"/>
    </row>
    <row r="253">
      <c r="G253" s="3"/>
      <c r="H253" s="4"/>
      <c r="I253" s="4"/>
    </row>
    <row r="254">
      <c r="G254" s="3"/>
      <c r="H254" s="4"/>
      <c r="I254" s="4"/>
    </row>
    <row r="255">
      <c r="G255" s="3"/>
      <c r="H255" s="4"/>
      <c r="I255" s="4"/>
    </row>
    <row r="256">
      <c r="G256" s="3"/>
      <c r="H256" s="4"/>
      <c r="I256" s="4"/>
    </row>
    <row r="257">
      <c r="G257" s="3"/>
      <c r="H257" s="4"/>
      <c r="I257" s="4"/>
    </row>
    <row r="258">
      <c r="G258" s="3"/>
      <c r="H258" s="4"/>
      <c r="I258" s="4"/>
    </row>
    <row r="259">
      <c r="G259" s="3"/>
      <c r="H259" s="4"/>
      <c r="I259" s="4"/>
    </row>
    <row r="260">
      <c r="G260" s="3"/>
      <c r="H260" s="4"/>
      <c r="I260" s="4"/>
    </row>
    <row r="261">
      <c r="G261" s="3"/>
      <c r="H261" s="4"/>
      <c r="I261" s="4"/>
    </row>
    <row r="262">
      <c r="G262" s="3"/>
      <c r="H262" s="4"/>
      <c r="I262" s="4"/>
    </row>
    <row r="263">
      <c r="G263" s="3"/>
      <c r="H263" s="4"/>
      <c r="I263" s="4"/>
    </row>
    <row r="264">
      <c r="G264" s="3"/>
      <c r="H264" s="4"/>
      <c r="I264" s="4"/>
    </row>
    <row r="265">
      <c r="G265" s="3"/>
      <c r="H265" s="4"/>
      <c r="I265" s="4"/>
    </row>
    <row r="266">
      <c r="G266" s="3"/>
      <c r="H266" s="4"/>
      <c r="I266" s="4"/>
    </row>
    <row r="267">
      <c r="G267" s="3"/>
      <c r="H267" s="4"/>
      <c r="I267" s="4"/>
    </row>
    <row r="268">
      <c r="G268" s="3"/>
      <c r="H268" s="4"/>
      <c r="I268" s="4"/>
    </row>
    <row r="269">
      <c r="G269" s="3"/>
      <c r="H269" s="4"/>
      <c r="I269" s="4"/>
    </row>
    <row r="270">
      <c r="G270" s="3"/>
      <c r="H270" s="4"/>
      <c r="I270" s="4"/>
    </row>
    <row r="271">
      <c r="G271" s="3"/>
      <c r="H271" s="4"/>
      <c r="I271" s="4"/>
    </row>
    <row r="272">
      <c r="G272" s="3"/>
      <c r="H272" s="4"/>
      <c r="I272" s="4"/>
    </row>
    <row r="273">
      <c r="G273" s="3"/>
      <c r="H273" s="4"/>
      <c r="I273" s="4"/>
    </row>
    <row r="274">
      <c r="G274" s="3"/>
      <c r="H274" s="4"/>
      <c r="I274" s="4"/>
    </row>
    <row r="275">
      <c r="G275" s="3"/>
      <c r="H275" s="4"/>
      <c r="I275" s="4"/>
    </row>
    <row r="276">
      <c r="G276" s="3"/>
      <c r="H276" s="4"/>
      <c r="I276" s="4"/>
    </row>
    <row r="277">
      <c r="G277" s="3"/>
      <c r="H277" s="4"/>
      <c r="I277" s="4"/>
    </row>
    <row r="278">
      <c r="G278" s="3"/>
      <c r="H278" s="4"/>
      <c r="I278" s="4"/>
    </row>
    <row r="279">
      <c r="G279" s="3"/>
      <c r="H279" s="4"/>
      <c r="I279" s="4"/>
    </row>
    <row r="280">
      <c r="G280" s="3"/>
      <c r="H280" s="4"/>
      <c r="I280" s="4"/>
    </row>
    <row r="281">
      <c r="G281" s="3"/>
      <c r="H281" s="4"/>
      <c r="I281" s="4"/>
    </row>
    <row r="282">
      <c r="G282" s="3"/>
      <c r="H282" s="4"/>
      <c r="I282" s="4"/>
    </row>
    <row r="283">
      <c r="G283" s="3"/>
      <c r="H283" s="4"/>
      <c r="I283" s="4"/>
    </row>
    <row r="284">
      <c r="G284" s="3"/>
      <c r="H284" s="4"/>
      <c r="I284" s="4"/>
    </row>
    <row r="285">
      <c r="G285" s="3"/>
      <c r="H285" s="4"/>
      <c r="I285" s="4"/>
    </row>
    <row r="286">
      <c r="G286" s="3"/>
      <c r="H286" s="4"/>
      <c r="I286" s="4"/>
    </row>
    <row r="287">
      <c r="G287" s="3"/>
      <c r="H287" s="4"/>
      <c r="I287" s="4"/>
    </row>
    <row r="288">
      <c r="G288" s="3"/>
      <c r="H288" s="4"/>
      <c r="I288" s="4"/>
    </row>
    <row r="289">
      <c r="G289" s="3"/>
      <c r="H289" s="4"/>
      <c r="I289" s="4"/>
    </row>
    <row r="290">
      <c r="G290" s="3"/>
      <c r="H290" s="4"/>
      <c r="I290" s="4"/>
    </row>
    <row r="291">
      <c r="G291" s="3"/>
      <c r="H291" s="4"/>
      <c r="I291" s="4"/>
    </row>
    <row r="292">
      <c r="G292" s="3"/>
      <c r="H292" s="4"/>
      <c r="I292" s="4"/>
    </row>
    <row r="293">
      <c r="G293" s="3"/>
      <c r="H293" s="4"/>
      <c r="I293" s="4"/>
    </row>
    <row r="294">
      <c r="G294" s="3"/>
      <c r="H294" s="4"/>
      <c r="I294" s="4"/>
    </row>
    <row r="295">
      <c r="G295" s="3"/>
      <c r="H295" s="4"/>
      <c r="I295" s="4"/>
    </row>
    <row r="296">
      <c r="G296" s="3"/>
      <c r="H296" s="4"/>
      <c r="I296" s="4"/>
    </row>
    <row r="297">
      <c r="G297" s="3"/>
      <c r="H297" s="4"/>
      <c r="I297" s="4"/>
    </row>
    <row r="298">
      <c r="G298" s="3"/>
      <c r="H298" s="4"/>
      <c r="I298" s="4"/>
    </row>
    <row r="299">
      <c r="G299" s="3"/>
      <c r="H299" s="4"/>
      <c r="I299" s="4"/>
    </row>
    <row r="300">
      <c r="G300" s="3"/>
      <c r="H300" s="4"/>
      <c r="I300" s="4"/>
    </row>
    <row r="301">
      <c r="G301" s="3"/>
      <c r="H301" s="4"/>
      <c r="I301" s="4"/>
    </row>
    <row r="302">
      <c r="G302" s="3"/>
      <c r="H302" s="4"/>
      <c r="I302" s="4"/>
    </row>
    <row r="303">
      <c r="G303" s="3"/>
      <c r="H303" s="4"/>
      <c r="I303" s="4"/>
    </row>
    <row r="304">
      <c r="G304" s="3"/>
      <c r="H304" s="4"/>
      <c r="I304" s="4"/>
    </row>
    <row r="305">
      <c r="G305" s="3"/>
      <c r="H305" s="4"/>
      <c r="I305" s="4"/>
    </row>
    <row r="306">
      <c r="G306" s="3"/>
      <c r="H306" s="4"/>
      <c r="I306" s="4"/>
    </row>
    <row r="307">
      <c r="G307" s="3"/>
      <c r="H307" s="4"/>
      <c r="I307" s="4"/>
    </row>
    <row r="308">
      <c r="G308" s="3"/>
      <c r="H308" s="4"/>
      <c r="I308" s="4"/>
    </row>
    <row r="309">
      <c r="G309" s="3"/>
      <c r="H309" s="4"/>
      <c r="I309" s="4"/>
    </row>
    <row r="310">
      <c r="G310" s="3"/>
      <c r="H310" s="4"/>
      <c r="I310" s="4"/>
    </row>
    <row r="311">
      <c r="G311" s="3"/>
      <c r="H311" s="4"/>
      <c r="I311" s="4"/>
    </row>
    <row r="312">
      <c r="G312" s="3"/>
      <c r="H312" s="4"/>
      <c r="I312" s="4"/>
    </row>
    <row r="313">
      <c r="G313" s="3"/>
      <c r="H313" s="4"/>
      <c r="I313" s="4"/>
    </row>
    <row r="314">
      <c r="G314" s="3"/>
      <c r="H314" s="4"/>
      <c r="I314" s="4"/>
    </row>
    <row r="315">
      <c r="G315" s="3"/>
      <c r="H315" s="4"/>
      <c r="I315" s="4"/>
    </row>
    <row r="316">
      <c r="G316" s="3"/>
      <c r="H316" s="4"/>
      <c r="I316" s="4"/>
    </row>
    <row r="317">
      <c r="G317" s="3"/>
      <c r="H317" s="4"/>
      <c r="I317" s="4"/>
    </row>
    <row r="318">
      <c r="G318" s="3"/>
      <c r="H318" s="4"/>
      <c r="I318" s="4"/>
    </row>
    <row r="319">
      <c r="G319" s="3"/>
      <c r="H319" s="4"/>
      <c r="I319" s="4"/>
    </row>
    <row r="320">
      <c r="G320" s="3"/>
      <c r="H320" s="4"/>
      <c r="I320" s="4"/>
    </row>
    <row r="321">
      <c r="G321" s="3"/>
      <c r="H321" s="4"/>
      <c r="I321" s="4"/>
    </row>
    <row r="322">
      <c r="G322" s="3"/>
      <c r="H322" s="4"/>
      <c r="I322" s="4"/>
    </row>
    <row r="323">
      <c r="G323" s="3"/>
      <c r="H323" s="4"/>
      <c r="I323" s="4"/>
    </row>
    <row r="324">
      <c r="G324" s="3"/>
      <c r="H324" s="4"/>
      <c r="I324" s="4"/>
    </row>
    <row r="325">
      <c r="G325" s="3"/>
      <c r="H325" s="4"/>
      <c r="I325" s="4"/>
    </row>
    <row r="326">
      <c r="G326" s="3"/>
      <c r="H326" s="4"/>
      <c r="I326" s="4"/>
    </row>
    <row r="327">
      <c r="G327" s="3"/>
      <c r="H327" s="4"/>
      <c r="I327" s="4"/>
    </row>
    <row r="328">
      <c r="G328" s="3"/>
      <c r="H328" s="4"/>
      <c r="I328" s="4"/>
    </row>
    <row r="329">
      <c r="G329" s="3"/>
      <c r="H329" s="4"/>
      <c r="I329" s="4"/>
    </row>
    <row r="330">
      <c r="G330" s="3"/>
      <c r="H330" s="4"/>
      <c r="I330" s="4"/>
    </row>
    <row r="331">
      <c r="G331" s="3"/>
      <c r="H331" s="4"/>
      <c r="I331" s="4"/>
    </row>
    <row r="332">
      <c r="G332" s="3"/>
      <c r="H332" s="4"/>
      <c r="I332" s="4"/>
    </row>
    <row r="333">
      <c r="G333" s="3"/>
      <c r="H333" s="4"/>
      <c r="I333" s="4"/>
    </row>
    <row r="334">
      <c r="G334" s="3"/>
      <c r="H334" s="4"/>
      <c r="I334" s="4"/>
    </row>
    <row r="335">
      <c r="G335" s="3"/>
      <c r="H335" s="4"/>
      <c r="I335" s="4"/>
    </row>
    <row r="336">
      <c r="G336" s="3"/>
      <c r="H336" s="4"/>
      <c r="I336" s="4"/>
    </row>
    <row r="337">
      <c r="G337" s="3"/>
      <c r="H337" s="4"/>
      <c r="I337" s="4"/>
    </row>
    <row r="338">
      <c r="G338" s="3"/>
      <c r="H338" s="4"/>
      <c r="I338" s="4"/>
    </row>
    <row r="339">
      <c r="G339" s="3"/>
      <c r="H339" s="4"/>
      <c r="I339" s="4"/>
    </row>
    <row r="340">
      <c r="G340" s="3"/>
      <c r="H340" s="4"/>
      <c r="I340" s="4"/>
    </row>
    <row r="341">
      <c r="G341" s="3"/>
      <c r="H341" s="4"/>
      <c r="I341" s="4"/>
    </row>
    <row r="342">
      <c r="G342" s="3"/>
      <c r="H342" s="4"/>
      <c r="I342" s="4"/>
    </row>
    <row r="343">
      <c r="G343" s="3"/>
      <c r="H343" s="4"/>
      <c r="I343" s="4"/>
    </row>
    <row r="344">
      <c r="G344" s="3"/>
      <c r="H344" s="4"/>
      <c r="I344" s="4"/>
    </row>
    <row r="345">
      <c r="G345" s="3"/>
      <c r="H345" s="4"/>
      <c r="I345" s="4"/>
    </row>
    <row r="346">
      <c r="G346" s="3"/>
      <c r="H346" s="4"/>
      <c r="I346" s="4"/>
    </row>
    <row r="347">
      <c r="G347" s="3"/>
      <c r="H347" s="4"/>
      <c r="I347" s="4"/>
    </row>
    <row r="348">
      <c r="G348" s="3"/>
      <c r="H348" s="4"/>
      <c r="I348" s="4"/>
    </row>
    <row r="349">
      <c r="G349" s="3"/>
      <c r="H349" s="4"/>
      <c r="I349" s="4"/>
    </row>
    <row r="350">
      <c r="G350" s="3"/>
      <c r="H350" s="4"/>
      <c r="I350" s="4"/>
    </row>
    <row r="351">
      <c r="G351" s="3"/>
      <c r="H351" s="4"/>
      <c r="I351" s="4"/>
    </row>
    <row r="352">
      <c r="G352" s="3"/>
      <c r="H352" s="4"/>
      <c r="I352" s="4"/>
    </row>
    <row r="353">
      <c r="G353" s="3"/>
      <c r="H353" s="4"/>
      <c r="I353" s="4"/>
    </row>
    <row r="354">
      <c r="G354" s="3"/>
      <c r="H354" s="4"/>
      <c r="I354" s="4"/>
    </row>
    <row r="355">
      <c r="G355" s="3"/>
      <c r="H355" s="4"/>
      <c r="I355" s="4"/>
    </row>
    <row r="356">
      <c r="G356" s="3"/>
      <c r="H356" s="4"/>
      <c r="I356" s="4"/>
    </row>
    <row r="357">
      <c r="G357" s="3"/>
      <c r="H357" s="4"/>
      <c r="I357" s="4"/>
    </row>
    <row r="358">
      <c r="G358" s="3"/>
      <c r="H358" s="4"/>
      <c r="I358" s="4"/>
    </row>
    <row r="359">
      <c r="G359" s="3"/>
      <c r="H359" s="4"/>
      <c r="I359" s="4"/>
    </row>
    <row r="360">
      <c r="G360" s="3"/>
      <c r="H360" s="4"/>
      <c r="I360" s="4"/>
    </row>
    <row r="361">
      <c r="G361" s="3"/>
      <c r="H361" s="4"/>
      <c r="I361" s="4"/>
    </row>
    <row r="362">
      <c r="G362" s="3"/>
      <c r="H362" s="4"/>
      <c r="I362" s="4"/>
    </row>
    <row r="363">
      <c r="G363" s="3"/>
      <c r="H363" s="4"/>
      <c r="I363" s="4"/>
    </row>
    <row r="364">
      <c r="G364" s="3"/>
      <c r="H364" s="4"/>
      <c r="I364" s="4"/>
    </row>
    <row r="365">
      <c r="G365" s="3"/>
      <c r="H365" s="4"/>
      <c r="I365" s="4"/>
    </row>
    <row r="366">
      <c r="G366" s="3"/>
      <c r="H366" s="4"/>
      <c r="I366" s="4"/>
    </row>
    <row r="367">
      <c r="G367" s="3"/>
      <c r="H367" s="4"/>
      <c r="I367" s="4"/>
    </row>
    <row r="368">
      <c r="G368" s="3"/>
      <c r="H368" s="4"/>
      <c r="I368" s="4"/>
    </row>
    <row r="369">
      <c r="G369" s="3"/>
      <c r="H369" s="4"/>
      <c r="I369" s="4"/>
    </row>
    <row r="370">
      <c r="G370" s="3"/>
      <c r="H370" s="4"/>
      <c r="I370" s="4"/>
    </row>
    <row r="371">
      <c r="G371" s="3"/>
      <c r="H371" s="4"/>
      <c r="I371" s="4"/>
    </row>
    <row r="372">
      <c r="G372" s="3"/>
      <c r="H372" s="4"/>
      <c r="I372" s="4"/>
    </row>
    <row r="373">
      <c r="G373" s="3"/>
      <c r="H373" s="4"/>
      <c r="I373" s="4"/>
    </row>
    <row r="374">
      <c r="G374" s="3"/>
      <c r="H374" s="4"/>
      <c r="I374" s="4"/>
    </row>
    <row r="375">
      <c r="G375" s="3"/>
      <c r="H375" s="4"/>
      <c r="I375" s="4"/>
    </row>
    <row r="376">
      <c r="G376" s="3"/>
      <c r="H376" s="4"/>
      <c r="I376" s="4"/>
    </row>
    <row r="377">
      <c r="G377" s="3"/>
      <c r="H377" s="4"/>
      <c r="I377" s="4"/>
    </row>
    <row r="378">
      <c r="G378" s="3"/>
      <c r="H378" s="4"/>
      <c r="I378" s="4"/>
    </row>
    <row r="379">
      <c r="G379" s="3"/>
      <c r="H379" s="4"/>
      <c r="I379" s="4"/>
    </row>
    <row r="380">
      <c r="G380" s="3"/>
      <c r="H380" s="4"/>
      <c r="I380" s="4"/>
    </row>
    <row r="381">
      <c r="G381" s="3"/>
      <c r="H381" s="4"/>
      <c r="I381" s="4"/>
    </row>
    <row r="382">
      <c r="G382" s="3"/>
      <c r="H382" s="4"/>
      <c r="I382" s="4"/>
    </row>
    <row r="383">
      <c r="G383" s="3"/>
      <c r="H383" s="4"/>
      <c r="I383" s="4"/>
    </row>
    <row r="384">
      <c r="G384" s="3"/>
      <c r="H384" s="4"/>
      <c r="I384" s="4"/>
    </row>
    <row r="385">
      <c r="G385" s="3"/>
      <c r="H385" s="4"/>
      <c r="I385" s="4"/>
    </row>
    <row r="386">
      <c r="G386" s="3"/>
      <c r="H386" s="4"/>
      <c r="I386" s="4"/>
    </row>
    <row r="387">
      <c r="G387" s="3"/>
      <c r="H387" s="4"/>
      <c r="I387" s="4"/>
    </row>
    <row r="388">
      <c r="G388" s="3"/>
      <c r="H388" s="4"/>
      <c r="I388" s="4"/>
    </row>
    <row r="389">
      <c r="G389" s="3"/>
      <c r="H389" s="4"/>
      <c r="I389" s="4"/>
    </row>
    <row r="390">
      <c r="G390" s="3"/>
      <c r="H390" s="4"/>
      <c r="I390" s="4"/>
    </row>
    <row r="391">
      <c r="G391" s="3"/>
      <c r="H391" s="4"/>
      <c r="I391" s="4"/>
    </row>
    <row r="392">
      <c r="G392" s="3"/>
      <c r="H392" s="4"/>
      <c r="I392" s="4"/>
    </row>
    <row r="393">
      <c r="G393" s="3"/>
      <c r="H393" s="4"/>
      <c r="I393" s="4"/>
    </row>
    <row r="394">
      <c r="G394" s="3"/>
      <c r="H394" s="4"/>
      <c r="I394" s="4"/>
    </row>
    <row r="395">
      <c r="G395" s="3"/>
      <c r="H395" s="4"/>
      <c r="I395" s="4"/>
    </row>
    <row r="396">
      <c r="G396" s="3"/>
      <c r="H396" s="4"/>
      <c r="I396" s="4"/>
    </row>
    <row r="397">
      <c r="G397" s="3"/>
      <c r="H397" s="4"/>
      <c r="I397" s="4"/>
    </row>
    <row r="398">
      <c r="G398" s="3"/>
      <c r="H398" s="4"/>
      <c r="I398" s="4"/>
    </row>
    <row r="399">
      <c r="G399" s="3"/>
      <c r="H399" s="4"/>
      <c r="I399" s="4"/>
    </row>
    <row r="400">
      <c r="G400" s="3"/>
      <c r="H400" s="4"/>
      <c r="I400" s="4"/>
    </row>
    <row r="401">
      <c r="G401" s="3"/>
      <c r="H401" s="4"/>
      <c r="I401" s="4"/>
    </row>
    <row r="402">
      <c r="G402" s="3"/>
      <c r="H402" s="4"/>
      <c r="I402" s="4"/>
    </row>
    <row r="403">
      <c r="G403" s="3"/>
      <c r="H403" s="4"/>
      <c r="I403" s="4"/>
    </row>
    <row r="404">
      <c r="G404" s="3"/>
      <c r="H404" s="4"/>
      <c r="I404" s="4"/>
    </row>
    <row r="405">
      <c r="G405" s="3"/>
      <c r="H405" s="4"/>
      <c r="I405" s="4"/>
    </row>
    <row r="406">
      <c r="G406" s="3"/>
      <c r="H406" s="4"/>
      <c r="I406" s="4"/>
    </row>
    <row r="407">
      <c r="G407" s="3"/>
      <c r="H407" s="4"/>
      <c r="I407" s="4"/>
    </row>
    <row r="408">
      <c r="G408" s="3"/>
      <c r="H408" s="4"/>
      <c r="I408" s="4"/>
    </row>
    <row r="409">
      <c r="G409" s="3"/>
      <c r="H409" s="4"/>
      <c r="I409" s="4"/>
    </row>
    <row r="410">
      <c r="G410" s="3"/>
      <c r="H410" s="4"/>
      <c r="I410" s="4"/>
    </row>
    <row r="411">
      <c r="G411" s="3"/>
      <c r="H411" s="4"/>
      <c r="I411" s="4"/>
    </row>
    <row r="412">
      <c r="G412" s="3"/>
      <c r="H412" s="4"/>
      <c r="I412" s="4"/>
    </row>
    <row r="413">
      <c r="G413" s="3"/>
      <c r="H413" s="4"/>
      <c r="I413" s="4"/>
    </row>
    <row r="414">
      <c r="G414" s="3"/>
      <c r="H414" s="4"/>
      <c r="I414" s="4"/>
    </row>
    <row r="415">
      <c r="G415" s="3"/>
      <c r="H415" s="4"/>
      <c r="I415" s="4"/>
    </row>
    <row r="416">
      <c r="G416" s="3"/>
      <c r="H416" s="4"/>
      <c r="I416" s="4"/>
    </row>
    <row r="417">
      <c r="G417" s="3"/>
      <c r="H417" s="4"/>
      <c r="I417" s="4"/>
    </row>
    <row r="418">
      <c r="G418" s="3"/>
      <c r="H418" s="4"/>
      <c r="I418" s="4"/>
    </row>
    <row r="419">
      <c r="G419" s="3"/>
      <c r="H419" s="4"/>
      <c r="I419" s="4"/>
    </row>
    <row r="420">
      <c r="G420" s="3"/>
      <c r="H420" s="4"/>
      <c r="I420" s="4"/>
    </row>
    <row r="421">
      <c r="G421" s="3"/>
      <c r="H421" s="4"/>
      <c r="I421" s="4"/>
    </row>
    <row r="422">
      <c r="G422" s="3"/>
      <c r="H422" s="4"/>
      <c r="I422" s="4"/>
    </row>
    <row r="423">
      <c r="G423" s="3"/>
      <c r="H423" s="4"/>
      <c r="I423" s="4"/>
    </row>
    <row r="424">
      <c r="G424" s="3"/>
      <c r="H424" s="4"/>
      <c r="I424" s="4"/>
    </row>
    <row r="425">
      <c r="G425" s="3"/>
      <c r="H425" s="4"/>
      <c r="I425" s="4"/>
    </row>
    <row r="426">
      <c r="G426" s="3"/>
      <c r="H426" s="4"/>
      <c r="I426" s="4"/>
    </row>
    <row r="427">
      <c r="G427" s="3"/>
      <c r="H427" s="4"/>
      <c r="I427" s="4"/>
    </row>
    <row r="428">
      <c r="G428" s="3"/>
      <c r="H428" s="4"/>
      <c r="I428" s="4"/>
    </row>
    <row r="429">
      <c r="G429" s="3"/>
      <c r="H429" s="4"/>
      <c r="I429" s="4"/>
    </row>
    <row r="430">
      <c r="G430" s="3"/>
      <c r="H430" s="4"/>
      <c r="I430" s="4"/>
    </row>
    <row r="431">
      <c r="G431" s="3"/>
      <c r="H431" s="4"/>
      <c r="I431" s="4"/>
    </row>
    <row r="432">
      <c r="G432" s="3"/>
      <c r="H432" s="4"/>
      <c r="I432" s="4"/>
    </row>
    <row r="433">
      <c r="G433" s="3"/>
      <c r="H433" s="4"/>
      <c r="I433" s="4"/>
    </row>
    <row r="434">
      <c r="G434" s="3"/>
      <c r="H434" s="4"/>
      <c r="I434" s="4"/>
    </row>
    <row r="435">
      <c r="G435" s="3"/>
      <c r="H435" s="4"/>
      <c r="I435" s="4"/>
    </row>
    <row r="436">
      <c r="G436" s="3"/>
      <c r="H436" s="4"/>
      <c r="I436" s="4"/>
    </row>
    <row r="437">
      <c r="G437" s="3"/>
      <c r="H437" s="4"/>
      <c r="I437" s="4"/>
    </row>
    <row r="438">
      <c r="G438" s="3"/>
      <c r="H438" s="4"/>
      <c r="I438" s="4"/>
    </row>
    <row r="439">
      <c r="G439" s="3"/>
      <c r="H439" s="4"/>
      <c r="I439" s="4"/>
    </row>
    <row r="440">
      <c r="G440" s="3"/>
      <c r="H440" s="4"/>
      <c r="I440" s="4"/>
    </row>
    <row r="441">
      <c r="G441" s="3"/>
      <c r="H441" s="4"/>
      <c r="I441" s="4"/>
    </row>
    <row r="442">
      <c r="G442" s="3"/>
      <c r="H442" s="4"/>
      <c r="I442" s="4"/>
    </row>
    <row r="443">
      <c r="G443" s="3"/>
      <c r="H443" s="4"/>
      <c r="I443" s="4"/>
    </row>
    <row r="444">
      <c r="G444" s="3"/>
      <c r="H444" s="4"/>
      <c r="I444" s="4"/>
    </row>
    <row r="445">
      <c r="G445" s="3"/>
      <c r="H445" s="4"/>
      <c r="I445" s="4"/>
    </row>
    <row r="446">
      <c r="G446" s="3"/>
      <c r="H446" s="4"/>
      <c r="I446" s="4"/>
    </row>
    <row r="447">
      <c r="G447" s="3"/>
      <c r="H447" s="4"/>
      <c r="I447" s="4"/>
    </row>
    <row r="448">
      <c r="G448" s="3"/>
      <c r="H448" s="4"/>
      <c r="I448" s="4"/>
    </row>
    <row r="449">
      <c r="G449" s="3"/>
      <c r="H449" s="4"/>
      <c r="I449" s="4"/>
    </row>
    <row r="450">
      <c r="G450" s="3"/>
      <c r="H450" s="4"/>
      <c r="I450" s="4"/>
    </row>
    <row r="451">
      <c r="G451" s="3"/>
      <c r="H451" s="4"/>
      <c r="I451" s="4"/>
    </row>
    <row r="452">
      <c r="G452" s="3"/>
      <c r="H452" s="4"/>
      <c r="I452" s="4"/>
    </row>
    <row r="453">
      <c r="G453" s="3"/>
      <c r="H453" s="4"/>
      <c r="I453" s="4"/>
    </row>
    <row r="454">
      <c r="G454" s="3"/>
      <c r="H454" s="4"/>
      <c r="I454" s="4"/>
    </row>
    <row r="455">
      <c r="G455" s="3"/>
      <c r="H455" s="4"/>
      <c r="I455" s="4"/>
    </row>
    <row r="456">
      <c r="G456" s="3"/>
      <c r="H456" s="4"/>
      <c r="I456" s="4"/>
    </row>
    <row r="457">
      <c r="G457" s="3"/>
      <c r="H457" s="4"/>
      <c r="I457" s="4"/>
    </row>
    <row r="458">
      <c r="G458" s="3"/>
      <c r="H458" s="4"/>
      <c r="I458" s="4"/>
    </row>
    <row r="459">
      <c r="G459" s="3"/>
      <c r="H459" s="4"/>
      <c r="I459" s="4"/>
    </row>
    <row r="460">
      <c r="G460" s="3"/>
      <c r="H460" s="4"/>
      <c r="I460" s="4"/>
    </row>
    <row r="461">
      <c r="G461" s="3"/>
      <c r="H461" s="4"/>
      <c r="I461" s="4"/>
    </row>
    <row r="462">
      <c r="G462" s="3"/>
      <c r="H462" s="4"/>
      <c r="I462" s="4"/>
    </row>
    <row r="463">
      <c r="G463" s="3"/>
      <c r="H463" s="4"/>
      <c r="I463" s="4"/>
    </row>
    <row r="464">
      <c r="G464" s="3"/>
      <c r="H464" s="4"/>
      <c r="I464" s="4"/>
    </row>
    <row r="465">
      <c r="G465" s="3"/>
      <c r="H465" s="4"/>
      <c r="I465" s="4"/>
    </row>
    <row r="466">
      <c r="G466" s="3"/>
      <c r="H466" s="4"/>
      <c r="I466" s="4"/>
    </row>
    <row r="467">
      <c r="G467" s="3"/>
      <c r="H467" s="4"/>
      <c r="I467" s="4"/>
    </row>
    <row r="468">
      <c r="G468" s="3"/>
      <c r="H468" s="4"/>
      <c r="I468" s="4"/>
    </row>
    <row r="469">
      <c r="G469" s="3"/>
      <c r="H469" s="4"/>
      <c r="I469" s="4"/>
    </row>
    <row r="470">
      <c r="G470" s="3"/>
      <c r="H470" s="4"/>
      <c r="I470" s="4"/>
    </row>
    <row r="471">
      <c r="G471" s="3"/>
      <c r="H471" s="4"/>
      <c r="I471" s="4"/>
    </row>
    <row r="472">
      <c r="G472" s="3"/>
      <c r="H472" s="4"/>
      <c r="I472" s="4"/>
    </row>
    <row r="473">
      <c r="G473" s="3"/>
      <c r="H473" s="4"/>
      <c r="I473" s="4"/>
    </row>
    <row r="474">
      <c r="G474" s="3"/>
      <c r="H474" s="4"/>
      <c r="I474" s="4"/>
    </row>
    <row r="475">
      <c r="G475" s="3"/>
      <c r="H475" s="4"/>
      <c r="I475" s="4"/>
    </row>
    <row r="476">
      <c r="G476" s="3"/>
      <c r="H476" s="4"/>
      <c r="I476" s="4"/>
    </row>
    <row r="477">
      <c r="G477" s="3"/>
      <c r="H477" s="4"/>
      <c r="I477" s="4"/>
    </row>
    <row r="478">
      <c r="G478" s="3"/>
      <c r="H478" s="4"/>
      <c r="I478" s="4"/>
    </row>
    <row r="479">
      <c r="G479" s="3"/>
      <c r="H479" s="4"/>
      <c r="I479" s="4"/>
    </row>
    <row r="480">
      <c r="G480" s="3"/>
      <c r="H480" s="4"/>
      <c r="I480" s="4"/>
    </row>
    <row r="481">
      <c r="G481" s="3"/>
      <c r="H481" s="4"/>
      <c r="I481" s="4"/>
    </row>
    <row r="482">
      <c r="G482" s="3"/>
      <c r="H482" s="4"/>
      <c r="I482" s="4"/>
    </row>
    <row r="483">
      <c r="G483" s="3"/>
      <c r="H483" s="4"/>
      <c r="I483" s="4"/>
    </row>
    <row r="484">
      <c r="G484" s="3"/>
      <c r="H484" s="4"/>
      <c r="I484" s="4"/>
    </row>
    <row r="485">
      <c r="G485" s="3"/>
      <c r="H485" s="4"/>
      <c r="I485" s="4"/>
    </row>
    <row r="486">
      <c r="G486" s="3"/>
      <c r="H486" s="4"/>
      <c r="I486" s="4"/>
    </row>
    <row r="487">
      <c r="G487" s="3"/>
      <c r="H487" s="4"/>
      <c r="I487" s="4"/>
    </row>
    <row r="488">
      <c r="G488" s="3"/>
      <c r="H488" s="4"/>
      <c r="I488" s="4"/>
    </row>
    <row r="489">
      <c r="G489" s="3"/>
      <c r="H489" s="4"/>
      <c r="I489" s="4"/>
    </row>
    <row r="490">
      <c r="G490" s="3"/>
      <c r="H490" s="4"/>
      <c r="I490" s="4"/>
    </row>
    <row r="491">
      <c r="G491" s="3"/>
      <c r="H491" s="4"/>
      <c r="I491" s="4"/>
    </row>
    <row r="492">
      <c r="G492" s="3"/>
      <c r="H492" s="4"/>
      <c r="I492" s="4"/>
    </row>
    <row r="493">
      <c r="G493" s="3"/>
      <c r="H493" s="4"/>
      <c r="I493" s="4"/>
    </row>
    <row r="494">
      <c r="G494" s="3"/>
      <c r="H494" s="4"/>
      <c r="I494" s="4"/>
    </row>
    <row r="495">
      <c r="G495" s="3"/>
      <c r="H495" s="4"/>
      <c r="I495" s="4"/>
    </row>
    <row r="496">
      <c r="G496" s="3"/>
      <c r="H496" s="4"/>
      <c r="I496" s="4"/>
    </row>
    <row r="497">
      <c r="G497" s="3"/>
      <c r="H497" s="4"/>
      <c r="I497" s="4"/>
    </row>
    <row r="498">
      <c r="G498" s="3"/>
      <c r="H498" s="4"/>
      <c r="I498" s="4"/>
    </row>
    <row r="499">
      <c r="G499" s="3"/>
      <c r="H499" s="4"/>
      <c r="I499" s="4"/>
    </row>
    <row r="500">
      <c r="G500" s="3"/>
      <c r="H500" s="4"/>
      <c r="I500" s="4"/>
    </row>
    <row r="501">
      <c r="G501" s="3"/>
      <c r="H501" s="4"/>
      <c r="I501" s="4"/>
    </row>
    <row r="502">
      <c r="G502" s="3"/>
      <c r="H502" s="4"/>
      <c r="I502" s="4"/>
    </row>
    <row r="503">
      <c r="G503" s="3"/>
      <c r="H503" s="4"/>
      <c r="I503" s="4"/>
    </row>
    <row r="504">
      <c r="G504" s="3"/>
      <c r="H504" s="4"/>
      <c r="I504" s="4"/>
    </row>
    <row r="505">
      <c r="G505" s="3"/>
      <c r="H505" s="4"/>
      <c r="I505" s="4"/>
    </row>
    <row r="506">
      <c r="G506" s="3"/>
      <c r="H506" s="4"/>
      <c r="I506" s="4"/>
    </row>
    <row r="507">
      <c r="G507" s="3"/>
      <c r="H507" s="4"/>
      <c r="I507" s="4"/>
    </row>
    <row r="508">
      <c r="G508" s="3"/>
      <c r="H508" s="4"/>
      <c r="I508" s="4"/>
    </row>
    <row r="509">
      <c r="G509" s="3"/>
      <c r="H509" s="4"/>
      <c r="I509" s="4"/>
    </row>
    <row r="510">
      <c r="G510" s="3"/>
      <c r="H510" s="4"/>
      <c r="I510" s="4"/>
    </row>
    <row r="511">
      <c r="G511" s="3"/>
      <c r="H511" s="4"/>
      <c r="I511" s="4"/>
    </row>
    <row r="512">
      <c r="G512" s="3"/>
      <c r="H512" s="4"/>
      <c r="I512" s="4"/>
    </row>
    <row r="513">
      <c r="G513" s="3"/>
      <c r="H513" s="4"/>
      <c r="I513" s="4"/>
    </row>
    <row r="514">
      <c r="G514" s="3"/>
      <c r="H514" s="4"/>
      <c r="I514" s="4"/>
    </row>
    <row r="515">
      <c r="G515" s="3"/>
      <c r="H515" s="4"/>
      <c r="I515" s="4"/>
    </row>
    <row r="516">
      <c r="G516" s="3"/>
      <c r="H516" s="4"/>
      <c r="I516" s="4"/>
    </row>
    <row r="517">
      <c r="G517" s="3"/>
      <c r="H517" s="4"/>
      <c r="I517" s="4"/>
    </row>
    <row r="518">
      <c r="G518" s="3"/>
      <c r="H518" s="4"/>
      <c r="I518" s="4"/>
    </row>
    <row r="519">
      <c r="G519" s="3"/>
      <c r="H519" s="4"/>
      <c r="I519" s="4"/>
    </row>
    <row r="520">
      <c r="G520" s="3"/>
      <c r="H520" s="4"/>
      <c r="I520" s="4"/>
    </row>
    <row r="521">
      <c r="G521" s="3"/>
      <c r="H521" s="4"/>
      <c r="I521" s="4"/>
    </row>
    <row r="522">
      <c r="G522" s="3"/>
      <c r="H522" s="4"/>
      <c r="I522" s="4"/>
    </row>
    <row r="523">
      <c r="G523" s="3"/>
      <c r="H523" s="4"/>
      <c r="I523" s="4"/>
    </row>
    <row r="524">
      <c r="G524" s="3"/>
      <c r="H524" s="4"/>
      <c r="I524" s="4"/>
    </row>
    <row r="525">
      <c r="G525" s="3"/>
      <c r="H525" s="4"/>
      <c r="I525" s="4"/>
    </row>
    <row r="526">
      <c r="G526" s="3"/>
      <c r="H526" s="4"/>
      <c r="I526" s="4"/>
    </row>
    <row r="527">
      <c r="G527" s="3"/>
      <c r="H527" s="4"/>
      <c r="I527" s="4"/>
    </row>
    <row r="528">
      <c r="G528" s="3"/>
      <c r="H528" s="4"/>
      <c r="I528" s="4"/>
    </row>
    <row r="529">
      <c r="G529" s="3"/>
      <c r="H529" s="4"/>
      <c r="I529" s="4"/>
    </row>
    <row r="530">
      <c r="G530" s="3"/>
      <c r="H530" s="4"/>
      <c r="I530" s="4"/>
    </row>
    <row r="531">
      <c r="G531" s="3"/>
      <c r="H531" s="4"/>
      <c r="I531" s="4"/>
    </row>
    <row r="532">
      <c r="G532" s="3"/>
      <c r="H532" s="4"/>
      <c r="I532" s="4"/>
    </row>
    <row r="533">
      <c r="G533" s="3"/>
      <c r="H533" s="4"/>
      <c r="I533" s="4"/>
    </row>
    <row r="534">
      <c r="G534" s="3"/>
      <c r="H534" s="4"/>
      <c r="I534" s="4"/>
    </row>
    <row r="535">
      <c r="G535" s="3"/>
      <c r="H535" s="4"/>
      <c r="I535" s="4"/>
    </row>
    <row r="536">
      <c r="G536" s="3"/>
      <c r="H536" s="4"/>
      <c r="I536" s="4"/>
    </row>
    <row r="537">
      <c r="G537" s="3"/>
      <c r="H537" s="4"/>
      <c r="I537" s="4"/>
    </row>
    <row r="538">
      <c r="G538" s="3"/>
      <c r="H538" s="4"/>
      <c r="I538" s="4"/>
    </row>
    <row r="539">
      <c r="G539" s="3"/>
      <c r="H539" s="4"/>
      <c r="I539" s="4"/>
    </row>
    <row r="540">
      <c r="G540" s="3"/>
      <c r="H540" s="4"/>
      <c r="I540" s="4"/>
    </row>
    <row r="541">
      <c r="G541" s="3"/>
      <c r="H541" s="4"/>
      <c r="I541" s="4"/>
    </row>
    <row r="542">
      <c r="G542" s="3"/>
      <c r="H542" s="4"/>
      <c r="I542" s="4"/>
    </row>
    <row r="543">
      <c r="G543" s="3"/>
      <c r="H543" s="4"/>
      <c r="I543" s="4"/>
    </row>
    <row r="544">
      <c r="G544" s="3"/>
      <c r="H544" s="4"/>
      <c r="I544" s="4"/>
    </row>
    <row r="545">
      <c r="G545" s="3"/>
      <c r="H545" s="4"/>
      <c r="I545" s="4"/>
    </row>
    <row r="546">
      <c r="G546" s="3"/>
      <c r="H546" s="4"/>
      <c r="I546" s="4"/>
    </row>
    <row r="547">
      <c r="G547" s="3"/>
      <c r="H547" s="4"/>
      <c r="I547" s="4"/>
    </row>
    <row r="548">
      <c r="G548" s="3"/>
      <c r="H548" s="4"/>
      <c r="I548" s="4"/>
    </row>
    <row r="549">
      <c r="G549" s="3"/>
      <c r="H549" s="4"/>
      <c r="I549" s="4"/>
    </row>
    <row r="550">
      <c r="G550" s="3"/>
      <c r="H550" s="4"/>
      <c r="I550" s="4"/>
    </row>
    <row r="551">
      <c r="G551" s="3"/>
      <c r="H551" s="4"/>
      <c r="I551" s="4"/>
    </row>
    <row r="552">
      <c r="G552" s="3"/>
      <c r="H552" s="4"/>
      <c r="I552" s="4"/>
    </row>
    <row r="553">
      <c r="G553" s="3"/>
      <c r="H553" s="4"/>
      <c r="I553" s="4"/>
    </row>
    <row r="554">
      <c r="G554" s="3"/>
      <c r="H554" s="4"/>
      <c r="I554" s="4"/>
    </row>
    <row r="555">
      <c r="G555" s="3"/>
      <c r="H555" s="4"/>
      <c r="I555" s="4"/>
    </row>
    <row r="556">
      <c r="G556" s="3"/>
      <c r="H556" s="4"/>
      <c r="I556" s="4"/>
    </row>
    <row r="557">
      <c r="G557" s="3"/>
      <c r="H557" s="4"/>
      <c r="I557" s="4"/>
    </row>
    <row r="558">
      <c r="G558" s="3"/>
      <c r="H558" s="4"/>
      <c r="I558" s="4"/>
    </row>
    <row r="559">
      <c r="G559" s="3"/>
      <c r="H559" s="4"/>
      <c r="I559" s="4"/>
    </row>
    <row r="560">
      <c r="G560" s="3"/>
      <c r="H560" s="4"/>
      <c r="I560" s="4"/>
    </row>
    <row r="561">
      <c r="G561" s="3"/>
      <c r="H561" s="4"/>
      <c r="I561" s="4"/>
    </row>
    <row r="562">
      <c r="G562" s="3"/>
      <c r="H562" s="4"/>
      <c r="I562" s="4"/>
    </row>
    <row r="563">
      <c r="G563" s="3"/>
      <c r="H563" s="4"/>
      <c r="I563" s="4"/>
    </row>
    <row r="564">
      <c r="G564" s="3"/>
      <c r="H564" s="4"/>
      <c r="I564" s="4"/>
    </row>
    <row r="565">
      <c r="G565" s="3"/>
      <c r="H565" s="4"/>
      <c r="I565" s="4"/>
    </row>
    <row r="566">
      <c r="G566" s="3"/>
      <c r="H566" s="4"/>
      <c r="I566" s="4"/>
    </row>
    <row r="567">
      <c r="G567" s="3"/>
      <c r="H567" s="4"/>
      <c r="I567" s="4"/>
    </row>
    <row r="568">
      <c r="G568" s="3"/>
      <c r="H568" s="4"/>
      <c r="I568" s="4"/>
    </row>
    <row r="569">
      <c r="G569" s="3"/>
      <c r="H569" s="4"/>
      <c r="I569" s="4"/>
    </row>
    <row r="570">
      <c r="G570" s="3"/>
      <c r="H570" s="4"/>
      <c r="I570" s="4"/>
    </row>
    <row r="571">
      <c r="G571" s="3"/>
      <c r="H571" s="4"/>
      <c r="I571" s="4"/>
    </row>
    <row r="572">
      <c r="G572" s="3"/>
      <c r="H572" s="4"/>
      <c r="I572" s="4"/>
    </row>
    <row r="573">
      <c r="G573" s="3"/>
      <c r="H573" s="4"/>
      <c r="I573" s="4"/>
    </row>
    <row r="574">
      <c r="G574" s="3"/>
      <c r="H574" s="4"/>
      <c r="I574" s="4"/>
    </row>
    <row r="575">
      <c r="G575" s="3"/>
      <c r="H575" s="4"/>
      <c r="I575" s="4"/>
    </row>
    <row r="576">
      <c r="G576" s="3"/>
      <c r="H576" s="4"/>
      <c r="I576" s="4"/>
    </row>
    <row r="577">
      <c r="G577" s="3"/>
      <c r="H577" s="4"/>
      <c r="I577" s="4"/>
    </row>
    <row r="578">
      <c r="G578" s="3"/>
      <c r="H578" s="4"/>
      <c r="I578" s="4"/>
    </row>
    <row r="579">
      <c r="G579" s="3"/>
      <c r="H579" s="4"/>
      <c r="I579" s="4"/>
    </row>
    <row r="580">
      <c r="G580" s="3"/>
      <c r="H580" s="4"/>
      <c r="I580" s="4"/>
    </row>
    <row r="581">
      <c r="G581" s="3"/>
      <c r="H581" s="4"/>
      <c r="I581" s="4"/>
    </row>
    <row r="582">
      <c r="G582" s="3"/>
      <c r="H582" s="4"/>
      <c r="I582" s="4"/>
    </row>
    <row r="583">
      <c r="G583" s="3"/>
      <c r="H583" s="4"/>
      <c r="I583" s="4"/>
    </row>
    <row r="584">
      <c r="G584" s="3"/>
      <c r="H584" s="4"/>
      <c r="I584" s="4"/>
    </row>
    <row r="585">
      <c r="G585" s="3"/>
      <c r="H585" s="4"/>
      <c r="I585" s="4"/>
    </row>
    <row r="586">
      <c r="G586" s="3"/>
      <c r="H586" s="4"/>
      <c r="I586" s="4"/>
    </row>
    <row r="587">
      <c r="G587" s="3"/>
      <c r="H587" s="4"/>
      <c r="I587" s="4"/>
    </row>
    <row r="588">
      <c r="G588" s="3"/>
      <c r="H588" s="4"/>
      <c r="I588" s="4"/>
    </row>
    <row r="589">
      <c r="G589" s="3"/>
      <c r="H589" s="4"/>
      <c r="I589" s="4"/>
    </row>
    <row r="590">
      <c r="G590" s="3"/>
      <c r="H590" s="4"/>
      <c r="I590" s="4"/>
    </row>
    <row r="591">
      <c r="G591" s="3"/>
      <c r="H591" s="4"/>
      <c r="I591" s="4"/>
    </row>
    <row r="592">
      <c r="G592" s="3"/>
      <c r="H592" s="4"/>
      <c r="I592" s="4"/>
    </row>
    <row r="593">
      <c r="G593" s="3"/>
      <c r="H593" s="4"/>
      <c r="I593" s="4"/>
    </row>
    <row r="594">
      <c r="G594" s="3"/>
      <c r="H594" s="4"/>
      <c r="I594" s="4"/>
    </row>
    <row r="595">
      <c r="G595" s="3"/>
      <c r="H595" s="4"/>
      <c r="I595" s="4"/>
    </row>
    <row r="596">
      <c r="G596" s="3"/>
      <c r="H596" s="4"/>
      <c r="I596" s="4"/>
    </row>
    <row r="597">
      <c r="G597" s="3"/>
      <c r="H597" s="4"/>
      <c r="I597" s="4"/>
    </row>
    <row r="598">
      <c r="G598" s="3"/>
      <c r="H598" s="4"/>
      <c r="I598" s="4"/>
    </row>
    <row r="599">
      <c r="G599" s="3"/>
      <c r="H599" s="4"/>
      <c r="I599" s="4"/>
    </row>
    <row r="600">
      <c r="G600" s="3"/>
      <c r="H600" s="4"/>
      <c r="I600" s="4"/>
    </row>
    <row r="601">
      <c r="G601" s="3"/>
      <c r="H601" s="4"/>
      <c r="I601" s="4"/>
    </row>
    <row r="602">
      <c r="G602" s="3"/>
      <c r="H602" s="4"/>
      <c r="I602" s="4"/>
    </row>
    <row r="603">
      <c r="G603" s="3"/>
      <c r="H603" s="4"/>
      <c r="I603" s="4"/>
    </row>
    <row r="604">
      <c r="G604" s="3"/>
      <c r="H604" s="4"/>
      <c r="I604" s="4"/>
    </row>
    <row r="605">
      <c r="G605" s="3"/>
      <c r="H605" s="4"/>
      <c r="I605" s="4"/>
    </row>
    <row r="606">
      <c r="G606" s="3"/>
      <c r="H606" s="4"/>
      <c r="I606" s="4"/>
    </row>
    <row r="607">
      <c r="G607" s="3"/>
      <c r="H607" s="4"/>
      <c r="I607" s="4"/>
    </row>
    <row r="608">
      <c r="G608" s="3"/>
      <c r="H608" s="4"/>
      <c r="I608" s="4"/>
    </row>
    <row r="609">
      <c r="G609" s="3"/>
      <c r="H609" s="4"/>
      <c r="I609" s="4"/>
    </row>
    <row r="610">
      <c r="G610" s="3"/>
      <c r="H610" s="4"/>
      <c r="I610" s="4"/>
    </row>
    <row r="611">
      <c r="G611" s="3"/>
      <c r="H611" s="4"/>
      <c r="I611" s="4"/>
    </row>
    <row r="612">
      <c r="G612" s="3"/>
      <c r="H612" s="4"/>
      <c r="I612" s="4"/>
    </row>
    <row r="613">
      <c r="G613" s="3"/>
      <c r="H613" s="4"/>
      <c r="I613" s="4"/>
    </row>
    <row r="614">
      <c r="G614" s="3"/>
      <c r="H614" s="4"/>
      <c r="I614" s="4"/>
    </row>
    <row r="615">
      <c r="G615" s="3"/>
      <c r="H615" s="4"/>
      <c r="I615" s="4"/>
    </row>
    <row r="616">
      <c r="G616" s="3"/>
      <c r="H616" s="4"/>
      <c r="I616" s="4"/>
    </row>
    <row r="617">
      <c r="G617" s="3"/>
      <c r="H617" s="4"/>
      <c r="I617" s="4"/>
    </row>
    <row r="618">
      <c r="G618" s="3"/>
      <c r="H618" s="4"/>
      <c r="I618" s="4"/>
    </row>
    <row r="619">
      <c r="G619" s="3"/>
      <c r="H619" s="4"/>
      <c r="I619" s="4"/>
    </row>
    <row r="620">
      <c r="G620" s="3"/>
      <c r="H620" s="4"/>
      <c r="I620" s="4"/>
    </row>
    <row r="621">
      <c r="G621" s="3"/>
      <c r="H621" s="4"/>
      <c r="I621" s="4"/>
    </row>
    <row r="622">
      <c r="G622" s="3"/>
      <c r="H622" s="4"/>
      <c r="I622" s="4"/>
    </row>
    <row r="623">
      <c r="G623" s="3"/>
      <c r="H623" s="4"/>
      <c r="I623" s="4"/>
    </row>
    <row r="624">
      <c r="G624" s="3"/>
      <c r="H624" s="4"/>
      <c r="I624" s="4"/>
    </row>
    <row r="625">
      <c r="G625" s="3"/>
      <c r="H625" s="4"/>
      <c r="I625" s="4"/>
    </row>
    <row r="626">
      <c r="G626" s="3"/>
      <c r="H626" s="4"/>
      <c r="I626" s="4"/>
    </row>
    <row r="627">
      <c r="G627" s="3"/>
      <c r="H627" s="4"/>
      <c r="I627" s="4"/>
    </row>
    <row r="628">
      <c r="G628" s="3"/>
      <c r="H628" s="4"/>
      <c r="I628" s="4"/>
    </row>
    <row r="629">
      <c r="G629" s="3"/>
      <c r="H629" s="4"/>
      <c r="I629" s="4"/>
    </row>
    <row r="630">
      <c r="G630" s="3"/>
      <c r="H630" s="4"/>
      <c r="I630" s="4"/>
    </row>
    <row r="631">
      <c r="G631" s="3"/>
      <c r="H631" s="4"/>
      <c r="I631" s="4"/>
    </row>
    <row r="632">
      <c r="G632" s="3"/>
      <c r="H632" s="4"/>
      <c r="I632" s="4"/>
    </row>
    <row r="633">
      <c r="G633" s="3"/>
      <c r="H633" s="4"/>
      <c r="I633" s="4"/>
    </row>
    <row r="634">
      <c r="G634" s="3"/>
      <c r="H634" s="4"/>
      <c r="I634" s="4"/>
    </row>
    <row r="635">
      <c r="G635" s="3"/>
      <c r="H635" s="4"/>
      <c r="I635" s="4"/>
    </row>
    <row r="636">
      <c r="G636" s="3"/>
      <c r="H636" s="4"/>
      <c r="I636" s="4"/>
    </row>
    <row r="637">
      <c r="G637" s="3"/>
      <c r="H637" s="4"/>
      <c r="I637" s="4"/>
    </row>
    <row r="638">
      <c r="G638" s="3"/>
      <c r="H638" s="4"/>
      <c r="I638" s="4"/>
    </row>
    <row r="639">
      <c r="G639" s="3"/>
      <c r="H639" s="4"/>
      <c r="I639" s="4"/>
    </row>
    <row r="640">
      <c r="G640" s="3"/>
      <c r="H640" s="4"/>
      <c r="I640" s="4"/>
    </row>
    <row r="641">
      <c r="G641" s="3"/>
      <c r="H641" s="4"/>
      <c r="I641" s="4"/>
    </row>
    <row r="642">
      <c r="G642" s="3"/>
      <c r="H642" s="4"/>
      <c r="I642" s="4"/>
    </row>
    <row r="643">
      <c r="G643" s="3"/>
      <c r="H643" s="4"/>
      <c r="I643" s="4"/>
    </row>
    <row r="644">
      <c r="G644" s="3"/>
      <c r="H644" s="4"/>
      <c r="I644" s="4"/>
    </row>
    <row r="645">
      <c r="G645" s="3"/>
      <c r="H645" s="4"/>
      <c r="I645" s="4"/>
    </row>
    <row r="646">
      <c r="G646" s="3"/>
      <c r="H646" s="4"/>
      <c r="I646" s="4"/>
    </row>
    <row r="647">
      <c r="G647" s="3"/>
      <c r="H647" s="4"/>
      <c r="I647" s="4"/>
    </row>
    <row r="648">
      <c r="G648" s="3"/>
      <c r="H648" s="4"/>
      <c r="I648" s="4"/>
    </row>
    <row r="649">
      <c r="G649" s="3"/>
      <c r="H649" s="4"/>
      <c r="I649" s="4"/>
    </row>
    <row r="650">
      <c r="G650" s="3"/>
      <c r="H650" s="4"/>
      <c r="I650" s="4"/>
    </row>
    <row r="651">
      <c r="G651" s="3"/>
      <c r="H651" s="4"/>
      <c r="I651" s="4"/>
    </row>
    <row r="652">
      <c r="G652" s="3"/>
      <c r="H652" s="4"/>
      <c r="I652" s="4"/>
    </row>
    <row r="653">
      <c r="G653" s="3"/>
      <c r="H653" s="4"/>
      <c r="I653" s="4"/>
    </row>
    <row r="654">
      <c r="G654" s="3"/>
      <c r="H654" s="4"/>
      <c r="I654" s="4"/>
    </row>
    <row r="655">
      <c r="G655" s="3"/>
      <c r="H655" s="4"/>
      <c r="I655" s="4"/>
    </row>
    <row r="656">
      <c r="G656" s="3"/>
      <c r="H656" s="4"/>
      <c r="I656" s="4"/>
    </row>
    <row r="657">
      <c r="G657" s="3"/>
      <c r="H657" s="4"/>
      <c r="I657" s="4"/>
    </row>
    <row r="658">
      <c r="G658" s="3"/>
      <c r="H658" s="4"/>
      <c r="I658" s="4"/>
    </row>
    <row r="659">
      <c r="G659" s="3"/>
      <c r="H659" s="4"/>
      <c r="I659" s="4"/>
    </row>
    <row r="660">
      <c r="G660" s="3"/>
      <c r="H660" s="4"/>
      <c r="I660" s="4"/>
    </row>
    <row r="661">
      <c r="G661" s="3"/>
      <c r="H661" s="4"/>
      <c r="I661" s="4"/>
    </row>
    <row r="662">
      <c r="G662" s="3"/>
      <c r="H662" s="4"/>
      <c r="I662" s="4"/>
    </row>
    <row r="663">
      <c r="G663" s="3"/>
      <c r="H663" s="4"/>
      <c r="I663" s="4"/>
    </row>
    <row r="664">
      <c r="G664" s="3"/>
      <c r="H664" s="4"/>
      <c r="I664" s="4"/>
    </row>
    <row r="665">
      <c r="G665" s="3"/>
      <c r="H665" s="4"/>
      <c r="I665" s="4"/>
    </row>
    <row r="666">
      <c r="G666" s="3"/>
      <c r="H666" s="4"/>
      <c r="I666" s="4"/>
    </row>
    <row r="667">
      <c r="G667" s="3"/>
      <c r="H667" s="4"/>
      <c r="I667" s="4"/>
    </row>
    <row r="668">
      <c r="G668" s="3"/>
      <c r="H668" s="4"/>
      <c r="I668" s="4"/>
    </row>
    <row r="669">
      <c r="G669" s="3"/>
      <c r="H669" s="4"/>
      <c r="I669" s="4"/>
    </row>
    <row r="670">
      <c r="G670" s="3"/>
      <c r="H670" s="4"/>
      <c r="I670" s="4"/>
    </row>
    <row r="671">
      <c r="G671" s="3"/>
      <c r="H671" s="4"/>
      <c r="I671" s="4"/>
    </row>
    <row r="672">
      <c r="G672" s="3"/>
      <c r="H672" s="4"/>
      <c r="I672" s="4"/>
    </row>
    <row r="673">
      <c r="G673" s="3"/>
      <c r="H673" s="4"/>
      <c r="I673" s="4"/>
    </row>
    <row r="674">
      <c r="G674" s="3"/>
      <c r="H674" s="4"/>
      <c r="I674" s="4"/>
    </row>
    <row r="675">
      <c r="G675" s="3"/>
      <c r="H675" s="4"/>
      <c r="I675" s="4"/>
    </row>
    <row r="676">
      <c r="G676" s="3"/>
      <c r="H676" s="4"/>
      <c r="I676" s="4"/>
    </row>
    <row r="677">
      <c r="G677" s="3"/>
      <c r="H677" s="4"/>
      <c r="I677" s="4"/>
    </row>
    <row r="678">
      <c r="G678" s="3"/>
      <c r="H678" s="4"/>
      <c r="I678" s="4"/>
    </row>
    <row r="679">
      <c r="G679" s="3"/>
      <c r="H679" s="4"/>
      <c r="I679" s="4"/>
    </row>
    <row r="680">
      <c r="G680" s="3"/>
      <c r="H680" s="4"/>
      <c r="I680" s="4"/>
    </row>
    <row r="681">
      <c r="G681" s="3"/>
      <c r="H681" s="4"/>
      <c r="I681" s="4"/>
    </row>
    <row r="682">
      <c r="G682" s="3"/>
      <c r="H682" s="4"/>
      <c r="I682" s="4"/>
    </row>
    <row r="683">
      <c r="G683" s="3"/>
      <c r="H683" s="4"/>
      <c r="I683" s="4"/>
    </row>
    <row r="684">
      <c r="G684" s="3"/>
      <c r="H684" s="4"/>
      <c r="I684" s="4"/>
    </row>
    <row r="685">
      <c r="G685" s="3"/>
      <c r="H685" s="4"/>
      <c r="I685" s="4"/>
    </row>
    <row r="686">
      <c r="G686" s="3"/>
      <c r="H686" s="4"/>
      <c r="I686" s="4"/>
    </row>
    <row r="687">
      <c r="G687" s="3"/>
      <c r="H687" s="4"/>
      <c r="I687" s="4"/>
    </row>
    <row r="688">
      <c r="G688" s="3"/>
      <c r="H688" s="4"/>
      <c r="I688" s="4"/>
    </row>
    <row r="689">
      <c r="G689" s="3"/>
      <c r="H689" s="4"/>
      <c r="I689" s="4"/>
    </row>
    <row r="690">
      <c r="G690" s="3"/>
      <c r="H690" s="4"/>
      <c r="I690" s="4"/>
    </row>
    <row r="691">
      <c r="G691" s="3"/>
      <c r="H691" s="4"/>
      <c r="I691" s="4"/>
    </row>
    <row r="692">
      <c r="G692" s="3"/>
      <c r="H692" s="4"/>
      <c r="I692" s="4"/>
    </row>
    <row r="693">
      <c r="G693" s="3"/>
      <c r="H693" s="4"/>
      <c r="I693" s="4"/>
    </row>
    <row r="694">
      <c r="G694" s="3"/>
      <c r="H694" s="4"/>
      <c r="I694" s="4"/>
    </row>
    <row r="695">
      <c r="G695" s="3"/>
      <c r="H695" s="4"/>
      <c r="I695" s="4"/>
    </row>
    <row r="696">
      <c r="G696" s="3"/>
      <c r="H696" s="4"/>
      <c r="I696" s="4"/>
    </row>
    <row r="697">
      <c r="G697" s="3"/>
      <c r="H697" s="4"/>
      <c r="I697" s="4"/>
    </row>
    <row r="698">
      <c r="G698" s="3"/>
      <c r="H698" s="4"/>
      <c r="I698" s="4"/>
    </row>
    <row r="699">
      <c r="G699" s="3"/>
      <c r="H699" s="4"/>
      <c r="I699" s="4"/>
    </row>
    <row r="700">
      <c r="G700" s="3"/>
      <c r="H700" s="4"/>
      <c r="I700" s="4"/>
    </row>
    <row r="701">
      <c r="G701" s="3"/>
      <c r="H701" s="4"/>
      <c r="I701" s="4"/>
    </row>
    <row r="702">
      <c r="G702" s="3"/>
      <c r="H702" s="4"/>
      <c r="I702" s="4"/>
    </row>
    <row r="703">
      <c r="G703" s="3"/>
      <c r="H703" s="4"/>
      <c r="I703" s="4"/>
    </row>
    <row r="704">
      <c r="G704" s="3"/>
      <c r="H704" s="4"/>
      <c r="I704" s="4"/>
    </row>
    <row r="705">
      <c r="G705" s="3"/>
      <c r="H705" s="4"/>
      <c r="I705" s="4"/>
    </row>
    <row r="706">
      <c r="G706" s="3"/>
      <c r="H706" s="4"/>
      <c r="I706" s="4"/>
    </row>
    <row r="707">
      <c r="G707" s="3"/>
      <c r="H707" s="4"/>
      <c r="I707" s="4"/>
    </row>
    <row r="708">
      <c r="G708" s="3"/>
      <c r="H708" s="4"/>
      <c r="I708" s="4"/>
    </row>
    <row r="709">
      <c r="G709" s="3"/>
      <c r="H709" s="4"/>
      <c r="I709" s="4"/>
    </row>
    <row r="710">
      <c r="G710" s="3"/>
      <c r="H710" s="4"/>
      <c r="I710" s="4"/>
    </row>
    <row r="711">
      <c r="G711" s="3"/>
      <c r="H711" s="4"/>
      <c r="I711" s="4"/>
    </row>
    <row r="712">
      <c r="G712" s="3"/>
      <c r="H712" s="4"/>
      <c r="I712" s="4"/>
    </row>
    <row r="713">
      <c r="G713" s="3"/>
      <c r="H713" s="4"/>
      <c r="I713" s="4"/>
    </row>
    <row r="714">
      <c r="G714" s="3"/>
      <c r="H714" s="4"/>
      <c r="I714" s="4"/>
    </row>
    <row r="715">
      <c r="G715" s="3"/>
      <c r="H715" s="4"/>
      <c r="I715" s="4"/>
    </row>
    <row r="716">
      <c r="G716" s="3"/>
      <c r="H716" s="4"/>
      <c r="I716" s="4"/>
    </row>
    <row r="717">
      <c r="G717" s="3"/>
      <c r="H717" s="4"/>
      <c r="I717" s="4"/>
    </row>
    <row r="718">
      <c r="G718" s="3"/>
      <c r="H718" s="4"/>
      <c r="I718" s="4"/>
    </row>
    <row r="719">
      <c r="G719" s="3"/>
      <c r="H719" s="4"/>
      <c r="I719" s="4"/>
    </row>
    <row r="720">
      <c r="G720" s="3"/>
      <c r="H720" s="4"/>
      <c r="I720" s="4"/>
    </row>
    <row r="721">
      <c r="G721" s="3"/>
      <c r="H721" s="4"/>
      <c r="I721" s="4"/>
    </row>
    <row r="722">
      <c r="G722" s="3"/>
      <c r="H722" s="4"/>
      <c r="I722" s="4"/>
    </row>
    <row r="723">
      <c r="G723" s="3"/>
      <c r="H723" s="4"/>
      <c r="I723" s="4"/>
    </row>
    <row r="724">
      <c r="G724" s="3"/>
      <c r="H724" s="4"/>
      <c r="I724" s="4"/>
    </row>
    <row r="725">
      <c r="G725" s="3"/>
      <c r="H725" s="4"/>
      <c r="I725" s="4"/>
    </row>
    <row r="726">
      <c r="G726" s="3"/>
      <c r="H726" s="4"/>
      <c r="I726" s="4"/>
    </row>
    <row r="727">
      <c r="G727" s="3"/>
      <c r="H727" s="4"/>
      <c r="I727" s="4"/>
    </row>
    <row r="728">
      <c r="G728" s="3"/>
      <c r="H728" s="4"/>
      <c r="I728" s="4"/>
    </row>
    <row r="729">
      <c r="G729" s="3"/>
      <c r="H729" s="4"/>
      <c r="I729" s="4"/>
    </row>
    <row r="730">
      <c r="G730" s="3"/>
      <c r="H730" s="4"/>
      <c r="I730" s="4"/>
    </row>
    <row r="731">
      <c r="G731" s="3"/>
      <c r="H731" s="4"/>
      <c r="I731" s="4"/>
    </row>
    <row r="732">
      <c r="G732" s="3"/>
      <c r="H732" s="4"/>
      <c r="I732" s="4"/>
    </row>
    <row r="733">
      <c r="G733" s="3"/>
      <c r="H733" s="4"/>
      <c r="I733" s="4"/>
    </row>
    <row r="734">
      <c r="G734" s="3"/>
      <c r="H734" s="4"/>
      <c r="I734" s="4"/>
    </row>
    <row r="735">
      <c r="G735" s="3"/>
      <c r="H735" s="4"/>
      <c r="I735" s="4"/>
    </row>
    <row r="736">
      <c r="G736" s="3"/>
      <c r="H736" s="4"/>
      <c r="I736" s="4"/>
    </row>
    <row r="737">
      <c r="G737" s="3"/>
      <c r="H737" s="4"/>
      <c r="I737" s="4"/>
    </row>
    <row r="738">
      <c r="G738" s="3"/>
      <c r="H738" s="4"/>
      <c r="I738" s="4"/>
    </row>
    <row r="739">
      <c r="G739" s="3"/>
      <c r="H739" s="4"/>
      <c r="I739" s="4"/>
    </row>
    <row r="740">
      <c r="G740" s="3"/>
      <c r="H740" s="4"/>
      <c r="I740" s="4"/>
    </row>
    <row r="741">
      <c r="G741" s="3"/>
      <c r="H741" s="4"/>
      <c r="I741" s="4"/>
    </row>
    <row r="742">
      <c r="G742" s="3"/>
      <c r="H742" s="4"/>
      <c r="I742" s="4"/>
    </row>
    <row r="743">
      <c r="G743" s="3"/>
      <c r="H743" s="4"/>
      <c r="I743" s="4"/>
    </row>
    <row r="744">
      <c r="G744" s="3"/>
      <c r="H744" s="4"/>
      <c r="I744" s="4"/>
    </row>
    <row r="745">
      <c r="G745" s="3"/>
      <c r="H745" s="4"/>
      <c r="I745" s="4"/>
    </row>
    <row r="746">
      <c r="G746" s="3"/>
      <c r="H746" s="4"/>
      <c r="I746" s="4"/>
    </row>
    <row r="747">
      <c r="G747" s="3"/>
      <c r="H747" s="4"/>
      <c r="I747" s="4"/>
    </row>
    <row r="748">
      <c r="G748" s="3"/>
      <c r="H748" s="4"/>
      <c r="I748" s="4"/>
    </row>
    <row r="749">
      <c r="G749" s="3"/>
      <c r="H749" s="4"/>
      <c r="I749" s="4"/>
    </row>
    <row r="750">
      <c r="G750" s="3"/>
      <c r="H750" s="4"/>
      <c r="I750" s="4"/>
    </row>
    <row r="751">
      <c r="G751" s="3"/>
      <c r="H751" s="4"/>
      <c r="I751" s="4"/>
    </row>
    <row r="752">
      <c r="G752" s="3"/>
      <c r="H752" s="4"/>
      <c r="I752" s="4"/>
    </row>
    <row r="753">
      <c r="G753" s="3"/>
      <c r="H753" s="4"/>
      <c r="I753" s="4"/>
    </row>
    <row r="754">
      <c r="G754" s="3"/>
      <c r="H754" s="4"/>
      <c r="I754" s="4"/>
    </row>
    <row r="755">
      <c r="G755" s="3"/>
      <c r="H755" s="4"/>
      <c r="I755" s="4"/>
    </row>
    <row r="756">
      <c r="G756" s="3"/>
      <c r="H756" s="4"/>
      <c r="I756" s="4"/>
    </row>
    <row r="757">
      <c r="G757" s="3"/>
      <c r="H757" s="4"/>
      <c r="I757" s="4"/>
    </row>
    <row r="758">
      <c r="G758" s="3"/>
      <c r="H758" s="4"/>
      <c r="I758" s="4"/>
    </row>
    <row r="759">
      <c r="G759" s="3"/>
      <c r="H759" s="4"/>
      <c r="I759" s="4"/>
    </row>
    <row r="760">
      <c r="G760" s="3"/>
      <c r="H760" s="4"/>
      <c r="I760" s="4"/>
    </row>
    <row r="761">
      <c r="G761" s="3"/>
      <c r="H761" s="4"/>
      <c r="I761" s="4"/>
    </row>
    <row r="762">
      <c r="G762" s="3"/>
      <c r="H762" s="4"/>
      <c r="I762" s="4"/>
    </row>
    <row r="763">
      <c r="G763" s="3"/>
      <c r="H763" s="4"/>
      <c r="I763" s="4"/>
    </row>
    <row r="764">
      <c r="G764" s="3"/>
      <c r="H764" s="4"/>
      <c r="I764" s="4"/>
    </row>
    <row r="765">
      <c r="G765" s="3"/>
      <c r="H765" s="4"/>
      <c r="I765" s="4"/>
    </row>
    <row r="766">
      <c r="G766" s="3"/>
      <c r="H766" s="4"/>
      <c r="I766" s="4"/>
    </row>
    <row r="767">
      <c r="G767" s="3"/>
      <c r="H767" s="4"/>
      <c r="I767" s="4"/>
    </row>
    <row r="768">
      <c r="G768" s="3"/>
      <c r="H768" s="4"/>
      <c r="I768" s="4"/>
    </row>
    <row r="769">
      <c r="G769" s="3"/>
      <c r="H769" s="4"/>
      <c r="I769" s="4"/>
    </row>
    <row r="770">
      <c r="G770" s="3"/>
      <c r="H770" s="4"/>
      <c r="I770" s="4"/>
    </row>
    <row r="771">
      <c r="G771" s="3"/>
      <c r="H771" s="4"/>
      <c r="I771" s="4"/>
    </row>
    <row r="772">
      <c r="G772" s="3"/>
      <c r="H772" s="4"/>
      <c r="I772" s="4"/>
    </row>
    <row r="773">
      <c r="G773" s="3"/>
      <c r="H773" s="4"/>
      <c r="I773" s="4"/>
    </row>
    <row r="774">
      <c r="G774" s="3"/>
      <c r="H774" s="4"/>
      <c r="I774" s="4"/>
    </row>
    <row r="775">
      <c r="G775" s="3"/>
      <c r="H775" s="4"/>
      <c r="I775" s="4"/>
    </row>
    <row r="776">
      <c r="G776" s="3"/>
      <c r="H776" s="4"/>
      <c r="I776" s="4"/>
    </row>
    <row r="777">
      <c r="G777" s="3"/>
      <c r="H777" s="4"/>
      <c r="I777" s="4"/>
    </row>
    <row r="778">
      <c r="G778" s="3"/>
      <c r="H778" s="4"/>
      <c r="I778" s="4"/>
    </row>
    <row r="779">
      <c r="G779" s="3"/>
      <c r="H779" s="4"/>
      <c r="I779" s="4"/>
    </row>
    <row r="780">
      <c r="G780" s="3"/>
      <c r="H780" s="4"/>
      <c r="I780" s="4"/>
    </row>
    <row r="781">
      <c r="G781" s="3"/>
      <c r="H781" s="4"/>
      <c r="I781" s="4"/>
    </row>
    <row r="782">
      <c r="G782" s="3"/>
      <c r="H782" s="4"/>
      <c r="I782" s="4"/>
    </row>
    <row r="783">
      <c r="G783" s="3"/>
      <c r="H783" s="4"/>
      <c r="I783" s="4"/>
    </row>
    <row r="784">
      <c r="G784" s="3"/>
      <c r="H784" s="4"/>
      <c r="I784" s="4"/>
    </row>
    <row r="785">
      <c r="G785" s="3"/>
      <c r="H785" s="4"/>
      <c r="I785" s="4"/>
    </row>
    <row r="786">
      <c r="G786" s="3"/>
      <c r="H786" s="4"/>
      <c r="I786" s="4"/>
    </row>
    <row r="787">
      <c r="G787" s="3"/>
      <c r="H787" s="4"/>
      <c r="I787" s="4"/>
    </row>
    <row r="788">
      <c r="G788" s="3"/>
      <c r="H788" s="4"/>
      <c r="I788" s="4"/>
    </row>
    <row r="789">
      <c r="G789" s="3"/>
      <c r="H789" s="4"/>
      <c r="I789" s="4"/>
    </row>
    <row r="790">
      <c r="G790" s="3"/>
      <c r="H790" s="4"/>
      <c r="I790" s="4"/>
    </row>
    <row r="791">
      <c r="G791" s="3"/>
      <c r="H791" s="4"/>
      <c r="I791" s="4"/>
    </row>
    <row r="792">
      <c r="G792" s="3"/>
      <c r="H792" s="4"/>
      <c r="I792" s="4"/>
    </row>
    <row r="793">
      <c r="G793" s="3"/>
      <c r="H793" s="4"/>
      <c r="I793" s="4"/>
    </row>
    <row r="794">
      <c r="G794" s="3"/>
      <c r="H794" s="4"/>
      <c r="I794" s="4"/>
    </row>
    <row r="795">
      <c r="G795" s="3"/>
      <c r="H795" s="4"/>
      <c r="I795" s="4"/>
    </row>
    <row r="796">
      <c r="G796" s="3"/>
      <c r="H796" s="4"/>
      <c r="I796" s="4"/>
    </row>
    <row r="797">
      <c r="G797" s="3"/>
      <c r="H797" s="4"/>
      <c r="I797" s="4"/>
    </row>
    <row r="798">
      <c r="G798" s="3"/>
      <c r="H798" s="4"/>
      <c r="I798" s="4"/>
    </row>
    <row r="799">
      <c r="G799" s="3"/>
      <c r="H799" s="4"/>
      <c r="I799" s="4"/>
    </row>
    <row r="800">
      <c r="G800" s="3"/>
      <c r="H800" s="4"/>
      <c r="I800" s="4"/>
    </row>
    <row r="801">
      <c r="G801" s="3"/>
      <c r="H801" s="4"/>
      <c r="I801" s="4"/>
    </row>
    <row r="802">
      <c r="G802" s="3"/>
      <c r="H802" s="4"/>
      <c r="I802" s="4"/>
    </row>
    <row r="803">
      <c r="G803" s="3"/>
      <c r="H803" s="4"/>
      <c r="I803" s="4"/>
    </row>
    <row r="804">
      <c r="G804" s="3"/>
      <c r="H804" s="4"/>
      <c r="I804" s="4"/>
    </row>
    <row r="805">
      <c r="G805" s="3"/>
      <c r="H805" s="4"/>
      <c r="I805" s="4"/>
    </row>
    <row r="806">
      <c r="G806" s="3"/>
      <c r="H806" s="4"/>
      <c r="I806" s="4"/>
    </row>
    <row r="807">
      <c r="G807" s="3"/>
      <c r="H807" s="4"/>
      <c r="I807" s="4"/>
    </row>
    <row r="808">
      <c r="G808" s="3"/>
      <c r="H808" s="4"/>
      <c r="I808" s="4"/>
    </row>
    <row r="809">
      <c r="G809" s="3"/>
      <c r="H809" s="4"/>
      <c r="I809" s="4"/>
    </row>
    <row r="810">
      <c r="G810" s="3"/>
      <c r="H810" s="4"/>
      <c r="I810" s="4"/>
    </row>
    <row r="811">
      <c r="G811" s="3"/>
      <c r="H811" s="4"/>
      <c r="I811" s="4"/>
    </row>
    <row r="812">
      <c r="G812" s="3"/>
      <c r="H812" s="4"/>
      <c r="I812" s="4"/>
    </row>
    <row r="813">
      <c r="G813" s="3"/>
      <c r="H813" s="4"/>
      <c r="I813" s="4"/>
    </row>
    <row r="814">
      <c r="G814" s="3"/>
      <c r="H814" s="4"/>
      <c r="I814" s="4"/>
    </row>
    <row r="815">
      <c r="G815" s="3"/>
      <c r="H815" s="4"/>
      <c r="I815" s="4"/>
    </row>
    <row r="816">
      <c r="G816" s="3"/>
      <c r="H816" s="4"/>
      <c r="I816" s="4"/>
    </row>
    <row r="817">
      <c r="G817" s="3"/>
      <c r="H817" s="4"/>
      <c r="I817" s="4"/>
    </row>
    <row r="818">
      <c r="G818" s="3"/>
      <c r="H818" s="4"/>
      <c r="I818" s="4"/>
    </row>
    <row r="819">
      <c r="G819" s="3"/>
      <c r="H819" s="4"/>
      <c r="I819" s="4"/>
    </row>
    <row r="820">
      <c r="G820" s="3"/>
      <c r="H820" s="4"/>
      <c r="I820" s="4"/>
    </row>
    <row r="821">
      <c r="G821" s="3"/>
      <c r="H821" s="4"/>
      <c r="I821" s="4"/>
    </row>
    <row r="822">
      <c r="G822" s="3"/>
      <c r="H822" s="4"/>
      <c r="I822" s="4"/>
    </row>
    <row r="823">
      <c r="G823" s="3"/>
      <c r="H823" s="4"/>
      <c r="I823" s="4"/>
    </row>
    <row r="824">
      <c r="G824" s="3"/>
      <c r="H824" s="4"/>
      <c r="I824" s="4"/>
    </row>
    <row r="825">
      <c r="G825" s="3"/>
      <c r="H825" s="4"/>
      <c r="I825" s="4"/>
    </row>
    <row r="826">
      <c r="G826" s="3"/>
      <c r="H826" s="4"/>
      <c r="I826" s="4"/>
    </row>
    <row r="827">
      <c r="G827" s="3"/>
      <c r="H827" s="4"/>
      <c r="I827" s="4"/>
    </row>
    <row r="828">
      <c r="G828" s="3"/>
      <c r="H828" s="4"/>
      <c r="I828" s="4"/>
    </row>
    <row r="829">
      <c r="G829" s="3"/>
      <c r="H829" s="4"/>
      <c r="I829" s="4"/>
    </row>
    <row r="830">
      <c r="G830" s="3"/>
      <c r="H830" s="4"/>
      <c r="I830" s="4"/>
    </row>
    <row r="831">
      <c r="G831" s="3"/>
      <c r="H831" s="4"/>
      <c r="I831" s="4"/>
    </row>
    <row r="832">
      <c r="G832" s="3"/>
      <c r="H832" s="4"/>
      <c r="I832" s="4"/>
    </row>
    <row r="833">
      <c r="G833" s="3"/>
      <c r="H833" s="4"/>
      <c r="I833" s="4"/>
    </row>
    <row r="834">
      <c r="G834" s="3"/>
      <c r="H834" s="4"/>
      <c r="I834" s="4"/>
    </row>
    <row r="835">
      <c r="G835" s="3"/>
      <c r="H835" s="4"/>
      <c r="I835" s="4"/>
    </row>
    <row r="836">
      <c r="G836" s="3"/>
      <c r="H836" s="4"/>
      <c r="I836" s="4"/>
    </row>
    <row r="837">
      <c r="G837" s="3"/>
      <c r="H837" s="4"/>
      <c r="I837" s="4"/>
    </row>
    <row r="838">
      <c r="G838" s="3"/>
      <c r="H838" s="4"/>
      <c r="I838" s="4"/>
    </row>
    <row r="839">
      <c r="G839" s="3"/>
      <c r="H839" s="4"/>
      <c r="I839" s="4"/>
    </row>
    <row r="840">
      <c r="G840" s="3"/>
      <c r="H840" s="4"/>
      <c r="I840" s="4"/>
    </row>
    <row r="841">
      <c r="G841" s="3"/>
      <c r="H841" s="4"/>
      <c r="I841" s="4"/>
    </row>
    <row r="842">
      <c r="G842" s="3"/>
      <c r="H842" s="4"/>
      <c r="I842" s="4"/>
    </row>
    <row r="843">
      <c r="G843" s="3"/>
      <c r="H843" s="4"/>
      <c r="I843" s="4"/>
    </row>
    <row r="844">
      <c r="G844" s="3"/>
      <c r="H844" s="4"/>
      <c r="I844" s="4"/>
    </row>
    <row r="845">
      <c r="G845" s="3"/>
      <c r="H845" s="4"/>
      <c r="I845" s="4"/>
    </row>
    <row r="846">
      <c r="G846" s="3"/>
      <c r="H846" s="4"/>
      <c r="I846" s="4"/>
    </row>
    <row r="847">
      <c r="G847" s="3"/>
      <c r="H847" s="4"/>
      <c r="I847" s="4"/>
    </row>
    <row r="848">
      <c r="G848" s="3"/>
      <c r="H848" s="4"/>
      <c r="I848" s="4"/>
    </row>
    <row r="849">
      <c r="G849" s="3"/>
      <c r="H849" s="4"/>
      <c r="I849" s="4"/>
    </row>
    <row r="850">
      <c r="G850" s="3"/>
      <c r="H850" s="4"/>
      <c r="I850" s="4"/>
    </row>
    <row r="851">
      <c r="G851" s="3"/>
      <c r="H851" s="4"/>
      <c r="I851" s="4"/>
    </row>
    <row r="852">
      <c r="G852" s="3"/>
      <c r="H852" s="4"/>
      <c r="I852" s="4"/>
    </row>
    <row r="853">
      <c r="G853" s="3"/>
      <c r="H853" s="4"/>
      <c r="I853" s="4"/>
    </row>
    <row r="854">
      <c r="G854" s="3"/>
      <c r="H854" s="4"/>
      <c r="I854" s="4"/>
    </row>
    <row r="855">
      <c r="G855" s="3"/>
      <c r="H855" s="4"/>
      <c r="I855" s="4"/>
    </row>
    <row r="856">
      <c r="G856" s="3"/>
      <c r="H856" s="4"/>
      <c r="I856" s="4"/>
    </row>
    <row r="857">
      <c r="G857" s="3"/>
      <c r="H857" s="4"/>
      <c r="I857" s="4"/>
    </row>
    <row r="858">
      <c r="G858" s="3"/>
      <c r="H858" s="4"/>
      <c r="I858" s="4"/>
    </row>
    <row r="859">
      <c r="G859" s="3"/>
      <c r="H859" s="4"/>
      <c r="I859" s="4"/>
    </row>
    <row r="860">
      <c r="G860" s="3"/>
      <c r="H860" s="4"/>
      <c r="I860" s="4"/>
    </row>
    <row r="861">
      <c r="G861" s="3"/>
      <c r="H861" s="4"/>
      <c r="I861" s="4"/>
    </row>
    <row r="862">
      <c r="G862" s="3"/>
      <c r="H862" s="4"/>
      <c r="I862" s="4"/>
    </row>
    <row r="863">
      <c r="G863" s="3"/>
      <c r="H863" s="4"/>
      <c r="I863" s="4"/>
    </row>
    <row r="864">
      <c r="G864" s="3"/>
      <c r="H864" s="4"/>
      <c r="I864" s="4"/>
    </row>
    <row r="865">
      <c r="G865" s="3"/>
      <c r="H865" s="4"/>
      <c r="I865" s="4"/>
    </row>
    <row r="866">
      <c r="G866" s="3"/>
      <c r="H866" s="4"/>
      <c r="I866" s="4"/>
    </row>
    <row r="867">
      <c r="G867" s="3"/>
      <c r="H867" s="4"/>
      <c r="I867" s="4"/>
    </row>
    <row r="868">
      <c r="G868" s="3"/>
      <c r="H868" s="4"/>
      <c r="I868" s="4"/>
    </row>
    <row r="869">
      <c r="G869" s="3"/>
      <c r="H869" s="4"/>
      <c r="I869" s="4"/>
    </row>
    <row r="870">
      <c r="G870" s="3"/>
      <c r="H870" s="4"/>
      <c r="I870" s="4"/>
    </row>
    <row r="871">
      <c r="G871" s="3"/>
      <c r="H871" s="4"/>
      <c r="I871" s="4"/>
    </row>
    <row r="872">
      <c r="G872" s="3"/>
      <c r="H872" s="4"/>
      <c r="I872" s="4"/>
    </row>
    <row r="873">
      <c r="G873" s="3"/>
      <c r="H873" s="4"/>
      <c r="I873" s="4"/>
    </row>
    <row r="874">
      <c r="G874" s="3"/>
      <c r="H874" s="4"/>
      <c r="I874" s="4"/>
    </row>
    <row r="875">
      <c r="G875" s="3"/>
      <c r="H875" s="4"/>
      <c r="I875" s="4"/>
    </row>
    <row r="876">
      <c r="G876" s="3"/>
      <c r="H876" s="4"/>
      <c r="I876" s="4"/>
    </row>
    <row r="877">
      <c r="G877" s="3"/>
      <c r="H877" s="4"/>
      <c r="I877" s="4"/>
    </row>
    <row r="878">
      <c r="G878" s="3"/>
      <c r="H878" s="4"/>
      <c r="I878" s="4"/>
    </row>
    <row r="879">
      <c r="G879" s="3"/>
      <c r="H879" s="4"/>
      <c r="I879" s="4"/>
    </row>
    <row r="880">
      <c r="G880" s="3"/>
      <c r="H880" s="4"/>
      <c r="I880" s="4"/>
    </row>
    <row r="881">
      <c r="G881" s="3"/>
      <c r="H881" s="4"/>
      <c r="I881" s="4"/>
    </row>
    <row r="882">
      <c r="G882" s="3"/>
      <c r="H882" s="4"/>
      <c r="I882" s="4"/>
    </row>
    <row r="883">
      <c r="G883" s="3"/>
      <c r="H883" s="4"/>
      <c r="I883" s="4"/>
    </row>
    <row r="884">
      <c r="G884" s="3"/>
      <c r="H884" s="4"/>
      <c r="I884" s="4"/>
    </row>
    <row r="885">
      <c r="G885" s="3"/>
      <c r="H885" s="4"/>
      <c r="I885" s="4"/>
    </row>
    <row r="886">
      <c r="G886" s="3"/>
      <c r="H886" s="4"/>
      <c r="I886" s="4"/>
    </row>
    <row r="887">
      <c r="G887" s="3"/>
      <c r="H887" s="4"/>
      <c r="I887" s="4"/>
    </row>
    <row r="888">
      <c r="G888" s="3"/>
      <c r="H888" s="4"/>
      <c r="I888" s="4"/>
    </row>
    <row r="889">
      <c r="G889" s="3"/>
      <c r="H889" s="4"/>
      <c r="I889" s="4"/>
    </row>
    <row r="890">
      <c r="G890" s="3"/>
      <c r="H890" s="4"/>
      <c r="I890" s="4"/>
    </row>
    <row r="891">
      <c r="G891" s="3"/>
      <c r="H891" s="4"/>
      <c r="I891" s="4"/>
    </row>
    <row r="892">
      <c r="G892" s="3"/>
      <c r="H892" s="4"/>
      <c r="I892" s="4"/>
    </row>
    <row r="893">
      <c r="G893" s="3"/>
      <c r="H893" s="4"/>
      <c r="I893" s="4"/>
    </row>
    <row r="894">
      <c r="G894" s="3"/>
      <c r="H894" s="4"/>
      <c r="I894" s="4"/>
    </row>
    <row r="895">
      <c r="G895" s="3"/>
      <c r="H895" s="4"/>
      <c r="I895" s="4"/>
    </row>
    <row r="896">
      <c r="G896" s="3"/>
      <c r="H896" s="4"/>
      <c r="I896" s="4"/>
    </row>
    <row r="897">
      <c r="G897" s="3"/>
      <c r="H897" s="4"/>
      <c r="I897" s="4"/>
    </row>
    <row r="898">
      <c r="G898" s="3"/>
      <c r="H898" s="4"/>
      <c r="I898" s="4"/>
    </row>
    <row r="899">
      <c r="G899" s="3"/>
      <c r="H899" s="4"/>
      <c r="I899" s="4"/>
    </row>
    <row r="900">
      <c r="G900" s="3"/>
      <c r="H900" s="4"/>
      <c r="I900" s="4"/>
    </row>
    <row r="901">
      <c r="G901" s="3"/>
      <c r="H901" s="4"/>
      <c r="I901" s="4"/>
    </row>
    <row r="902">
      <c r="G902" s="3"/>
      <c r="H902" s="4"/>
      <c r="I902" s="4"/>
    </row>
    <row r="903">
      <c r="G903" s="3"/>
      <c r="H903" s="4"/>
      <c r="I903" s="4"/>
    </row>
    <row r="904">
      <c r="G904" s="3"/>
      <c r="H904" s="4"/>
      <c r="I904" s="4"/>
    </row>
    <row r="905">
      <c r="G905" s="3"/>
      <c r="H905" s="4"/>
      <c r="I905" s="4"/>
    </row>
    <row r="906">
      <c r="G906" s="3"/>
      <c r="H906" s="4"/>
      <c r="I906" s="4"/>
    </row>
    <row r="907">
      <c r="G907" s="3"/>
      <c r="H907" s="4"/>
      <c r="I907" s="4"/>
    </row>
    <row r="908">
      <c r="G908" s="3"/>
      <c r="H908" s="4"/>
      <c r="I908" s="4"/>
    </row>
    <row r="909">
      <c r="G909" s="3"/>
      <c r="H909" s="4"/>
      <c r="I909" s="4"/>
    </row>
    <row r="910">
      <c r="G910" s="3"/>
      <c r="H910" s="4"/>
      <c r="I910" s="4"/>
    </row>
    <row r="911">
      <c r="G911" s="3"/>
      <c r="H911" s="4"/>
      <c r="I911" s="4"/>
    </row>
    <row r="912">
      <c r="G912" s="3"/>
      <c r="H912" s="4"/>
      <c r="I912" s="4"/>
    </row>
    <row r="913">
      <c r="G913" s="3"/>
      <c r="H913" s="4"/>
      <c r="I913" s="4"/>
    </row>
    <row r="914">
      <c r="G914" s="3"/>
      <c r="H914" s="4"/>
      <c r="I914" s="4"/>
    </row>
    <row r="915">
      <c r="G915" s="3"/>
      <c r="H915" s="4"/>
      <c r="I915" s="4"/>
    </row>
    <row r="916">
      <c r="G916" s="3"/>
      <c r="H916" s="4"/>
      <c r="I916" s="4"/>
    </row>
    <row r="917">
      <c r="G917" s="3"/>
      <c r="H917" s="4"/>
      <c r="I917" s="4"/>
    </row>
    <row r="918">
      <c r="G918" s="3"/>
      <c r="H918" s="4"/>
      <c r="I918" s="4"/>
    </row>
    <row r="919">
      <c r="G919" s="3"/>
      <c r="H919" s="4"/>
      <c r="I919" s="4"/>
    </row>
    <row r="920">
      <c r="G920" s="3"/>
      <c r="H920" s="4"/>
      <c r="I920" s="4"/>
    </row>
    <row r="921">
      <c r="G921" s="3"/>
      <c r="H921" s="4"/>
      <c r="I921" s="4"/>
    </row>
    <row r="922">
      <c r="G922" s="3"/>
      <c r="H922" s="4"/>
      <c r="I922" s="4"/>
    </row>
    <row r="923">
      <c r="G923" s="3"/>
      <c r="H923" s="4"/>
      <c r="I923" s="4"/>
    </row>
    <row r="924">
      <c r="G924" s="3"/>
      <c r="H924" s="4"/>
      <c r="I924" s="4"/>
    </row>
    <row r="925">
      <c r="G925" s="3"/>
      <c r="H925" s="4"/>
      <c r="I925" s="4"/>
    </row>
    <row r="926">
      <c r="G926" s="3"/>
      <c r="H926" s="4"/>
      <c r="I926" s="4"/>
    </row>
    <row r="927">
      <c r="G927" s="3"/>
      <c r="H927" s="4"/>
      <c r="I927" s="4"/>
    </row>
    <row r="928">
      <c r="G928" s="3"/>
      <c r="H928" s="4"/>
      <c r="I928" s="4"/>
    </row>
    <row r="929">
      <c r="G929" s="3"/>
      <c r="H929" s="4"/>
      <c r="I929" s="4"/>
    </row>
    <row r="930">
      <c r="G930" s="3"/>
      <c r="H930" s="4"/>
      <c r="I930" s="4"/>
    </row>
    <row r="931">
      <c r="G931" s="3"/>
      <c r="H931" s="4"/>
      <c r="I931" s="4"/>
    </row>
    <row r="932">
      <c r="G932" s="3"/>
      <c r="H932" s="4"/>
      <c r="I932" s="4"/>
    </row>
    <row r="933">
      <c r="G933" s="3"/>
      <c r="H933" s="4"/>
      <c r="I933" s="4"/>
    </row>
    <row r="934">
      <c r="G934" s="3"/>
      <c r="H934" s="4"/>
      <c r="I934" s="4"/>
    </row>
    <row r="935">
      <c r="G935" s="3"/>
      <c r="H935" s="4"/>
      <c r="I935" s="4"/>
    </row>
    <row r="936">
      <c r="G936" s="3"/>
      <c r="H936" s="4"/>
      <c r="I936" s="4"/>
    </row>
    <row r="937">
      <c r="G937" s="3"/>
      <c r="H937" s="4"/>
      <c r="I937" s="4"/>
    </row>
    <row r="938">
      <c r="G938" s="3"/>
      <c r="H938" s="4"/>
      <c r="I938" s="4"/>
    </row>
    <row r="939">
      <c r="G939" s="3"/>
      <c r="H939" s="4"/>
      <c r="I939" s="4"/>
    </row>
    <row r="940">
      <c r="G940" s="3"/>
      <c r="H940" s="4"/>
      <c r="I940" s="4"/>
    </row>
    <row r="941">
      <c r="G941" s="3"/>
      <c r="H941" s="4"/>
      <c r="I941" s="4"/>
    </row>
    <row r="942">
      <c r="G942" s="3"/>
      <c r="H942" s="4"/>
      <c r="I942" s="4"/>
    </row>
    <row r="943">
      <c r="G943" s="3"/>
      <c r="H943" s="4"/>
      <c r="I943" s="4"/>
    </row>
    <row r="944">
      <c r="G944" s="3"/>
      <c r="H944" s="4"/>
      <c r="I944" s="4"/>
    </row>
    <row r="945">
      <c r="G945" s="3"/>
      <c r="H945" s="4"/>
      <c r="I945" s="4"/>
    </row>
    <row r="946">
      <c r="G946" s="3"/>
      <c r="H946" s="4"/>
      <c r="I946" s="4"/>
    </row>
    <row r="947">
      <c r="G947" s="3"/>
      <c r="H947" s="4"/>
      <c r="I947" s="4"/>
    </row>
    <row r="948">
      <c r="G948" s="3"/>
      <c r="H948" s="4"/>
      <c r="I948" s="4"/>
    </row>
    <row r="949">
      <c r="G949" s="3"/>
      <c r="H949" s="4"/>
      <c r="I949" s="4"/>
    </row>
    <row r="950">
      <c r="G950" s="3"/>
      <c r="H950" s="4"/>
      <c r="I950" s="4"/>
    </row>
    <row r="951">
      <c r="G951" s="3"/>
      <c r="H951" s="4"/>
      <c r="I951" s="4"/>
    </row>
    <row r="952">
      <c r="G952" s="3"/>
      <c r="H952" s="4"/>
      <c r="I952" s="4"/>
    </row>
    <row r="953">
      <c r="G953" s="3"/>
      <c r="H953" s="4"/>
      <c r="I953" s="4"/>
    </row>
    <row r="954">
      <c r="G954" s="3"/>
      <c r="H954" s="4"/>
      <c r="I954" s="4"/>
    </row>
    <row r="955">
      <c r="G955" s="3"/>
      <c r="H955" s="4"/>
      <c r="I955" s="4"/>
    </row>
    <row r="956">
      <c r="G956" s="3"/>
      <c r="H956" s="4"/>
      <c r="I956" s="4"/>
    </row>
    <row r="957">
      <c r="G957" s="3"/>
      <c r="H957" s="4"/>
      <c r="I957" s="4"/>
    </row>
    <row r="958">
      <c r="G958" s="3"/>
      <c r="H958" s="4"/>
      <c r="I958" s="4"/>
    </row>
    <row r="959">
      <c r="G959" s="3"/>
      <c r="H959" s="4"/>
      <c r="I959" s="4"/>
    </row>
    <row r="960">
      <c r="G960" s="3"/>
      <c r="H960" s="4"/>
      <c r="I960" s="4"/>
    </row>
    <row r="961">
      <c r="G961" s="3"/>
      <c r="H961" s="4"/>
      <c r="I961" s="4"/>
    </row>
    <row r="962">
      <c r="G962" s="3"/>
      <c r="H962" s="4"/>
      <c r="I962" s="4"/>
    </row>
    <row r="963">
      <c r="G963" s="3"/>
      <c r="H963" s="4"/>
      <c r="I963" s="4"/>
    </row>
    <row r="964">
      <c r="G964" s="3"/>
      <c r="H964" s="4"/>
      <c r="I964" s="4"/>
    </row>
    <row r="965">
      <c r="G965" s="3"/>
      <c r="H965" s="4"/>
      <c r="I965" s="4"/>
    </row>
    <row r="966">
      <c r="G966" s="3"/>
      <c r="H966" s="4"/>
      <c r="I966" s="4"/>
    </row>
    <row r="967">
      <c r="G967" s="3"/>
      <c r="H967" s="4"/>
      <c r="I967" s="4"/>
    </row>
    <row r="968">
      <c r="G968" s="3"/>
      <c r="H968" s="4"/>
      <c r="I968" s="4"/>
    </row>
    <row r="969">
      <c r="G969" s="3"/>
      <c r="H969" s="4"/>
      <c r="I969" s="4"/>
    </row>
    <row r="970">
      <c r="G970" s="3"/>
      <c r="H970" s="4"/>
      <c r="I970" s="4"/>
    </row>
    <row r="971">
      <c r="G971" s="3"/>
      <c r="H971" s="4"/>
      <c r="I971" s="4"/>
    </row>
    <row r="972">
      <c r="G972" s="3"/>
      <c r="H972" s="4"/>
      <c r="I972" s="4"/>
    </row>
    <row r="973">
      <c r="G973" s="3"/>
      <c r="H973" s="4"/>
      <c r="I973" s="4"/>
    </row>
    <row r="974">
      <c r="G974" s="3"/>
      <c r="H974" s="4"/>
      <c r="I974" s="4"/>
    </row>
    <row r="975">
      <c r="G975" s="3"/>
      <c r="H975" s="4"/>
      <c r="I975" s="4"/>
    </row>
    <row r="976">
      <c r="G976" s="3"/>
      <c r="H976" s="4"/>
      <c r="I976" s="4"/>
    </row>
    <row r="977">
      <c r="G977" s="3"/>
      <c r="H977" s="4"/>
      <c r="I977" s="4"/>
    </row>
    <row r="978">
      <c r="G978" s="3"/>
      <c r="H978" s="4"/>
      <c r="I978" s="4"/>
    </row>
    <row r="979">
      <c r="G979" s="3"/>
      <c r="H979" s="4"/>
      <c r="I979" s="4"/>
    </row>
    <row r="980">
      <c r="G980" s="3"/>
      <c r="H980" s="4"/>
      <c r="I980" s="4"/>
    </row>
    <row r="981">
      <c r="G981" s="3"/>
      <c r="H981" s="4"/>
      <c r="I981" s="4"/>
    </row>
    <row r="982">
      <c r="G982" s="3"/>
      <c r="H982" s="4"/>
      <c r="I982" s="4"/>
    </row>
    <row r="983">
      <c r="G983" s="3"/>
      <c r="H983" s="4"/>
      <c r="I983" s="4"/>
    </row>
    <row r="984">
      <c r="G984" s="3"/>
      <c r="H984" s="4"/>
      <c r="I984" s="4"/>
    </row>
    <row r="985">
      <c r="G985" s="3"/>
      <c r="H985" s="4"/>
      <c r="I985" s="4"/>
    </row>
    <row r="986">
      <c r="G986" s="3"/>
      <c r="H986" s="4"/>
      <c r="I986" s="4"/>
    </row>
    <row r="987">
      <c r="G987" s="3"/>
      <c r="H987" s="4"/>
      <c r="I987" s="4"/>
    </row>
    <row r="988">
      <c r="G988" s="3"/>
      <c r="H988" s="4"/>
      <c r="I988" s="4"/>
    </row>
    <row r="989">
      <c r="G989" s="3"/>
      <c r="H989" s="4"/>
      <c r="I989" s="4"/>
    </row>
    <row r="990">
      <c r="G990" s="3"/>
      <c r="H990" s="4"/>
      <c r="I990" s="4"/>
    </row>
    <row r="991">
      <c r="G991" s="3"/>
      <c r="H991" s="4"/>
      <c r="I991" s="4"/>
    </row>
    <row r="992">
      <c r="G992" s="3"/>
      <c r="H992" s="4"/>
      <c r="I992" s="4"/>
    </row>
    <row r="993">
      <c r="G993" s="3"/>
      <c r="H993" s="4"/>
      <c r="I993" s="4"/>
    </row>
    <row r="994">
      <c r="G994" s="3"/>
      <c r="H994" s="4"/>
      <c r="I994" s="4"/>
    </row>
    <row r="995">
      <c r="G995" s="3"/>
      <c r="H995" s="4"/>
      <c r="I995" s="4"/>
    </row>
    <row r="996">
      <c r="G996" s="3"/>
      <c r="H996" s="4"/>
      <c r="I996" s="4"/>
    </row>
    <row r="997">
      <c r="G997" s="3"/>
      <c r="H997" s="4"/>
      <c r="I997" s="4"/>
    </row>
    <row r="998">
      <c r="G998" s="3"/>
      <c r="H998" s="4"/>
      <c r="I998" s="4"/>
    </row>
    <row r="999">
      <c r="G999" s="3"/>
      <c r="H999" s="4"/>
      <c r="I999" s="4"/>
    </row>
    <row r="1000">
      <c r="G1000" s="3"/>
      <c r="H1000" s="4"/>
      <c r="I1000" s="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53</v>
      </c>
      <c r="B1" s="2">
        <v>113.5</v>
      </c>
      <c r="D1" s="8"/>
      <c r="E1" s="8"/>
      <c r="I1" s="8"/>
      <c r="M1" s="8"/>
    </row>
    <row r="2">
      <c r="D2" s="8"/>
      <c r="E2" s="8"/>
      <c r="I2" s="8"/>
      <c r="M2" s="8"/>
    </row>
    <row r="3">
      <c r="A3" s="2" t="s">
        <v>4</v>
      </c>
      <c r="B3" s="2">
        <v>50.0</v>
      </c>
      <c r="D3" s="9"/>
      <c r="E3" s="9"/>
      <c r="F3" s="2">
        <v>500.0</v>
      </c>
      <c r="H3" s="2"/>
      <c r="I3" s="9"/>
      <c r="J3" s="2">
        <v>2000.0</v>
      </c>
      <c r="M3" s="8"/>
    </row>
    <row r="4" ht="40.5" customHeight="1">
      <c r="D4" s="10"/>
      <c r="E4" s="10" t="s">
        <v>54</v>
      </c>
      <c r="I4" s="9" t="s">
        <v>55</v>
      </c>
      <c r="M4" s="8"/>
    </row>
    <row r="5">
      <c r="B5" s="2" t="s">
        <v>56</v>
      </c>
      <c r="C5" s="9" t="s">
        <v>57</v>
      </c>
      <c r="D5" s="2" t="s">
        <v>58</v>
      </c>
      <c r="E5" s="9" t="s">
        <v>59</v>
      </c>
      <c r="F5" s="2" t="s">
        <v>56</v>
      </c>
      <c r="G5" s="9" t="s">
        <v>57</v>
      </c>
      <c r="H5" s="2" t="s">
        <v>58</v>
      </c>
      <c r="I5" s="9" t="s">
        <v>59</v>
      </c>
      <c r="J5" s="2" t="s">
        <v>56</v>
      </c>
      <c r="K5" s="9" t="s">
        <v>57</v>
      </c>
      <c r="L5" s="2" t="s">
        <v>58</v>
      </c>
      <c r="M5" s="9" t="s">
        <v>59</v>
      </c>
      <c r="N5" s="2" t="s">
        <v>60</v>
      </c>
      <c r="O5" s="2" t="s">
        <v>61</v>
      </c>
    </row>
    <row r="6">
      <c r="A6" s="2">
        <v>49.0</v>
      </c>
      <c r="B6" s="2">
        <v>0.65</v>
      </c>
      <c r="C6" s="11">
        <f t="shared" ref="C6:C24" si="1">B6-D6*$B$1/1000</f>
        <v>0.632975</v>
      </c>
      <c r="D6" s="2">
        <v>0.15</v>
      </c>
      <c r="E6" s="11"/>
      <c r="F6" s="2">
        <v>1.02</v>
      </c>
      <c r="G6" s="11">
        <f t="shared" ref="G6:G12" si="2">F6-H6*$B$1/1000</f>
        <v>0.685175</v>
      </c>
      <c r="H6" s="2">
        <v>2.95</v>
      </c>
      <c r="I6" s="12" t="s">
        <v>62</v>
      </c>
      <c r="J6" s="2">
        <v>1.85</v>
      </c>
      <c r="K6" s="13">
        <f t="shared" ref="K6:K24" si="3">J6-L6*$B$1/1000</f>
        <v>1.526525</v>
      </c>
      <c r="L6" s="2">
        <v>2.85</v>
      </c>
      <c r="M6" s="12" t="s">
        <v>63</v>
      </c>
      <c r="N6" s="14" t="s">
        <v>64</v>
      </c>
      <c r="O6" s="12" t="s">
        <v>65</v>
      </c>
    </row>
    <row r="7">
      <c r="A7" s="2">
        <v>50.0</v>
      </c>
      <c r="B7" s="2">
        <v>1.18</v>
      </c>
      <c r="C7" s="11">
        <f t="shared" si="1"/>
        <v>0.845175</v>
      </c>
      <c r="D7" s="2">
        <v>2.95</v>
      </c>
      <c r="E7" s="8"/>
      <c r="F7" s="2">
        <v>0.95</v>
      </c>
      <c r="G7" s="11">
        <f t="shared" si="2"/>
        <v>0.660575</v>
      </c>
      <c r="H7" s="2">
        <v>2.55</v>
      </c>
      <c r="I7" s="8"/>
      <c r="J7" s="2">
        <v>1.78</v>
      </c>
      <c r="K7" s="13">
        <f t="shared" si="3"/>
        <v>1.501925</v>
      </c>
      <c r="L7" s="2">
        <v>2.45</v>
      </c>
      <c r="M7" s="8"/>
      <c r="O7" s="12" t="s">
        <v>66</v>
      </c>
    </row>
    <row r="8">
      <c r="B8" s="2">
        <v>1.16</v>
      </c>
      <c r="C8" s="11">
        <f t="shared" si="1"/>
        <v>0.870575</v>
      </c>
      <c r="D8" s="2">
        <v>2.55</v>
      </c>
      <c r="E8" s="12" t="s">
        <v>67</v>
      </c>
      <c r="F8" s="2">
        <v>0.9</v>
      </c>
      <c r="G8" s="11">
        <f t="shared" si="2"/>
        <v>0.66165</v>
      </c>
      <c r="H8" s="2">
        <v>2.1</v>
      </c>
      <c r="I8" s="8"/>
      <c r="J8" s="2">
        <v>1.61</v>
      </c>
      <c r="K8" s="13">
        <f t="shared" si="3"/>
        <v>1.3603</v>
      </c>
      <c r="L8" s="2">
        <v>2.2</v>
      </c>
      <c r="M8" s="8"/>
    </row>
    <row r="9">
      <c r="B9" s="2">
        <v>1.13</v>
      </c>
      <c r="C9" s="11">
        <f t="shared" si="1"/>
        <v>0.903</v>
      </c>
      <c r="D9" s="2">
        <v>2.0</v>
      </c>
      <c r="E9" s="8"/>
      <c r="F9" s="2">
        <v>0.85</v>
      </c>
      <c r="G9" s="11">
        <f t="shared" si="2"/>
        <v>0.6457</v>
      </c>
      <c r="H9" s="2">
        <v>1.8</v>
      </c>
      <c r="I9" s="8"/>
      <c r="J9" s="2">
        <v>1.55</v>
      </c>
      <c r="K9" s="13">
        <f t="shared" si="3"/>
        <v>1.3457</v>
      </c>
      <c r="L9" s="2">
        <v>1.8</v>
      </c>
      <c r="M9" s="12" t="s">
        <v>68</v>
      </c>
    </row>
    <row r="10">
      <c r="B10" s="2">
        <v>0.98</v>
      </c>
      <c r="C10" s="11">
        <f t="shared" si="1"/>
        <v>0.81202</v>
      </c>
      <c r="D10" s="2">
        <v>1.48</v>
      </c>
      <c r="E10" s="8"/>
      <c r="F10" s="2">
        <v>0.8</v>
      </c>
      <c r="G10" s="11">
        <f t="shared" si="2"/>
        <v>0.658125</v>
      </c>
      <c r="H10" s="2">
        <v>1.25</v>
      </c>
      <c r="I10" s="12" t="s">
        <v>69</v>
      </c>
      <c r="J10" s="2">
        <v>1.65</v>
      </c>
      <c r="K10" s="13">
        <f t="shared" si="3"/>
        <v>1.32085</v>
      </c>
      <c r="L10" s="2">
        <v>2.9</v>
      </c>
      <c r="M10" s="12" t="s">
        <v>70</v>
      </c>
    </row>
    <row r="11">
      <c r="B11" s="2">
        <v>0.91</v>
      </c>
      <c r="C11" s="11">
        <f t="shared" si="1"/>
        <v>0.80104</v>
      </c>
      <c r="D11" s="2">
        <v>0.96</v>
      </c>
      <c r="E11" s="8"/>
      <c r="F11" s="2">
        <v>0.82</v>
      </c>
      <c r="G11" s="11">
        <f t="shared" si="2"/>
        <v>0.666775</v>
      </c>
      <c r="H11" s="2">
        <v>1.35</v>
      </c>
      <c r="I11" s="8"/>
      <c r="J11" s="2">
        <v>1.67</v>
      </c>
      <c r="K11" s="13">
        <f t="shared" si="3"/>
        <v>1.437325</v>
      </c>
      <c r="L11" s="2">
        <v>2.05</v>
      </c>
      <c r="M11" s="8"/>
    </row>
    <row r="12">
      <c r="B12" s="2">
        <v>0.76</v>
      </c>
      <c r="C12" s="11">
        <f t="shared" si="1"/>
        <v>0.70325</v>
      </c>
      <c r="D12" s="2">
        <v>0.5</v>
      </c>
      <c r="E12" s="12" t="s">
        <v>71</v>
      </c>
      <c r="F12" s="2">
        <v>0.86</v>
      </c>
      <c r="G12" s="11">
        <f t="shared" si="2"/>
        <v>0.66251</v>
      </c>
      <c r="H12" s="2">
        <v>1.74</v>
      </c>
      <c r="I12" s="8"/>
      <c r="J12" s="2">
        <v>1.7</v>
      </c>
      <c r="K12" s="13">
        <f t="shared" si="3"/>
        <v>1.399225</v>
      </c>
      <c r="L12" s="2">
        <v>2.65</v>
      </c>
      <c r="M12" s="8"/>
    </row>
    <row r="13">
      <c r="B13" s="2">
        <v>0.69</v>
      </c>
      <c r="C13" s="11">
        <f t="shared" si="1"/>
        <v>0.661625</v>
      </c>
      <c r="D13" s="2">
        <v>0.25</v>
      </c>
      <c r="E13" s="8"/>
      <c r="I13" s="8"/>
      <c r="J13" s="2">
        <v>1.67</v>
      </c>
      <c r="K13" s="13">
        <f t="shared" si="3"/>
        <v>1.40895</v>
      </c>
      <c r="L13" s="2">
        <v>2.3</v>
      </c>
      <c r="M13" s="8"/>
    </row>
    <row r="14">
      <c r="B14" s="2">
        <v>0.6</v>
      </c>
      <c r="C14" s="11">
        <f t="shared" si="1"/>
        <v>0.58865</v>
      </c>
      <c r="D14" s="2">
        <v>0.1</v>
      </c>
      <c r="E14" s="12" t="s">
        <v>72</v>
      </c>
      <c r="I14" s="8"/>
      <c r="J14" s="2">
        <v>1.64</v>
      </c>
      <c r="K14" s="13">
        <f t="shared" si="3"/>
        <v>1.42208</v>
      </c>
      <c r="L14" s="2">
        <v>1.92</v>
      </c>
      <c r="M14" s="8"/>
    </row>
    <row r="15">
      <c r="B15" s="2">
        <v>0.96</v>
      </c>
      <c r="C15" s="11">
        <f t="shared" si="1"/>
        <v>0.81245</v>
      </c>
      <c r="D15" s="2">
        <v>1.3</v>
      </c>
      <c r="E15" s="8"/>
      <c r="I15" s="8"/>
      <c r="K15" s="13">
        <f t="shared" si="3"/>
        <v>0</v>
      </c>
      <c r="M15" s="8"/>
    </row>
    <row r="16">
      <c r="B16" s="2">
        <v>1.01</v>
      </c>
      <c r="C16" s="11">
        <f t="shared" si="1"/>
        <v>0.811375</v>
      </c>
      <c r="D16" s="2">
        <v>1.75</v>
      </c>
      <c r="E16" s="8"/>
      <c r="I16" s="8"/>
      <c r="K16" s="13">
        <f t="shared" si="3"/>
        <v>0</v>
      </c>
      <c r="M16" s="8"/>
    </row>
    <row r="17">
      <c r="B17" s="2">
        <v>1.06</v>
      </c>
      <c r="C17" s="11">
        <f t="shared" si="1"/>
        <v>0.8103</v>
      </c>
      <c r="D17" s="2">
        <v>2.2</v>
      </c>
      <c r="E17" s="12" t="s">
        <v>73</v>
      </c>
      <c r="I17" s="8"/>
      <c r="K17" s="13">
        <f t="shared" si="3"/>
        <v>0</v>
      </c>
      <c r="M17" s="8"/>
    </row>
    <row r="18">
      <c r="B18" s="2">
        <v>1.18</v>
      </c>
      <c r="C18" s="11">
        <f t="shared" si="1"/>
        <v>0.89625</v>
      </c>
      <c r="D18" s="2">
        <v>2.5</v>
      </c>
      <c r="E18" s="8"/>
      <c r="I18" s="8"/>
      <c r="K18" s="13">
        <f t="shared" si="3"/>
        <v>0</v>
      </c>
      <c r="M18" s="8"/>
    </row>
    <row r="19">
      <c r="B19" s="2">
        <v>1.17</v>
      </c>
      <c r="C19" s="11">
        <f t="shared" si="1"/>
        <v>0.8522</v>
      </c>
      <c r="D19" s="2">
        <v>2.8</v>
      </c>
      <c r="E19" s="15" t="s">
        <v>74</v>
      </c>
      <c r="I19" s="8"/>
      <c r="K19" s="13">
        <f t="shared" si="3"/>
        <v>0</v>
      </c>
      <c r="M19" s="8"/>
    </row>
    <row r="20">
      <c r="B20" s="2">
        <v>1.22</v>
      </c>
      <c r="C20" s="11">
        <f t="shared" si="1"/>
        <v>0.919225</v>
      </c>
      <c r="D20" s="2">
        <v>2.65</v>
      </c>
      <c r="E20" s="8"/>
      <c r="I20" s="8"/>
      <c r="K20" s="13">
        <f t="shared" si="3"/>
        <v>0</v>
      </c>
      <c r="M20" s="8"/>
    </row>
    <row r="21">
      <c r="B21" s="2">
        <v>0.86</v>
      </c>
      <c r="C21" s="11">
        <f t="shared" si="1"/>
        <v>0.76466</v>
      </c>
      <c r="D21" s="2">
        <v>0.84</v>
      </c>
      <c r="E21" s="8"/>
      <c r="I21" s="8"/>
      <c r="K21" s="13">
        <f t="shared" si="3"/>
        <v>0</v>
      </c>
      <c r="M21" s="8"/>
    </row>
    <row r="22">
      <c r="B22" s="2">
        <v>0.88</v>
      </c>
      <c r="C22" s="11">
        <f t="shared" si="1"/>
        <v>0.79828</v>
      </c>
      <c r="D22" s="2">
        <v>0.72</v>
      </c>
      <c r="E22" s="8"/>
      <c r="I22" s="8"/>
      <c r="K22" s="13">
        <f t="shared" si="3"/>
        <v>0</v>
      </c>
      <c r="M22" s="8"/>
    </row>
    <row r="23">
      <c r="B23" s="2">
        <v>0.81</v>
      </c>
      <c r="C23" s="11">
        <f t="shared" si="1"/>
        <v>0.7419</v>
      </c>
      <c r="D23" s="2">
        <v>0.6</v>
      </c>
      <c r="E23" s="8"/>
      <c r="I23" s="8"/>
      <c r="K23" s="13">
        <f t="shared" si="3"/>
        <v>0</v>
      </c>
      <c r="M23" s="8"/>
    </row>
    <row r="24">
      <c r="B24" s="2">
        <v>1.2</v>
      </c>
      <c r="C24" s="11">
        <f t="shared" si="1"/>
        <v>0.944625</v>
      </c>
      <c r="D24" s="2">
        <v>2.25</v>
      </c>
      <c r="E24" s="8"/>
      <c r="I24" s="8"/>
      <c r="K24" s="13">
        <f t="shared" si="3"/>
        <v>0</v>
      </c>
      <c r="M24" s="8"/>
    </row>
    <row r="25">
      <c r="D25" s="8"/>
      <c r="E25" s="8"/>
      <c r="I25" s="8"/>
      <c r="M25" s="8"/>
    </row>
    <row r="26">
      <c r="D26" s="8"/>
      <c r="E26" s="8"/>
      <c r="I26" s="8"/>
      <c r="M26" s="8"/>
    </row>
    <row r="27">
      <c r="D27" s="8"/>
      <c r="E27" s="8"/>
      <c r="I27" s="8"/>
      <c r="M27" s="8"/>
    </row>
    <row r="28">
      <c r="D28" s="8"/>
      <c r="E28" s="8"/>
      <c r="I28" s="8"/>
      <c r="M28" s="8"/>
    </row>
    <row r="29">
      <c r="D29" s="8"/>
      <c r="E29" s="8"/>
      <c r="I29" s="8"/>
      <c r="M29" s="8"/>
    </row>
    <row r="30">
      <c r="D30" s="8"/>
      <c r="E30" s="8"/>
      <c r="I30" s="8"/>
      <c r="M30" s="8"/>
    </row>
    <row r="31">
      <c r="D31" s="8"/>
      <c r="E31" s="8"/>
      <c r="I31" s="9"/>
      <c r="M31" s="8"/>
    </row>
    <row r="32">
      <c r="D32" s="8"/>
      <c r="E32" s="8"/>
      <c r="I32" s="11"/>
      <c r="M32" s="8"/>
    </row>
    <row r="33">
      <c r="D33" s="8"/>
      <c r="E33" s="8"/>
      <c r="I33" s="11"/>
      <c r="M33" s="8"/>
    </row>
    <row r="34">
      <c r="D34" s="8"/>
      <c r="E34" s="8"/>
      <c r="I34" s="11"/>
      <c r="M34" s="8"/>
    </row>
    <row r="35">
      <c r="D35" s="8"/>
      <c r="E35" s="8"/>
      <c r="I35" s="11"/>
      <c r="M35" s="8"/>
    </row>
    <row r="36">
      <c r="D36" s="8"/>
      <c r="E36" s="8"/>
      <c r="I36" s="11"/>
      <c r="M36" s="8"/>
    </row>
    <row r="37">
      <c r="D37" s="8"/>
      <c r="E37" s="8"/>
      <c r="I37" s="11"/>
      <c r="M37" s="8"/>
    </row>
    <row r="38">
      <c r="B38" s="2" t="s">
        <v>75</v>
      </c>
      <c r="D38" s="8"/>
      <c r="E38" s="8"/>
      <c r="I38" s="11"/>
      <c r="M38" s="8"/>
    </row>
    <row r="39">
      <c r="D39" s="8"/>
      <c r="E39" s="8"/>
      <c r="I39" s="11"/>
      <c r="M39" s="8"/>
    </row>
    <row r="40">
      <c r="D40" s="8"/>
      <c r="E40" s="8"/>
      <c r="I40" s="11"/>
      <c r="M40" s="8"/>
    </row>
    <row r="41">
      <c r="D41" s="8"/>
      <c r="E41" s="8"/>
      <c r="I41" s="11"/>
      <c r="M41" s="8"/>
    </row>
    <row r="42">
      <c r="D42" s="8"/>
      <c r="E42" s="8"/>
      <c r="I42" s="11"/>
      <c r="M42" s="8"/>
    </row>
    <row r="43">
      <c r="D43" s="8"/>
      <c r="E43" s="8"/>
      <c r="I43" s="11"/>
      <c r="M43" s="8"/>
    </row>
    <row r="44">
      <c r="D44" s="8"/>
      <c r="E44" s="8"/>
      <c r="I44" s="11"/>
      <c r="M44" s="8"/>
    </row>
    <row r="45">
      <c r="D45" s="8"/>
      <c r="E45" s="8"/>
      <c r="I45" s="11"/>
      <c r="M45" s="8"/>
    </row>
    <row r="46">
      <c r="D46" s="8"/>
      <c r="E46" s="8"/>
      <c r="I46" s="11"/>
      <c r="M46" s="8"/>
    </row>
    <row r="47">
      <c r="D47" s="8"/>
      <c r="E47" s="8"/>
      <c r="I47" s="11"/>
      <c r="M47" s="8"/>
    </row>
    <row r="48">
      <c r="D48" s="8"/>
      <c r="E48" s="8"/>
      <c r="I48" s="11"/>
      <c r="M48" s="8"/>
    </row>
    <row r="49">
      <c r="D49" s="8"/>
      <c r="E49" s="8"/>
      <c r="I49" s="11"/>
      <c r="M49" s="8"/>
    </row>
    <row r="50">
      <c r="D50" s="8"/>
      <c r="E50" s="8"/>
      <c r="I50" s="11"/>
      <c r="M50" s="8"/>
    </row>
    <row r="51">
      <c r="D51" s="8"/>
      <c r="E51" s="8"/>
      <c r="I51" s="8"/>
      <c r="M51" s="8"/>
    </row>
    <row r="52">
      <c r="D52" s="8"/>
      <c r="E52" s="8"/>
      <c r="I52" s="8"/>
      <c r="M52" s="8"/>
    </row>
    <row r="53">
      <c r="D53" s="8"/>
      <c r="E53" s="8"/>
      <c r="I53" s="8"/>
      <c r="M53" s="8"/>
    </row>
    <row r="54">
      <c r="D54" s="8"/>
      <c r="E54" s="8"/>
      <c r="I54" s="8"/>
      <c r="M54" s="8"/>
    </row>
    <row r="55">
      <c r="D55" s="8"/>
      <c r="E55" s="8"/>
      <c r="I55" s="8"/>
      <c r="M55" s="8"/>
    </row>
    <row r="56">
      <c r="D56" s="8"/>
      <c r="E56" s="8"/>
      <c r="I56" s="8"/>
      <c r="M56" s="8"/>
    </row>
    <row r="57">
      <c r="D57" s="8"/>
      <c r="E57" s="8"/>
      <c r="I57" s="8"/>
      <c r="M57" s="8"/>
    </row>
    <row r="58">
      <c r="D58" s="8"/>
      <c r="E58" s="8"/>
      <c r="I58" s="8"/>
      <c r="M58" s="8"/>
    </row>
    <row r="59">
      <c r="D59" s="8"/>
      <c r="E59" s="8"/>
      <c r="I59" s="8"/>
      <c r="M59" s="8"/>
    </row>
    <row r="60">
      <c r="D60" s="8"/>
      <c r="E60" s="8"/>
      <c r="I60" s="8"/>
      <c r="M60" s="8"/>
    </row>
    <row r="61">
      <c r="D61" s="8"/>
      <c r="E61" s="8"/>
      <c r="I61" s="8"/>
      <c r="M61" s="8"/>
    </row>
    <row r="62">
      <c r="D62" s="8"/>
      <c r="E62" s="8"/>
      <c r="I62" s="8"/>
      <c r="M62" s="8"/>
    </row>
    <row r="63">
      <c r="D63" s="8"/>
      <c r="E63" s="8"/>
      <c r="I63" s="8"/>
      <c r="M63" s="8"/>
    </row>
    <row r="64">
      <c r="D64" s="8"/>
      <c r="E64" s="8"/>
      <c r="I64" s="8"/>
      <c r="M64" s="8"/>
    </row>
    <row r="65">
      <c r="D65" s="8"/>
      <c r="E65" s="8"/>
      <c r="I65" s="8"/>
      <c r="M65" s="8"/>
    </row>
    <row r="66">
      <c r="D66" s="8"/>
      <c r="E66" s="8"/>
      <c r="I66" s="8"/>
      <c r="M66" s="8"/>
    </row>
    <row r="67">
      <c r="D67" s="8"/>
      <c r="E67" s="8"/>
      <c r="I67" s="8"/>
      <c r="M67" s="8"/>
    </row>
    <row r="68">
      <c r="D68" s="8"/>
      <c r="E68" s="8"/>
      <c r="I68" s="8"/>
      <c r="M68" s="8"/>
    </row>
    <row r="69">
      <c r="D69" s="8"/>
      <c r="E69" s="8"/>
      <c r="I69" s="8"/>
      <c r="M69" s="8"/>
    </row>
    <row r="70">
      <c r="D70" s="8"/>
      <c r="E70" s="8"/>
      <c r="I70" s="8"/>
      <c r="M70" s="8"/>
    </row>
    <row r="71">
      <c r="D71" s="8"/>
      <c r="E71" s="8"/>
      <c r="I71" s="8"/>
      <c r="M71" s="8"/>
    </row>
    <row r="72">
      <c r="D72" s="8"/>
      <c r="E72" s="8"/>
      <c r="I72" s="8"/>
      <c r="M72" s="8"/>
    </row>
    <row r="73">
      <c r="D73" s="8"/>
      <c r="E73" s="8"/>
      <c r="I73" s="8"/>
      <c r="M73" s="8"/>
    </row>
    <row r="74">
      <c r="D74" s="8"/>
      <c r="E74" s="8"/>
      <c r="I74" s="8"/>
      <c r="M74" s="8"/>
    </row>
    <row r="75">
      <c r="D75" s="8"/>
      <c r="E75" s="8"/>
      <c r="I75" s="8"/>
      <c r="M75" s="8"/>
    </row>
    <row r="76">
      <c r="D76" s="8"/>
      <c r="E76" s="8"/>
      <c r="I76" s="8"/>
      <c r="M76" s="8"/>
    </row>
    <row r="77">
      <c r="D77" s="8"/>
      <c r="E77" s="8"/>
      <c r="I77" s="8"/>
      <c r="M77" s="8"/>
    </row>
    <row r="78">
      <c r="D78" s="8"/>
      <c r="E78" s="8"/>
      <c r="I78" s="8"/>
      <c r="M78" s="8"/>
    </row>
    <row r="79">
      <c r="D79" s="8"/>
      <c r="E79" s="8"/>
      <c r="I79" s="8"/>
      <c r="M79" s="8"/>
    </row>
    <row r="80">
      <c r="D80" s="8"/>
      <c r="E80" s="8"/>
      <c r="I80" s="8"/>
      <c r="M80" s="8"/>
    </row>
    <row r="81">
      <c r="D81" s="8"/>
      <c r="E81" s="8"/>
      <c r="I81" s="8"/>
      <c r="M81" s="8"/>
    </row>
    <row r="82">
      <c r="D82" s="8"/>
      <c r="E82" s="8"/>
      <c r="I82" s="8"/>
      <c r="M82" s="8"/>
    </row>
    <row r="83">
      <c r="D83" s="8"/>
      <c r="E83" s="8"/>
      <c r="I83" s="8"/>
      <c r="M83" s="8"/>
    </row>
    <row r="84">
      <c r="D84" s="8"/>
      <c r="E84" s="8"/>
      <c r="I84" s="8"/>
      <c r="M84" s="8"/>
    </row>
    <row r="85">
      <c r="D85" s="8"/>
      <c r="E85" s="8"/>
      <c r="I85" s="8"/>
      <c r="M85" s="8"/>
    </row>
    <row r="86">
      <c r="D86" s="8"/>
      <c r="E86" s="8"/>
      <c r="I86" s="8"/>
      <c r="M86" s="8"/>
    </row>
    <row r="87">
      <c r="D87" s="8"/>
      <c r="E87" s="8"/>
      <c r="I87" s="8"/>
      <c r="M87" s="8"/>
    </row>
    <row r="88">
      <c r="D88" s="8"/>
      <c r="E88" s="8"/>
      <c r="I88" s="8"/>
      <c r="M88" s="8"/>
    </row>
    <row r="89">
      <c r="D89" s="8"/>
      <c r="E89" s="8"/>
      <c r="I89" s="8"/>
      <c r="M89" s="8"/>
    </row>
    <row r="90">
      <c r="D90" s="8"/>
      <c r="E90" s="8"/>
      <c r="I90" s="8"/>
      <c r="M90" s="8"/>
    </row>
    <row r="91">
      <c r="D91" s="8"/>
      <c r="E91" s="8"/>
      <c r="I91" s="8"/>
      <c r="M91" s="8"/>
    </row>
    <row r="92">
      <c r="D92" s="8"/>
      <c r="E92" s="8"/>
      <c r="I92" s="8"/>
      <c r="M92" s="8"/>
    </row>
    <row r="93">
      <c r="D93" s="8"/>
      <c r="E93" s="8"/>
      <c r="I93" s="8"/>
      <c r="M93" s="8"/>
    </row>
    <row r="94">
      <c r="D94" s="8"/>
      <c r="E94" s="8"/>
      <c r="I94" s="8"/>
      <c r="M94" s="8"/>
    </row>
    <row r="95">
      <c r="D95" s="8"/>
      <c r="E95" s="8"/>
      <c r="I95" s="8"/>
      <c r="M95" s="8"/>
    </row>
    <row r="96">
      <c r="D96" s="8"/>
      <c r="E96" s="8"/>
      <c r="I96" s="8"/>
      <c r="M96" s="8"/>
    </row>
    <row r="97">
      <c r="D97" s="8"/>
      <c r="E97" s="8"/>
      <c r="I97" s="8"/>
      <c r="M97" s="8"/>
    </row>
    <row r="98">
      <c r="D98" s="8"/>
      <c r="E98" s="8"/>
      <c r="I98" s="8"/>
      <c r="M98" s="8"/>
    </row>
    <row r="99">
      <c r="D99" s="8"/>
      <c r="E99" s="8"/>
      <c r="I99" s="8"/>
      <c r="M99" s="8"/>
    </row>
    <row r="100">
      <c r="D100" s="8"/>
      <c r="E100" s="8"/>
      <c r="I100" s="8"/>
      <c r="M100" s="8"/>
    </row>
    <row r="101">
      <c r="D101" s="8"/>
      <c r="E101" s="8"/>
      <c r="I101" s="8"/>
      <c r="M101" s="8"/>
    </row>
    <row r="102">
      <c r="D102" s="8"/>
      <c r="E102" s="8"/>
      <c r="I102" s="8"/>
      <c r="M102" s="8"/>
    </row>
    <row r="103">
      <c r="D103" s="8"/>
      <c r="E103" s="8"/>
      <c r="I103" s="8"/>
      <c r="M103" s="8"/>
    </row>
    <row r="104">
      <c r="D104" s="8"/>
      <c r="E104" s="8"/>
      <c r="I104" s="8"/>
      <c r="M104" s="8"/>
    </row>
    <row r="105">
      <c r="D105" s="8"/>
      <c r="E105" s="8"/>
      <c r="I105" s="8"/>
      <c r="M105" s="8"/>
    </row>
    <row r="106">
      <c r="D106" s="8"/>
      <c r="E106" s="8"/>
      <c r="I106" s="8"/>
      <c r="M106" s="8"/>
    </row>
    <row r="107">
      <c r="D107" s="8"/>
      <c r="E107" s="8"/>
      <c r="I107" s="8"/>
      <c r="M107" s="8"/>
    </row>
    <row r="108">
      <c r="D108" s="8"/>
      <c r="E108" s="8"/>
      <c r="I108" s="8"/>
      <c r="M108" s="8"/>
    </row>
    <row r="109">
      <c r="D109" s="8"/>
      <c r="E109" s="8"/>
      <c r="I109" s="8"/>
      <c r="M109" s="8"/>
    </row>
    <row r="110">
      <c r="D110" s="8"/>
      <c r="E110" s="8"/>
      <c r="I110" s="8"/>
      <c r="M110" s="8"/>
    </row>
    <row r="111">
      <c r="D111" s="8"/>
      <c r="E111" s="8"/>
      <c r="I111" s="8"/>
      <c r="M111" s="8"/>
    </row>
    <row r="112">
      <c r="D112" s="8"/>
      <c r="E112" s="8"/>
      <c r="I112" s="8"/>
      <c r="M112" s="8"/>
    </row>
    <row r="113">
      <c r="D113" s="8"/>
      <c r="E113" s="8"/>
      <c r="I113" s="8"/>
      <c r="M113" s="8"/>
    </row>
    <row r="114">
      <c r="D114" s="8"/>
      <c r="E114" s="8"/>
      <c r="I114" s="8"/>
      <c r="M114" s="8"/>
    </row>
    <row r="115">
      <c r="D115" s="8"/>
      <c r="E115" s="8"/>
      <c r="I115" s="8"/>
      <c r="M115" s="8"/>
    </row>
    <row r="116">
      <c r="D116" s="8"/>
      <c r="E116" s="8"/>
      <c r="I116" s="8"/>
      <c r="M116" s="8"/>
    </row>
    <row r="117">
      <c r="D117" s="8"/>
      <c r="E117" s="8"/>
      <c r="I117" s="8"/>
      <c r="M117" s="8"/>
    </row>
    <row r="118">
      <c r="D118" s="8"/>
      <c r="E118" s="8"/>
      <c r="I118" s="8"/>
      <c r="M118" s="8"/>
    </row>
    <row r="119">
      <c r="D119" s="8"/>
      <c r="E119" s="8"/>
      <c r="I119" s="8"/>
      <c r="M119" s="8"/>
    </row>
    <row r="120">
      <c r="D120" s="8"/>
      <c r="E120" s="8"/>
      <c r="I120" s="8"/>
      <c r="M120" s="8"/>
    </row>
    <row r="121">
      <c r="D121" s="8"/>
      <c r="E121" s="8"/>
      <c r="I121" s="8"/>
      <c r="M121" s="8"/>
    </row>
    <row r="122">
      <c r="D122" s="8"/>
      <c r="E122" s="8"/>
      <c r="I122" s="8"/>
      <c r="M122" s="8"/>
    </row>
    <row r="123">
      <c r="D123" s="8"/>
      <c r="E123" s="8"/>
      <c r="I123" s="8"/>
      <c r="M123" s="8"/>
    </row>
    <row r="124">
      <c r="D124" s="8"/>
      <c r="E124" s="8"/>
      <c r="I124" s="8"/>
      <c r="M124" s="8"/>
    </row>
    <row r="125">
      <c r="D125" s="8"/>
      <c r="E125" s="8"/>
      <c r="I125" s="8"/>
      <c r="M125" s="8"/>
    </row>
    <row r="126">
      <c r="D126" s="8"/>
      <c r="E126" s="8"/>
      <c r="I126" s="8"/>
      <c r="M126" s="8"/>
    </row>
    <row r="127">
      <c r="D127" s="8"/>
      <c r="E127" s="8"/>
      <c r="I127" s="8"/>
      <c r="M127" s="8"/>
    </row>
    <row r="128">
      <c r="D128" s="8"/>
      <c r="E128" s="8"/>
      <c r="I128" s="8"/>
      <c r="M128" s="8"/>
    </row>
    <row r="129">
      <c r="D129" s="8"/>
      <c r="E129" s="8"/>
      <c r="I129" s="8"/>
      <c r="M129" s="8"/>
    </row>
    <row r="130">
      <c r="D130" s="8"/>
      <c r="E130" s="8"/>
      <c r="I130" s="8"/>
      <c r="M130" s="8"/>
    </row>
    <row r="131">
      <c r="D131" s="8"/>
      <c r="E131" s="8"/>
      <c r="I131" s="8"/>
      <c r="M131" s="8"/>
    </row>
    <row r="132">
      <c r="D132" s="8"/>
      <c r="E132" s="8"/>
      <c r="I132" s="8"/>
      <c r="M132" s="8"/>
    </row>
    <row r="133">
      <c r="D133" s="8"/>
      <c r="E133" s="8"/>
      <c r="I133" s="8"/>
      <c r="M133" s="8"/>
    </row>
    <row r="134">
      <c r="D134" s="8"/>
      <c r="E134" s="8"/>
      <c r="I134" s="8"/>
      <c r="M134" s="8"/>
    </row>
    <row r="135">
      <c r="D135" s="8"/>
      <c r="E135" s="8"/>
      <c r="I135" s="8"/>
      <c r="M135" s="8"/>
    </row>
    <row r="136">
      <c r="D136" s="8"/>
      <c r="E136" s="8"/>
      <c r="I136" s="8"/>
      <c r="M136" s="8"/>
    </row>
    <row r="137">
      <c r="D137" s="8"/>
      <c r="E137" s="8"/>
      <c r="I137" s="8"/>
      <c r="M137" s="8"/>
    </row>
    <row r="138">
      <c r="D138" s="8"/>
      <c r="E138" s="8"/>
      <c r="I138" s="8"/>
      <c r="M138" s="8"/>
    </row>
    <row r="139">
      <c r="D139" s="8"/>
      <c r="E139" s="8"/>
      <c r="I139" s="8"/>
      <c r="M139" s="8"/>
    </row>
    <row r="140">
      <c r="D140" s="8"/>
      <c r="E140" s="8"/>
      <c r="I140" s="8"/>
      <c r="M140" s="8"/>
    </row>
    <row r="141">
      <c r="D141" s="8"/>
      <c r="E141" s="8"/>
      <c r="I141" s="8"/>
      <c r="M141" s="8"/>
    </row>
    <row r="142">
      <c r="D142" s="8"/>
      <c r="E142" s="8"/>
      <c r="I142" s="8"/>
      <c r="M142" s="8"/>
    </row>
    <row r="143">
      <c r="D143" s="8"/>
      <c r="E143" s="8"/>
      <c r="I143" s="8"/>
      <c r="M143" s="8"/>
    </row>
    <row r="144">
      <c r="D144" s="8"/>
      <c r="E144" s="8"/>
      <c r="I144" s="8"/>
      <c r="M144" s="8"/>
    </row>
    <row r="145">
      <c r="D145" s="8"/>
      <c r="E145" s="8"/>
      <c r="I145" s="8"/>
      <c r="M145" s="8"/>
    </row>
    <row r="146">
      <c r="D146" s="8"/>
      <c r="E146" s="8"/>
      <c r="I146" s="8"/>
      <c r="M146" s="8"/>
    </row>
    <row r="147">
      <c r="D147" s="8"/>
      <c r="E147" s="8"/>
      <c r="I147" s="8"/>
      <c r="M147" s="8"/>
    </row>
    <row r="148">
      <c r="D148" s="8"/>
      <c r="E148" s="8"/>
      <c r="I148" s="8"/>
      <c r="M148" s="8"/>
    </row>
    <row r="149">
      <c r="D149" s="8"/>
      <c r="E149" s="8"/>
      <c r="I149" s="8"/>
      <c r="M149" s="8"/>
    </row>
    <row r="150">
      <c r="D150" s="8"/>
      <c r="E150" s="8"/>
      <c r="I150" s="8"/>
      <c r="M150" s="8"/>
    </row>
    <row r="151">
      <c r="D151" s="8"/>
      <c r="E151" s="8"/>
      <c r="I151" s="8"/>
      <c r="M151" s="8"/>
    </row>
    <row r="152">
      <c r="D152" s="8"/>
      <c r="E152" s="8"/>
      <c r="I152" s="8"/>
      <c r="M152" s="8"/>
    </row>
    <row r="153">
      <c r="D153" s="8"/>
      <c r="E153" s="8"/>
      <c r="I153" s="8"/>
      <c r="M153" s="8"/>
    </row>
    <row r="154">
      <c r="D154" s="8"/>
      <c r="E154" s="8"/>
      <c r="I154" s="8"/>
      <c r="M154" s="8"/>
    </row>
    <row r="155">
      <c r="D155" s="8"/>
      <c r="E155" s="8"/>
      <c r="I155" s="8"/>
      <c r="M155" s="8"/>
    </row>
    <row r="156">
      <c r="D156" s="8"/>
      <c r="E156" s="8"/>
      <c r="I156" s="8"/>
      <c r="M156" s="8"/>
    </row>
    <row r="157">
      <c r="D157" s="8"/>
      <c r="E157" s="8"/>
      <c r="I157" s="8"/>
      <c r="M157" s="8"/>
    </row>
    <row r="158">
      <c r="D158" s="8"/>
      <c r="E158" s="8"/>
      <c r="I158" s="8"/>
      <c r="M158" s="8"/>
    </row>
    <row r="159">
      <c r="D159" s="8"/>
      <c r="E159" s="8"/>
      <c r="I159" s="8"/>
      <c r="M159" s="8"/>
    </row>
    <row r="160">
      <c r="D160" s="8"/>
      <c r="E160" s="8"/>
      <c r="I160" s="8"/>
      <c r="M160" s="8"/>
    </row>
    <row r="161">
      <c r="D161" s="8"/>
      <c r="E161" s="8"/>
      <c r="I161" s="8"/>
      <c r="M161" s="8"/>
    </row>
    <row r="162">
      <c r="D162" s="8"/>
      <c r="E162" s="8"/>
      <c r="I162" s="8"/>
      <c r="M162" s="8"/>
    </row>
    <row r="163">
      <c r="D163" s="8"/>
      <c r="E163" s="8"/>
      <c r="I163" s="8"/>
      <c r="M163" s="8"/>
    </row>
    <row r="164">
      <c r="D164" s="8"/>
      <c r="E164" s="8"/>
      <c r="I164" s="8"/>
      <c r="M164" s="8"/>
    </row>
    <row r="165">
      <c r="D165" s="8"/>
      <c r="E165" s="8"/>
      <c r="I165" s="8"/>
      <c r="M165" s="8"/>
    </row>
    <row r="166">
      <c r="D166" s="8"/>
      <c r="E166" s="8"/>
      <c r="I166" s="8"/>
      <c r="M166" s="8"/>
    </row>
    <row r="167">
      <c r="D167" s="8"/>
      <c r="E167" s="8"/>
      <c r="I167" s="8"/>
      <c r="M167" s="8"/>
    </row>
    <row r="168">
      <c r="D168" s="8"/>
      <c r="E168" s="8"/>
      <c r="I168" s="8"/>
      <c r="M168" s="8"/>
    </row>
    <row r="169">
      <c r="D169" s="8"/>
      <c r="E169" s="8"/>
      <c r="I169" s="8"/>
      <c r="M169" s="8"/>
    </row>
    <row r="170">
      <c r="D170" s="8"/>
      <c r="E170" s="8"/>
      <c r="I170" s="8"/>
      <c r="M170" s="8"/>
    </row>
    <row r="171">
      <c r="D171" s="8"/>
      <c r="E171" s="8"/>
      <c r="I171" s="8"/>
      <c r="M171" s="8"/>
    </row>
    <row r="172">
      <c r="D172" s="8"/>
      <c r="E172" s="8"/>
      <c r="I172" s="8"/>
      <c r="M172" s="8"/>
    </row>
    <row r="173">
      <c r="D173" s="8"/>
      <c r="E173" s="8"/>
      <c r="I173" s="8"/>
      <c r="M173" s="8"/>
    </row>
    <row r="174">
      <c r="D174" s="8"/>
      <c r="E174" s="8"/>
      <c r="I174" s="8"/>
      <c r="M174" s="8"/>
    </row>
    <row r="175">
      <c r="D175" s="8"/>
      <c r="E175" s="8"/>
      <c r="I175" s="8"/>
      <c r="M175" s="8"/>
    </row>
    <row r="176">
      <c r="D176" s="8"/>
      <c r="E176" s="8"/>
      <c r="I176" s="8"/>
      <c r="M176" s="8"/>
    </row>
    <row r="177">
      <c r="D177" s="8"/>
      <c r="E177" s="8"/>
      <c r="I177" s="8"/>
      <c r="M177" s="8"/>
    </row>
    <row r="178">
      <c r="D178" s="8"/>
      <c r="E178" s="8"/>
      <c r="I178" s="8"/>
      <c r="M178" s="8"/>
    </row>
    <row r="179">
      <c r="D179" s="8"/>
      <c r="E179" s="8"/>
      <c r="I179" s="8"/>
      <c r="M179" s="8"/>
    </row>
    <row r="180">
      <c r="D180" s="8"/>
      <c r="E180" s="8"/>
      <c r="I180" s="8"/>
      <c r="M180" s="8"/>
    </row>
    <row r="181">
      <c r="D181" s="8"/>
      <c r="E181" s="8"/>
      <c r="I181" s="8"/>
      <c r="M181" s="8"/>
    </row>
    <row r="182">
      <c r="D182" s="8"/>
      <c r="E182" s="8"/>
      <c r="I182" s="8"/>
      <c r="M182" s="8"/>
    </row>
    <row r="183">
      <c r="D183" s="8"/>
      <c r="E183" s="8"/>
      <c r="I183" s="8"/>
      <c r="M183" s="8"/>
    </row>
    <row r="184">
      <c r="D184" s="8"/>
      <c r="E184" s="8"/>
      <c r="I184" s="8"/>
      <c r="M184" s="8"/>
    </row>
    <row r="185">
      <c r="D185" s="8"/>
      <c r="E185" s="8"/>
      <c r="I185" s="8"/>
      <c r="M185" s="8"/>
    </row>
    <row r="186">
      <c r="D186" s="8"/>
      <c r="E186" s="8"/>
      <c r="I186" s="8"/>
      <c r="M186" s="8"/>
    </row>
    <row r="187">
      <c r="D187" s="8"/>
      <c r="E187" s="8"/>
      <c r="I187" s="8"/>
      <c r="M187" s="8"/>
    </row>
    <row r="188">
      <c r="D188" s="8"/>
      <c r="E188" s="8"/>
      <c r="I188" s="8"/>
      <c r="M188" s="8"/>
    </row>
    <row r="189">
      <c r="D189" s="8"/>
      <c r="E189" s="8"/>
      <c r="I189" s="8"/>
      <c r="M189" s="8"/>
    </row>
    <row r="190">
      <c r="D190" s="8"/>
      <c r="E190" s="8"/>
      <c r="I190" s="8"/>
      <c r="M190" s="8"/>
    </row>
    <row r="191">
      <c r="D191" s="8"/>
      <c r="E191" s="8"/>
      <c r="I191" s="8"/>
      <c r="M191" s="8"/>
    </row>
    <row r="192">
      <c r="D192" s="8"/>
      <c r="E192" s="8"/>
      <c r="I192" s="8"/>
      <c r="M192" s="8"/>
    </row>
    <row r="193">
      <c r="D193" s="8"/>
      <c r="E193" s="8"/>
      <c r="I193" s="8"/>
      <c r="M193" s="8"/>
    </row>
    <row r="194">
      <c r="D194" s="8"/>
      <c r="E194" s="8"/>
      <c r="I194" s="8"/>
      <c r="M194" s="8"/>
    </row>
    <row r="195">
      <c r="D195" s="8"/>
      <c r="E195" s="8"/>
      <c r="I195" s="8"/>
      <c r="M195" s="8"/>
    </row>
    <row r="196">
      <c r="D196" s="8"/>
      <c r="E196" s="8"/>
      <c r="I196" s="8"/>
      <c r="M196" s="8"/>
    </row>
    <row r="197">
      <c r="D197" s="8"/>
      <c r="E197" s="8"/>
      <c r="I197" s="8"/>
      <c r="M197" s="8"/>
    </row>
    <row r="198">
      <c r="D198" s="8"/>
      <c r="E198" s="8"/>
      <c r="I198" s="8"/>
      <c r="M198" s="8"/>
    </row>
    <row r="199">
      <c r="D199" s="8"/>
      <c r="E199" s="8"/>
      <c r="I199" s="8"/>
      <c r="M199" s="8"/>
    </row>
    <row r="200">
      <c r="D200" s="8"/>
      <c r="E200" s="8"/>
      <c r="I200" s="8"/>
      <c r="M200" s="8"/>
    </row>
    <row r="201">
      <c r="D201" s="8"/>
      <c r="E201" s="8"/>
      <c r="I201" s="8"/>
      <c r="M201" s="8"/>
    </row>
    <row r="202">
      <c r="D202" s="8"/>
      <c r="E202" s="8"/>
      <c r="I202" s="8"/>
      <c r="M202" s="8"/>
    </row>
    <row r="203">
      <c r="D203" s="8"/>
      <c r="E203" s="8"/>
      <c r="I203" s="8"/>
      <c r="M203" s="8"/>
    </row>
    <row r="204">
      <c r="D204" s="8"/>
      <c r="E204" s="8"/>
      <c r="I204" s="8"/>
      <c r="M204" s="8"/>
    </row>
    <row r="205">
      <c r="D205" s="8"/>
      <c r="E205" s="8"/>
      <c r="I205" s="8"/>
      <c r="M205" s="8"/>
    </row>
    <row r="206">
      <c r="D206" s="8"/>
      <c r="E206" s="8"/>
      <c r="I206" s="8"/>
      <c r="M206" s="8"/>
    </row>
    <row r="207">
      <c r="D207" s="8"/>
      <c r="E207" s="8"/>
      <c r="I207" s="8"/>
      <c r="M207" s="8"/>
    </row>
    <row r="208">
      <c r="D208" s="8"/>
      <c r="E208" s="8"/>
      <c r="I208" s="8"/>
      <c r="M208" s="8"/>
    </row>
    <row r="209">
      <c r="D209" s="8"/>
      <c r="E209" s="8"/>
      <c r="I209" s="8"/>
      <c r="M209" s="8"/>
    </row>
    <row r="210">
      <c r="D210" s="8"/>
      <c r="E210" s="8"/>
      <c r="I210" s="8"/>
      <c r="M210" s="8"/>
    </row>
    <row r="211">
      <c r="D211" s="8"/>
      <c r="E211" s="8"/>
      <c r="I211" s="8"/>
      <c r="M211" s="8"/>
    </row>
    <row r="212">
      <c r="D212" s="8"/>
      <c r="E212" s="8"/>
      <c r="I212" s="8"/>
      <c r="M212" s="8"/>
    </row>
    <row r="213">
      <c r="D213" s="8"/>
      <c r="E213" s="8"/>
      <c r="I213" s="8"/>
      <c r="M213" s="8"/>
    </row>
    <row r="214">
      <c r="D214" s="8"/>
      <c r="E214" s="8"/>
      <c r="I214" s="8"/>
      <c r="M214" s="8"/>
    </row>
    <row r="215">
      <c r="D215" s="8"/>
      <c r="E215" s="8"/>
      <c r="I215" s="8"/>
      <c r="M215" s="8"/>
    </row>
    <row r="216">
      <c r="D216" s="8"/>
      <c r="E216" s="8"/>
      <c r="I216" s="8"/>
      <c r="M216" s="8"/>
    </row>
    <row r="217">
      <c r="D217" s="8"/>
      <c r="E217" s="8"/>
      <c r="I217" s="8"/>
      <c r="M217" s="8"/>
    </row>
    <row r="218">
      <c r="D218" s="8"/>
      <c r="E218" s="8"/>
      <c r="I218" s="8"/>
      <c r="M218" s="8"/>
    </row>
    <row r="219">
      <c r="D219" s="8"/>
      <c r="E219" s="8"/>
      <c r="I219" s="8"/>
      <c r="M219" s="8"/>
    </row>
    <row r="220">
      <c r="D220" s="8"/>
      <c r="E220" s="8"/>
      <c r="I220" s="8"/>
      <c r="M220" s="8"/>
    </row>
    <row r="221">
      <c r="D221" s="8"/>
      <c r="E221" s="8"/>
      <c r="I221" s="8"/>
      <c r="M221" s="8"/>
    </row>
    <row r="222">
      <c r="D222" s="8"/>
      <c r="E222" s="8"/>
      <c r="I222" s="8"/>
      <c r="M222" s="8"/>
    </row>
    <row r="223">
      <c r="D223" s="8"/>
      <c r="E223" s="8"/>
      <c r="I223" s="8"/>
      <c r="M223" s="8"/>
    </row>
    <row r="224">
      <c r="D224" s="8"/>
      <c r="E224" s="8"/>
      <c r="I224" s="8"/>
      <c r="M224" s="8"/>
    </row>
    <row r="225">
      <c r="D225" s="8"/>
      <c r="E225" s="8"/>
      <c r="I225" s="8"/>
      <c r="M225" s="8"/>
    </row>
    <row r="226">
      <c r="D226" s="8"/>
      <c r="E226" s="8"/>
      <c r="I226" s="8"/>
      <c r="M226" s="8"/>
    </row>
    <row r="227">
      <c r="D227" s="8"/>
      <c r="E227" s="8"/>
      <c r="I227" s="8"/>
      <c r="M227" s="8"/>
    </row>
    <row r="228">
      <c r="D228" s="8"/>
      <c r="E228" s="8"/>
      <c r="I228" s="8"/>
      <c r="M228" s="8"/>
    </row>
    <row r="229">
      <c r="D229" s="8"/>
      <c r="E229" s="8"/>
      <c r="I229" s="8"/>
      <c r="M229" s="8"/>
    </row>
    <row r="230">
      <c r="D230" s="8"/>
      <c r="E230" s="8"/>
      <c r="I230" s="8"/>
      <c r="M230" s="8"/>
    </row>
    <row r="231">
      <c r="D231" s="8"/>
      <c r="E231" s="8"/>
      <c r="I231" s="8"/>
      <c r="M231" s="8"/>
    </row>
    <row r="232">
      <c r="D232" s="8"/>
      <c r="E232" s="8"/>
      <c r="I232" s="8"/>
      <c r="M232" s="8"/>
    </row>
    <row r="233">
      <c r="D233" s="8"/>
      <c r="E233" s="8"/>
      <c r="I233" s="8"/>
      <c r="M233" s="8"/>
    </row>
    <row r="234">
      <c r="D234" s="8"/>
      <c r="E234" s="8"/>
      <c r="I234" s="8"/>
      <c r="M234" s="8"/>
    </row>
    <row r="235">
      <c r="D235" s="8"/>
      <c r="E235" s="8"/>
      <c r="I235" s="8"/>
      <c r="M235" s="8"/>
    </row>
    <row r="236">
      <c r="D236" s="8"/>
      <c r="E236" s="8"/>
      <c r="I236" s="8"/>
      <c r="M236" s="8"/>
    </row>
    <row r="237">
      <c r="D237" s="8"/>
      <c r="E237" s="8"/>
      <c r="I237" s="8"/>
      <c r="M237" s="8"/>
    </row>
    <row r="238">
      <c r="D238" s="8"/>
      <c r="E238" s="8"/>
      <c r="I238" s="8"/>
      <c r="M238" s="8"/>
    </row>
    <row r="239">
      <c r="D239" s="8"/>
      <c r="E239" s="8"/>
      <c r="I239" s="8"/>
      <c r="M239" s="8"/>
    </row>
    <row r="240">
      <c r="D240" s="8"/>
      <c r="E240" s="8"/>
      <c r="I240" s="8"/>
      <c r="M240" s="8"/>
    </row>
    <row r="241">
      <c r="D241" s="8"/>
      <c r="E241" s="8"/>
      <c r="I241" s="8"/>
      <c r="M241" s="8"/>
    </row>
    <row r="242">
      <c r="D242" s="8"/>
      <c r="E242" s="8"/>
      <c r="I242" s="8"/>
      <c r="M242" s="8"/>
    </row>
    <row r="243">
      <c r="D243" s="8"/>
      <c r="E243" s="8"/>
      <c r="I243" s="8"/>
      <c r="M243" s="8"/>
    </row>
    <row r="244">
      <c r="D244" s="8"/>
      <c r="E244" s="8"/>
      <c r="I244" s="8"/>
      <c r="M244" s="8"/>
    </row>
    <row r="245">
      <c r="D245" s="8"/>
      <c r="E245" s="8"/>
      <c r="I245" s="8"/>
      <c r="M245" s="8"/>
    </row>
    <row r="246">
      <c r="D246" s="8"/>
      <c r="E246" s="8"/>
      <c r="I246" s="8"/>
      <c r="M246" s="8"/>
    </row>
    <row r="247">
      <c r="D247" s="8"/>
      <c r="E247" s="8"/>
      <c r="I247" s="8"/>
      <c r="M247" s="8"/>
    </row>
    <row r="248">
      <c r="D248" s="8"/>
      <c r="E248" s="8"/>
      <c r="I248" s="8"/>
      <c r="M248" s="8"/>
    </row>
    <row r="249">
      <c r="D249" s="8"/>
      <c r="E249" s="8"/>
      <c r="I249" s="8"/>
      <c r="M249" s="8"/>
    </row>
    <row r="250">
      <c r="D250" s="8"/>
      <c r="E250" s="8"/>
      <c r="I250" s="8"/>
      <c r="M250" s="8"/>
    </row>
    <row r="251">
      <c r="D251" s="8"/>
      <c r="E251" s="8"/>
      <c r="I251" s="8"/>
      <c r="M251" s="8"/>
    </row>
    <row r="252">
      <c r="D252" s="8"/>
      <c r="E252" s="8"/>
      <c r="I252" s="8"/>
      <c r="M252" s="8"/>
    </row>
    <row r="253">
      <c r="D253" s="8"/>
      <c r="E253" s="8"/>
      <c r="I253" s="8"/>
      <c r="M253" s="8"/>
    </row>
    <row r="254">
      <c r="D254" s="8"/>
      <c r="E254" s="8"/>
      <c r="I254" s="8"/>
      <c r="M254" s="8"/>
    </row>
    <row r="255">
      <c r="D255" s="8"/>
      <c r="E255" s="8"/>
      <c r="I255" s="8"/>
      <c r="M255" s="8"/>
    </row>
    <row r="256">
      <c r="D256" s="8"/>
      <c r="E256" s="8"/>
      <c r="I256" s="8"/>
      <c r="M256" s="8"/>
    </row>
    <row r="257">
      <c r="D257" s="8"/>
      <c r="E257" s="8"/>
      <c r="I257" s="8"/>
      <c r="M257" s="8"/>
    </row>
    <row r="258">
      <c r="D258" s="8"/>
      <c r="E258" s="8"/>
      <c r="I258" s="8"/>
      <c r="M258" s="8"/>
    </row>
    <row r="259">
      <c r="D259" s="8"/>
      <c r="E259" s="8"/>
      <c r="I259" s="8"/>
      <c r="M259" s="8"/>
    </row>
    <row r="260">
      <c r="D260" s="8"/>
      <c r="E260" s="8"/>
      <c r="I260" s="8"/>
      <c r="M260" s="8"/>
    </row>
    <row r="261">
      <c r="D261" s="8"/>
      <c r="E261" s="8"/>
      <c r="I261" s="8"/>
      <c r="M261" s="8"/>
    </row>
    <row r="262">
      <c r="D262" s="8"/>
      <c r="E262" s="8"/>
      <c r="I262" s="8"/>
      <c r="M262" s="8"/>
    </row>
    <row r="263">
      <c r="D263" s="8"/>
      <c r="E263" s="8"/>
      <c r="I263" s="8"/>
      <c r="M263" s="8"/>
    </row>
    <row r="264">
      <c r="D264" s="8"/>
      <c r="E264" s="8"/>
      <c r="I264" s="8"/>
      <c r="M264" s="8"/>
    </row>
    <row r="265">
      <c r="D265" s="8"/>
      <c r="E265" s="8"/>
      <c r="I265" s="8"/>
      <c r="M265" s="8"/>
    </row>
    <row r="266">
      <c r="D266" s="8"/>
      <c r="E266" s="8"/>
      <c r="I266" s="8"/>
      <c r="M266" s="8"/>
    </row>
    <row r="267">
      <c r="D267" s="8"/>
      <c r="E267" s="8"/>
      <c r="I267" s="8"/>
      <c r="M267" s="8"/>
    </row>
    <row r="268">
      <c r="D268" s="8"/>
      <c r="E268" s="8"/>
      <c r="I268" s="8"/>
      <c r="M268" s="8"/>
    </row>
    <row r="269">
      <c r="D269" s="8"/>
      <c r="E269" s="8"/>
      <c r="I269" s="8"/>
      <c r="M269" s="8"/>
    </row>
    <row r="270">
      <c r="D270" s="8"/>
      <c r="E270" s="8"/>
      <c r="I270" s="8"/>
      <c r="M270" s="8"/>
    </row>
    <row r="271">
      <c r="D271" s="8"/>
      <c r="E271" s="8"/>
      <c r="I271" s="8"/>
      <c r="M271" s="8"/>
    </row>
    <row r="272">
      <c r="D272" s="8"/>
      <c r="E272" s="8"/>
      <c r="I272" s="8"/>
      <c r="M272" s="8"/>
    </row>
    <row r="273">
      <c r="D273" s="8"/>
      <c r="E273" s="8"/>
      <c r="I273" s="8"/>
      <c r="M273" s="8"/>
    </row>
    <row r="274">
      <c r="D274" s="8"/>
      <c r="E274" s="8"/>
      <c r="I274" s="8"/>
      <c r="M274" s="8"/>
    </row>
    <row r="275">
      <c r="D275" s="8"/>
      <c r="E275" s="8"/>
      <c r="I275" s="8"/>
      <c r="M275" s="8"/>
    </row>
    <row r="276">
      <c r="D276" s="8"/>
      <c r="E276" s="8"/>
      <c r="I276" s="8"/>
      <c r="M276" s="8"/>
    </row>
    <row r="277">
      <c r="D277" s="8"/>
      <c r="E277" s="8"/>
      <c r="I277" s="8"/>
      <c r="M277" s="8"/>
    </row>
    <row r="278">
      <c r="D278" s="8"/>
      <c r="E278" s="8"/>
      <c r="I278" s="8"/>
      <c r="M278" s="8"/>
    </row>
    <row r="279">
      <c r="D279" s="8"/>
      <c r="E279" s="8"/>
      <c r="I279" s="8"/>
      <c r="M279" s="8"/>
    </row>
    <row r="280">
      <c r="D280" s="8"/>
      <c r="E280" s="8"/>
      <c r="I280" s="8"/>
      <c r="M280" s="8"/>
    </row>
    <row r="281">
      <c r="D281" s="8"/>
      <c r="E281" s="8"/>
      <c r="I281" s="8"/>
      <c r="M281" s="8"/>
    </row>
    <row r="282">
      <c r="D282" s="8"/>
      <c r="E282" s="8"/>
      <c r="I282" s="8"/>
      <c r="M282" s="8"/>
    </row>
    <row r="283">
      <c r="D283" s="8"/>
      <c r="E283" s="8"/>
      <c r="I283" s="8"/>
      <c r="M283" s="8"/>
    </row>
    <row r="284">
      <c r="D284" s="8"/>
      <c r="E284" s="8"/>
      <c r="I284" s="8"/>
      <c r="M284" s="8"/>
    </row>
    <row r="285">
      <c r="D285" s="8"/>
      <c r="E285" s="8"/>
      <c r="I285" s="8"/>
      <c r="M285" s="8"/>
    </row>
    <row r="286">
      <c r="D286" s="8"/>
      <c r="E286" s="8"/>
      <c r="I286" s="8"/>
      <c r="M286" s="8"/>
    </row>
    <row r="287">
      <c r="D287" s="8"/>
      <c r="E287" s="8"/>
      <c r="I287" s="8"/>
      <c r="M287" s="8"/>
    </row>
    <row r="288">
      <c r="D288" s="8"/>
      <c r="E288" s="8"/>
      <c r="I288" s="8"/>
      <c r="M288" s="8"/>
    </row>
    <row r="289">
      <c r="D289" s="8"/>
      <c r="E289" s="8"/>
      <c r="I289" s="8"/>
      <c r="M289" s="8"/>
    </row>
    <row r="290">
      <c r="D290" s="8"/>
      <c r="E290" s="8"/>
      <c r="I290" s="8"/>
      <c r="M290" s="8"/>
    </row>
    <row r="291">
      <c r="D291" s="8"/>
      <c r="E291" s="8"/>
      <c r="I291" s="8"/>
      <c r="M291" s="8"/>
    </row>
    <row r="292">
      <c r="D292" s="8"/>
      <c r="E292" s="8"/>
      <c r="I292" s="8"/>
      <c r="M292" s="8"/>
    </row>
    <row r="293">
      <c r="D293" s="8"/>
      <c r="E293" s="8"/>
      <c r="I293" s="8"/>
      <c r="M293" s="8"/>
    </row>
    <row r="294">
      <c r="D294" s="8"/>
      <c r="E294" s="8"/>
      <c r="I294" s="8"/>
      <c r="M294" s="8"/>
    </row>
    <row r="295">
      <c r="D295" s="8"/>
      <c r="E295" s="8"/>
      <c r="I295" s="8"/>
      <c r="M295" s="8"/>
    </row>
    <row r="296">
      <c r="D296" s="8"/>
      <c r="E296" s="8"/>
      <c r="I296" s="8"/>
      <c r="M296" s="8"/>
    </row>
    <row r="297">
      <c r="D297" s="8"/>
      <c r="E297" s="8"/>
      <c r="I297" s="8"/>
      <c r="M297" s="8"/>
    </row>
    <row r="298">
      <c r="D298" s="8"/>
      <c r="E298" s="8"/>
      <c r="I298" s="8"/>
      <c r="M298" s="8"/>
    </row>
    <row r="299">
      <c r="D299" s="8"/>
      <c r="E299" s="8"/>
      <c r="I299" s="8"/>
      <c r="M299" s="8"/>
    </row>
    <row r="300">
      <c r="D300" s="8"/>
      <c r="E300" s="8"/>
      <c r="I300" s="8"/>
      <c r="M300" s="8"/>
    </row>
    <row r="301">
      <c r="D301" s="8"/>
      <c r="E301" s="8"/>
      <c r="I301" s="8"/>
      <c r="M301" s="8"/>
    </row>
    <row r="302">
      <c r="D302" s="8"/>
      <c r="E302" s="8"/>
      <c r="I302" s="8"/>
      <c r="M302" s="8"/>
    </row>
    <row r="303">
      <c r="D303" s="8"/>
      <c r="E303" s="8"/>
      <c r="I303" s="8"/>
      <c r="M303" s="8"/>
    </row>
    <row r="304">
      <c r="D304" s="8"/>
      <c r="E304" s="8"/>
      <c r="I304" s="8"/>
      <c r="M304" s="8"/>
    </row>
    <row r="305">
      <c r="D305" s="8"/>
      <c r="E305" s="8"/>
      <c r="I305" s="8"/>
      <c r="M305" s="8"/>
    </row>
    <row r="306">
      <c r="D306" s="8"/>
      <c r="E306" s="8"/>
      <c r="I306" s="8"/>
      <c r="M306" s="8"/>
    </row>
    <row r="307">
      <c r="D307" s="8"/>
      <c r="E307" s="8"/>
      <c r="I307" s="8"/>
      <c r="M307" s="8"/>
    </row>
    <row r="308">
      <c r="D308" s="8"/>
      <c r="E308" s="8"/>
      <c r="I308" s="8"/>
      <c r="M308" s="8"/>
    </row>
    <row r="309">
      <c r="D309" s="8"/>
      <c r="E309" s="8"/>
      <c r="I309" s="8"/>
      <c r="M309" s="8"/>
    </row>
    <row r="310">
      <c r="D310" s="8"/>
      <c r="E310" s="8"/>
      <c r="I310" s="8"/>
      <c r="M310" s="8"/>
    </row>
    <row r="311">
      <c r="D311" s="8"/>
      <c r="E311" s="8"/>
      <c r="I311" s="8"/>
      <c r="M311" s="8"/>
    </row>
    <row r="312">
      <c r="D312" s="8"/>
      <c r="E312" s="8"/>
      <c r="I312" s="8"/>
      <c r="M312" s="8"/>
    </row>
    <row r="313">
      <c r="D313" s="8"/>
      <c r="E313" s="8"/>
      <c r="I313" s="8"/>
      <c r="M313" s="8"/>
    </row>
    <row r="314">
      <c r="D314" s="8"/>
      <c r="E314" s="8"/>
      <c r="I314" s="8"/>
      <c r="M314" s="8"/>
    </row>
    <row r="315">
      <c r="D315" s="8"/>
      <c r="E315" s="8"/>
      <c r="I315" s="8"/>
      <c r="M315" s="8"/>
    </row>
    <row r="316">
      <c r="D316" s="8"/>
      <c r="E316" s="8"/>
      <c r="I316" s="8"/>
      <c r="M316" s="8"/>
    </row>
    <row r="317">
      <c r="D317" s="8"/>
      <c r="E317" s="8"/>
      <c r="I317" s="8"/>
      <c r="M317" s="8"/>
    </row>
    <row r="318">
      <c r="D318" s="8"/>
      <c r="E318" s="8"/>
      <c r="I318" s="8"/>
      <c r="M318" s="8"/>
    </row>
    <row r="319">
      <c r="D319" s="8"/>
      <c r="E319" s="8"/>
      <c r="I319" s="8"/>
      <c r="M319" s="8"/>
    </row>
    <row r="320">
      <c r="D320" s="8"/>
      <c r="E320" s="8"/>
      <c r="I320" s="8"/>
      <c r="M320" s="8"/>
    </row>
    <row r="321">
      <c r="D321" s="8"/>
      <c r="E321" s="8"/>
      <c r="I321" s="8"/>
      <c r="M321" s="8"/>
    </row>
    <row r="322">
      <c r="D322" s="8"/>
      <c r="E322" s="8"/>
      <c r="I322" s="8"/>
      <c r="M322" s="8"/>
    </row>
    <row r="323">
      <c r="D323" s="8"/>
      <c r="E323" s="8"/>
      <c r="I323" s="8"/>
      <c r="M323" s="8"/>
    </row>
    <row r="324">
      <c r="D324" s="8"/>
      <c r="E324" s="8"/>
      <c r="I324" s="8"/>
      <c r="M324" s="8"/>
    </row>
    <row r="325">
      <c r="D325" s="8"/>
      <c r="E325" s="8"/>
      <c r="I325" s="8"/>
      <c r="M325" s="8"/>
    </row>
    <row r="326">
      <c r="D326" s="8"/>
      <c r="E326" s="8"/>
      <c r="I326" s="8"/>
      <c r="M326" s="8"/>
    </row>
    <row r="327">
      <c r="D327" s="8"/>
      <c r="E327" s="8"/>
      <c r="I327" s="8"/>
      <c r="M327" s="8"/>
    </row>
    <row r="328">
      <c r="D328" s="8"/>
      <c r="E328" s="8"/>
      <c r="I328" s="8"/>
      <c r="M328" s="8"/>
    </row>
    <row r="329">
      <c r="D329" s="8"/>
      <c r="E329" s="8"/>
      <c r="I329" s="8"/>
      <c r="M329" s="8"/>
    </row>
    <row r="330">
      <c r="D330" s="8"/>
      <c r="E330" s="8"/>
      <c r="I330" s="8"/>
      <c r="M330" s="8"/>
    </row>
    <row r="331">
      <c r="D331" s="8"/>
      <c r="E331" s="8"/>
      <c r="I331" s="8"/>
      <c r="M331" s="8"/>
    </row>
    <row r="332">
      <c r="D332" s="8"/>
      <c r="E332" s="8"/>
      <c r="I332" s="8"/>
      <c r="M332" s="8"/>
    </row>
    <row r="333">
      <c r="D333" s="8"/>
      <c r="E333" s="8"/>
      <c r="I333" s="8"/>
      <c r="M333" s="8"/>
    </row>
    <row r="334">
      <c r="D334" s="8"/>
      <c r="E334" s="8"/>
      <c r="I334" s="8"/>
      <c r="M334" s="8"/>
    </row>
    <row r="335">
      <c r="D335" s="8"/>
      <c r="E335" s="8"/>
      <c r="I335" s="8"/>
      <c r="M335" s="8"/>
    </row>
    <row r="336">
      <c r="D336" s="8"/>
      <c r="E336" s="8"/>
      <c r="I336" s="8"/>
      <c r="M336" s="8"/>
    </row>
    <row r="337">
      <c r="D337" s="8"/>
      <c r="E337" s="8"/>
      <c r="I337" s="8"/>
      <c r="M337" s="8"/>
    </row>
    <row r="338">
      <c r="D338" s="8"/>
      <c r="E338" s="8"/>
      <c r="I338" s="8"/>
      <c r="M338" s="8"/>
    </row>
    <row r="339">
      <c r="D339" s="8"/>
      <c r="E339" s="8"/>
      <c r="I339" s="8"/>
      <c r="M339" s="8"/>
    </row>
    <row r="340">
      <c r="D340" s="8"/>
      <c r="E340" s="8"/>
      <c r="I340" s="8"/>
      <c r="M340" s="8"/>
    </row>
    <row r="341">
      <c r="D341" s="8"/>
      <c r="E341" s="8"/>
      <c r="I341" s="8"/>
      <c r="M341" s="8"/>
    </row>
    <row r="342">
      <c r="D342" s="8"/>
      <c r="E342" s="8"/>
      <c r="I342" s="8"/>
      <c r="M342" s="8"/>
    </row>
    <row r="343">
      <c r="D343" s="8"/>
      <c r="E343" s="8"/>
      <c r="I343" s="8"/>
      <c r="M343" s="8"/>
    </row>
    <row r="344">
      <c r="D344" s="8"/>
      <c r="E344" s="8"/>
      <c r="I344" s="8"/>
      <c r="M344" s="8"/>
    </row>
    <row r="345">
      <c r="D345" s="8"/>
      <c r="E345" s="8"/>
      <c r="I345" s="8"/>
      <c r="M345" s="8"/>
    </row>
    <row r="346">
      <c r="D346" s="8"/>
      <c r="E346" s="8"/>
      <c r="I346" s="8"/>
      <c r="M346" s="8"/>
    </row>
    <row r="347">
      <c r="D347" s="8"/>
      <c r="E347" s="8"/>
      <c r="I347" s="8"/>
      <c r="M347" s="8"/>
    </row>
    <row r="348">
      <c r="D348" s="8"/>
      <c r="E348" s="8"/>
      <c r="I348" s="8"/>
      <c r="M348" s="8"/>
    </row>
    <row r="349">
      <c r="D349" s="8"/>
      <c r="E349" s="8"/>
      <c r="I349" s="8"/>
      <c r="M349" s="8"/>
    </row>
    <row r="350">
      <c r="D350" s="8"/>
      <c r="E350" s="8"/>
      <c r="I350" s="8"/>
      <c r="M350" s="8"/>
    </row>
    <row r="351">
      <c r="D351" s="8"/>
      <c r="E351" s="8"/>
      <c r="I351" s="8"/>
      <c r="M351" s="8"/>
    </row>
    <row r="352">
      <c r="D352" s="8"/>
      <c r="E352" s="8"/>
      <c r="I352" s="8"/>
      <c r="M352" s="8"/>
    </row>
    <row r="353">
      <c r="D353" s="8"/>
      <c r="E353" s="8"/>
      <c r="I353" s="8"/>
      <c r="M353" s="8"/>
    </row>
    <row r="354">
      <c r="D354" s="8"/>
      <c r="E354" s="8"/>
      <c r="I354" s="8"/>
      <c r="M354" s="8"/>
    </row>
    <row r="355">
      <c r="D355" s="8"/>
      <c r="E355" s="8"/>
      <c r="I355" s="8"/>
      <c r="M355" s="8"/>
    </row>
    <row r="356">
      <c r="D356" s="8"/>
      <c r="E356" s="8"/>
      <c r="I356" s="8"/>
      <c r="M356" s="8"/>
    </row>
    <row r="357">
      <c r="D357" s="8"/>
      <c r="E357" s="8"/>
      <c r="I357" s="8"/>
      <c r="M357" s="8"/>
    </row>
    <row r="358">
      <c r="D358" s="8"/>
      <c r="E358" s="8"/>
      <c r="I358" s="8"/>
      <c r="M358" s="8"/>
    </row>
    <row r="359">
      <c r="D359" s="8"/>
      <c r="E359" s="8"/>
      <c r="I359" s="8"/>
      <c r="M359" s="8"/>
    </row>
    <row r="360">
      <c r="D360" s="8"/>
      <c r="E360" s="8"/>
      <c r="I360" s="8"/>
      <c r="M360" s="8"/>
    </row>
    <row r="361">
      <c r="D361" s="8"/>
      <c r="E361" s="8"/>
      <c r="I361" s="8"/>
      <c r="M361" s="8"/>
    </row>
    <row r="362">
      <c r="D362" s="8"/>
      <c r="E362" s="8"/>
      <c r="I362" s="8"/>
      <c r="M362" s="8"/>
    </row>
    <row r="363">
      <c r="D363" s="8"/>
      <c r="E363" s="8"/>
      <c r="I363" s="8"/>
      <c r="M363" s="8"/>
    </row>
    <row r="364">
      <c r="D364" s="8"/>
      <c r="E364" s="8"/>
      <c r="I364" s="8"/>
      <c r="M364" s="8"/>
    </row>
    <row r="365">
      <c r="D365" s="8"/>
      <c r="E365" s="8"/>
      <c r="I365" s="8"/>
      <c r="M365" s="8"/>
    </row>
    <row r="366">
      <c r="D366" s="8"/>
      <c r="E366" s="8"/>
      <c r="I366" s="8"/>
      <c r="M366" s="8"/>
    </row>
    <row r="367">
      <c r="D367" s="8"/>
      <c r="E367" s="8"/>
      <c r="I367" s="8"/>
      <c r="M367" s="8"/>
    </row>
    <row r="368">
      <c r="D368" s="8"/>
      <c r="E368" s="8"/>
      <c r="I368" s="8"/>
      <c r="M368" s="8"/>
    </row>
    <row r="369">
      <c r="D369" s="8"/>
      <c r="E369" s="8"/>
      <c r="I369" s="8"/>
      <c r="M369" s="8"/>
    </row>
    <row r="370">
      <c r="D370" s="8"/>
      <c r="E370" s="8"/>
      <c r="I370" s="8"/>
      <c r="M370" s="8"/>
    </row>
    <row r="371">
      <c r="D371" s="8"/>
      <c r="E371" s="8"/>
      <c r="I371" s="8"/>
      <c r="M371" s="8"/>
    </row>
    <row r="372">
      <c r="D372" s="8"/>
      <c r="E372" s="8"/>
      <c r="I372" s="8"/>
      <c r="M372" s="8"/>
    </row>
    <row r="373">
      <c r="D373" s="8"/>
      <c r="E373" s="8"/>
      <c r="I373" s="8"/>
      <c r="M373" s="8"/>
    </row>
    <row r="374">
      <c r="D374" s="8"/>
      <c r="E374" s="8"/>
      <c r="I374" s="8"/>
      <c r="M374" s="8"/>
    </row>
    <row r="375">
      <c r="D375" s="8"/>
      <c r="E375" s="8"/>
      <c r="I375" s="8"/>
      <c r="M375" s="8"/>
    </row>
    <row r="376">
      <c r="D376" s="8"/>
      <c r="E376" s="8"/>
      <c r="I376" s="8"/>
      <c r="M376" s="8"/>
    </row>
    <row r="377">
      <c r="D377" s="8"/>
      <c r="E377" s="8"/>
      <c r="I377" s="8"/>
      <c r="M377" s="8"/>
    </row>
    <row r="378">
      <c r="D378" s="8"/>
      <c r="E378" s="8"/>
      <c r="I378" s="8"/>
      <c r="M378" s="8"/>
    </row>
    <row r="379">
      <c r="D379" s="8"/>
      <c r="E379" s="8"/>
      <c r="I379" s="8"/>
      <c r="M379" s="8"/>
    </row>
    <row r="380">
      <c r="D380" s="8"/>
      <c r="E380" s="8"/>
      <c r="I380" s="8"/>
      <c r="M380" s="8"/>
    </row>
    <row r="381">
      <c r="D381" s="8"/>
      <c r="E381" s="8"/>
      <c r="I381" s="8"/>
      <c r="M381" s="8"/>
    </row>
    <row r="382">
      <c r="D382" s="8"/>
      <c r="E382" s="8"/>
      <c r="I382" s="8"/>
      <c r="M382" s="8"/>
    </row>
    <row r="383">
      <c r="D383" s="8"/>
      <c r="E383" s="8"/>
      <c r="I383" s="8"/>
      <c r="M383" s="8"/>
    </row>
    <row r="384">
      <c r="D384" s="8"/>
      <c r="E384" s="8"/>
      <c r="I384" s="8"/>
      <c r="M384" s="8"/>
    </row>
    <row r="385">
      <c r="D385" s="8"/>
      <c r="E385" s="8"/>
      <c r="I385" s="8"/>
      <c r="M385" s="8"/>
    </row>
    <row r="386">
      <c r="D386" s="8"/>
      <c r="E386" s="8"/>
      <c r="I386" s="8"/>
      <c r="M386" s="8"/>
    </row>
    <row r="387">
      <c r="D387" s="8"/>
      <c r="E387" s="8"/>
      <c r="I387" s="8"/>
      <c r="M387" s="8"/>
    </row>
    <row r="388">
      <c r="D388" s="8"/>
      <c r="E388" s="8"/>
      <c r="I388" s="8"/>
      <c r="M388" s="8"/>
    </row>
    <row r="389">
      <c r="D389" s="8"/>
      <c r="E389" s="8"/>
      <c r="I389" s="8"/>
      <c r="M389" s="8"/>
    </row>
    <row r="390">
      <c r="D390" s="8"/>
      <c r="E390" s="8"/>
      <c r="I390" s="8"/>
      <c r="M390" s="8"/>
    </row>
    <row r="391">
      <c r="D391" s="8"/>
      <c r="E391" s="8"/>
      <c r="I391" s="8"/>
      <c r="M391" s="8"/>
    </row>
    <row r="392">
      <c r="D392" s="8"/>
      <c r="E392" s="8"/>
      <c r="I392" s="8"/>
      <c r="M392" s="8"/>
    </row>
    <row r="393">
      <c r="D393" s="8"/>
      <c r="E393" s="8"/>
      <c r="I393" s="8"/>
      <c r="M393" s="8"/>
    </row>
    <row r="394">
      <c r="D394" s="8"/>
      <c r="E394" s="8"/>
      <c r="I394" s="8"/>
      <c r="M394" s="8"/>
    </row>
    <row r="395">
      <c r="D395" s="8"/>
      <c r="E395" s="8"/>
      <c r="I395" s="8"/>
      <c r="M395" s="8"/>
    </row>
    <row r="396">
      <c r="D396" s="8"/>
      <c r="E396" s="8"/>
      <c r="I396" s="8"/>
      <c r="M396" s="8"/>
    </row>
    <row r="397">
      <c r="D397" s="8"/>
      <c r="E397" s="8"/>
      <c r="I397" s="8"/>
      <c r="M397" s="8"/>
    </row>
    <row r="398">
      <c r="D398" s="8"/>
      <c r="E398" s="8"/>
      <c r="I398" s="8"/>
      <c r="M398" s="8"/>
    </row>
    <row r="399">
      <c r="D399" s="8"/>
      <c r="E399" s="8"/>
      <c r="I399" s="8"/>
      <c r="M399" s="8"/>
    </row>
    <row r="400">
      <c r="D400" s="8"/>
      <c r="E400" s="8"/>
      <c r="I400" s="8"/>
      <c r="M400" s="8"/>
    </row>
    <row r="401">
      <c r="D401" s="8"/>
      <c r="E401" s="8"/>
      <c r="I401" s="8"/>
      <c r="M401" s="8"/>
    </row>
    <row r="402">
      <c r="D402" s="8"/>
      <c r="E402" s="8"/>
      <c r="I402" s="8"/>
      <c r="M402" s="8"/>
    </row>
    <row r="403">
      <c r="D403" s="8"/>
      <c r="E403" s="8"/>
      <c r="I403" s="8"/>
      <c r="M403" s="8"/>
    </row>
    <row r="404">
      <c r="D404" s="8"/>
      <c r="E404" s="8"/>
      <c r="I404" s="8"/>
      <c r="M404" s="8"/>
    </row>
    <row r="405">
      <c r="D405" s="8"/>
      <c r="E405" s="8"/>
      <c r="I405" s="8"/>
      <c r="M405" s="8"/>
    </row>
    <row r="406">
      <c r="D406" s="8"/>
      <c r="E406" s="8"/>
      <c r="I406" s="8"/>
      <c r="M406" s="8"/>
    </row>
    <row r="407">
      <c r="D407" s="8"/>
      <c r="E407" s="8"/>
      <c r="I407" s="8"/>
      <c r="M407" s="8"/>
    </row>
    <row r="408">
      <c r="D408" s="8"/>
      <c r="E408" s="8"/>
      <c r="I408" s="8"/>
      <c r="M408" s="8"/>
    </row>
    <row r="409">
      <c r="D409" s="8"/>
      <c r="E409" s="8"/>
      <c r="I409" s="8"/>
      <c r="M409" s="8"/>
    </row>
    <row r="410">
      <c r="D410" s="8"/>
      <c r="E410" s="8"/>
      <c r="I410" s="8"/>
      <c r="M410" s="8"/>
    </row>
    <row r="411">
      <c r="D411" s="8"/>
      <c r="E411" s="8"/>
      <c r="I411" s="8"/>
      <c r="M411" s="8"/>
    </row>
    <row r="412">
      <c r="D412" s="8"/>
      <c r="E412" s="8"/>
      <c r="I412" s="8"/>
      <c r="M412" s="8"/>
    </row>
    <row r="413">
      <c r="D413" s="8"/>
      <c r="E413" s="8"/>
      <c r="I413" s="8"/>
      <c r="M413" s="8"/>
    </row>
    <row r="414">
      <c r="D414" s="8"/>
      <c r="E414" s="8"/>
      <c r="I414" s="8"/>
      <c r="M414" s="8"/>
    </row>
    <row r="415">
      <c r="D415" s="8"/>
      <c r="E415" s="8"/>
      <c r="I415" s="8"/>
      <c r="M415" s="8"/>
    </row>
    <row r="416">
      <c r="D416" s="8"/>
      <c r="E416" s="8"/>
      <c r="I416" s="8"/>
      <c r="M416" s="8"/>
    </row>
    <row r="417">
      <c r="D417" s="8"/>
      <c r="E417" s="8"/>
      <c r="I417" s="8"/>
      <c r="M417" s="8"/>
    </row>
    <row r="418">
      <c r="D418" s="8"/>
      <c r="E418" s="8"/>
      <c r="I418" s="8"/>
      <c r="M418" s="8"/>
    </row>
    <row r="419">
      <c r="D419" s="8"/>
      <c r="E419" s="8"/>
      <c r="I419" s="8"/>
      <c r="M419" s="8"/>
    </row>
    <row r="420">
      <c r="D420" s="8"/>
      <c r="E420" s="8"/>
      <c r="I420" s="8"/>
      <c r="M420" s="8"/>
    </row>
    <row r="421">
      <c r="D421" s="8"/>
      <c r="E421" s="8"/>
      <c r="I421" s="8"/>
      <c r="M421" s="8"/>
    </row>
    <row r="422">
      <c r="D422" s="8"/>
      <c r="E422" s="8"/>
      <c r="I422" s="8"/>
      <c r="M422" s="8"/>
    </row>
    <row r="423">
      <c r="D423" s="8"/>
      <c r="E423" s="8"/>
      <c r="I423" s="8"/>
      <c r="M423" s="8"/>
    </row>
    <row r="424">
      <c r="D424" s="8"/>
      <c r="E424" s="8"/>
      <c r="I424" s="8"/>
      <c r="M424" s="8"/>
    </row>
    <row r="425">
      <c r="D425" s="8"/>
      <c r="E425" s="8"/>
      <c r="I425" s="8"/>
      <c r="M425" s="8"/>
    </row>
    <row r="426">
      <c r="D426" s="8"/>
      <c r="E426" s="8"/>
      <c r="I426" s="8"/>
      <c r="M426" s="8"/>
    </row>
    <row r="427">
      <c r="D427" s="8"/>
      <c r="E427" s="8"/>
      <c r="I427" s="8"/>
      <c r="M427" s="8"/>
    </row>
    <row r="428">
      <c r="D428" s="8"/>
      <c r="E428" s="8"/>
      <c r="I428" s="8"/>
      <c r="M428" s="8"/>
    </row>
    <row r="429">
      <c r="D429" s="8"/>
      <c r="E429" s="8"/>
      <c r="I429" s="8"/>
      <c r="M429" s="8"/>
    </row>
    <row r="430">
      <c r="D430" s="8"/>
      <c r="E430" s="8"/>
      <c r="I430" s="8"/>
      <c r="M430" s="8"/>
    </row>
    <row r="431">
      <c r="D431" s="8"/>
      <c r="E431" s="8"/>
      <c r="I431" s="8"/>
      <c r="M431" s="8"/>
    </row>
    <row r="432">
      <c r="D432" s="8"/>
      <c r="E432" s="8"/>
      <c r="I432" s="8"/>
      <c r="M432" s="8"/>
    </row>
    <row r="433">
      <c r="D433" s="8"/>
      <c r="E433" s="8"/>
      <c r="I433" s="8"/>
      <c r="M433" s="8"/>
    </row>
    <row r="434">
      <c r="D434" s="8"/>
      <c r="E434" s="8"/>
      <c r="I434" s="8"/>
      <c r="M434" s="8"/>
    </row>
    <row r="435">
      <c r="D435" s="8"/>
      <c r="E435" s="8"/>
      <c r="I435" s="8"/>
      <c r="M435" s="8"/>
    </row>
    <row r="436">
      <c r="D436" s="8"/>
      <c r="E436" s="8"/>
      <c r="I436" s="8"/>
      <c r="M436" s="8"/>
    </row>
    <row r="437">
      <c r="D437" s="8"/>
      <c r="E437" s="8"/>
      <c r="I437" s="8"/>
      <c r="M437" s="8"/>
    </row>
    <row r="438">
      <c r="D438" s="8"/>
      <c r="E438" s="8"/>
      <c r="I438" s="8"/>
      <c r="M438" s="8"/>
    </row>
    <row r="439">
      <c r="D439" s="8"/>
      <c r="E439" s="8"/>
      <c r="I439" s="8"/>
      <c r="M439" s="8"/>
    </row>
    <row r="440">
      <c r="D440" s="8"/>
      <c r="E440" s="8"/>
      <c r="I440" s="8"/>
      <c r="M440" s="8"/>
    </row>
    <row r="441">
      <c r="D441" s="8"/>
      <c r="E441" s="8"/>
      <c r="I441" s="8"/>
      <c r="M441" s="8"/>
    </row>
    <row r="442">
      <c r="D442" s="8"/>
      <c r="E442" s="8"/>
      <c r="I442" s="8"/>
      <c r="M442" s="8"/>
    </row>
    <row r="443">
      <c r="D443" s="8"/>
      <c r="E443" s="8"/>
      <c r="I443" s="8"/>
      <c r="M443" s="8"/>
    </row>
    <row r="444">
      <c r="D444" s="8"/>
      <c r="E444" s="8"/>
      <c r="I444" s="8"/>
      <c r="M444" s="8"/>
    </row>
    <row r="445">
      <c r="D445" s="8"/>
      <c r="E445" s="8"/>
      <c r="I445" s="8"/>
      <c r="M445" s="8"/>
    </row>
    <row r="446">
      <c r="D446" s="8"/>
      <c r="E446" s="8"/>
      <c r="I446" s="8"/>
      <c r="M446" s="8"/>
    </row>
    <row r="447">
      <c r="D447" s="8"/>
      <c r="E447" s="8"/>
      <c r="I447" s="8"/>
      <c r="M447" s="8"/>
    </row>
    <row r="448">
      <c r="D448" s="8"/>
      <c r="E448" s="8"/>
      <c r="I448" s="8"/>
      <c r="M448" s="8"/>
    </row>
    <row r="449">
      <c r="D449" s="8"/>
      <c r="E449" s="8"/>
      <c r="I449" s="8"/>
      <c r="M449" s="8"/>
    </row>
    <row r="450">
      <c r="D450" s="8"/>
      <c r="E450" s="8"/>
      <c r="I450" s="8"/>
      <c r="M450" s="8"/>
    </row>
    <row r="451">
      <c r="D451" s="8"/>
      <c r="E451" s="8"/>
      <c r="I451" s="8"/>
      <c r="M451" s="8"/>
    </row>
    <row r="452">
      <c r="D452" s="8"/>
      <c r="E452" s="8"/>
      <c r="I452" s="8"/>
      <c r="M452" s="8"/>
    </row>
    <row r="453">
      <c r="D453" s="8"/>
      <c r="E453" s="8"/>
      <c r="I453" s="8"/>
      <c r="M453" s="8"/>
    </row>
    <row r="454">
      <c r="D454" s="8"/>
      <c r="E454" s="8"/>
      <c r="I454" s="8"/>
      <c r="M454" s="8"/>
    </row>
    <row r="455">
      <c r="D455" s="8"/>
      <c r="E455" s="8"/>
      <c r="I455" s="8"/>
      <c r="M455" s="8"/>
    </row>
    <row r="456">
      <c r="D456" s="8"/>
      <c r="E456" s="8"/>
      <c r="I456" s="8"/>
      <c r="M456" s="8"/>
    </row>
    <row r="457">
      <c r="D457" s="8"/>
      <c r="E457" s="8"/>
      <c r="I457" s="8"/>
      <c r="M457" s="8"/>
    </row>
    <row r="458">
      <c r="D458" s="8"/>
      <c r="E458" s="8"/>
      <c r="I458" s="8"/>
      <c r="M458" s="8"/>
    </row>
    <row r="459">
      <c r="D459" s="8"/>
      <c r="E459" s="8"/>
      <c r="I459" s="8"/>
      <c r="M459" s="8"/>
    </row>
    <row r="460">
      <c r="D460" s="8"/>
      <c r="E460" s="8"/>
      <c r="I460" s="8"/>
      <c r="M460" s="8"/>
    </row>
    <row r="461">
      <c r="D461" s="8"/>
      <c r="E461" s="8"/>
      <c r="I461" s="8"/>
      <c r="M461" s="8"/>
    </row>
    <row r="462">
      <c r="D462" s="8"/>
      <c r="E462" s="8"/>
      <c r="I462" s="8"/>
      <c r="M462" s="8"/>
    </row>
    <row r="463">
      <c r="D463" s="8"/>
      <c r="E463" s="8"/>
      <c r="I463" s="8"/>
      <c r="M463" s="8"/>
    </row>
    <row r="464">
      <c r="D464" s="8"/>
      <c r="E464" s="8"/>
      <c r="I464" s="8"/>
      <c r="M464" s="8"/>
    </row>
    <row r="465">
      <c r="D465" s="8"/>
      <c r="E465" s="8"/>
      <c r="I465" s="8"/>
      <c r="M465" s="8"/>
    </row>
    <row r="466">
      <c r="D466" s="8"/>
      <c r="E466" s="8"/>
      <c r="I466" s="8"/>
      <c r="M466" s="8"/>
    </row>
    <row r="467">
      <c r="D467" s="8"/>
      <c r="E467" s="8"/>
      <c r="I467" s="8"/>
      <c r="M467" s="8"/>
    </row>
    <row r="468">
      <c r="D468" s="8"/>
      <c r="E468" s="8"/>
      <c r="I468" s="8"/>
      <c r="M468" s="8"/>
    </row>
    <row r="469">
      <c r="D469" s="8"/>
      <c r="E469" s="8"/>
      <c r="I469" s="8"/>
      <c r="M469" s="8"/>
    </row>
    <row r="470">
      <c r="D470" s="8"/>
      <c r="E470" s="8"/>
      <c r="I470" s="8"/>
      <c r="M470" s="8"/>
    </row>
    <row r="471">
      <c r="D471" s="8"/>
      <c r="E471" s="8"/>
      <c r="I471" s="8"/>
      <c r="M471" s="8"/>
    </row>
    <row r="472">
      <c r="D472" s="8"/>
      <c r="E472" s="8"/>
      <c r="I472" s="8"/>
      <c r="M472" s="8"/>
    </row>
    <row r="473">
      <c r="D473" s="8"/>
      <c r="E473" s="8"/>
      <c r="I473" s="8"/>
      <c r="M473" s="8"/>
    </row>
    <row r="474">
      <c r="D474" s="8"/>
      <c r="E474" s="8"/>
      <c r="I474" s="8"/>
      <c r="M474" s="8"/>
    </row>
    <row r="475">
      <c r="D475" s="8"/>
      <c r="E475" s="8"/>
      <c r="I475" s="8"/>
      <c r="M475" s="8"/>
    </row>
    <row r="476">
      <c r="D476" s="8"/>
      <c r="E476" s="8"/>
      <c r="I476" s="8"/>
      <c r="M476" s="8"/>
    </row>
    <row r="477">
      <c r="D477" s="8"/>
      <c r="E477" s="8"/>
      <c r="I477" s="8"/>
      <c r="M477" s="8"/>
    </row>
    <row r="478">
      <c r="D478" s="8"/>
      <c r="E478" s="8"/>
      <c r="I478" s="8"/>
      <c r="M478" s="8"/>
    </row>
    <row r="479">
      <c r="D479" s="8"/>
      <c r="E479" s="8"/>
      <c r="I479" s="8"/>
      <c r="M479" s="8"/>
    </row>
    <row r="480">
      <c r="D480" s="8"/>
      <c r="E480" s="8"/>
      <c r="I480" s="8"/>
      <c r="M480" s="8"/>
    </row>
    <row r="481">
      <c r="D481" s="8"/>
      <c r="E481" s="8"/>
      <c r="I481" s="8"/>
      <c r="M481" s="8"/>
    </row>
    <row r="482">
      <c r="D482" s="8"/>
      <c r="E482" s="8"/>
      <c r="I482" s="8"/>
      <c r="M482" s="8"/>
    </row>
    <row r="483">
      <c r="D483" s="8"/>
      <c r="E483" s="8"/>
      <c r="I483" s="8"/>
      <c r="M483" s="8"/>
    </row>
    <row r="484">
      <c r="D484" s="8"/>
      <c r="E484" s="8"/>
      <c r="I484" s="8"/>
      <c r="M484" s="8"/>
    </row>
    <row r="485">
      <c r="D485" s="8"/>
      <c r="E485" s="8"/>
      <c r="I485" s="8"/>
      <c r="M485" s="8"/>
    </row>
    <row r="486">
      <c r="D486" s="8"/>
      <c r="E486" s="8"/>
      <c r="I486" s="8"/>
      <c r="M486" s="8"/>
    </row>
    <row r="487">
      <c r="D487" s="8"/>
      <c r="E487" s="8"/>
      <c r="I487" s="8"/>
      <c r="M487" s="8"/>
    </row>
    <row r="488">
      <c r="D488" s="8"/>
      <c r="E488" s="8"/>
      <c r="I488" s="8"/>
      <c r="M488" s="8"/>
    </row>
    <row r="489">
      <c r="D489" s="8"/>
      <c r="E489" s="8"/>
      <c r="I489" s="8"/>
      <c r="M489" s="8"/>
    </row>
    <row r="490">
      <c r="D490" s="8"/>
      <c r="E490" s="8"/>
      <c r="I490" s="8"/>
      <c r="M490" s="8"/>
    </row>
    <row r="491">
      <c r="D491" s="8"/>
      <c r="E491" s="8"/>
      <c r="I491" s="8"/>
      <c r="M491" s="8"/>
    </row>
    <row r="492">
      <c r="D492" s="8"/>
      <c r="E492" s="8"/>
      <c r="I492" s="8"/>
      <c r="M492" s="8"/>
    </row>
    <row r="493">
      <c r="D493" s="8"/>
      <c r="E493" s="8"/>
      <c r="I493" s="8"/>
      <c r="M493" s="8"/>
    </row>
    <row r="494">
      <c r="D494" s="8"/>
      <c r="E494" s="8"/>
      <c r="I494" s="8"/>
      <c r="M494" s="8"/>
    </row>
    <row r="495">
      <c r="D495" s="8"/>
      <c r="E495" s="8"/>
      <c r="I495" s="8"/>
      <c r="M495" s="8"/>
    </row>
    <row r="496">
      <c r="D496" s="8"/>
      <c r="E496" s="8"/>
      <c r="I496" s="8"/>
      <c r="M496" s="8"/>
    </row>
    <row r="497">
      <c r="D497" s="8"/>
      <c r="E497" s="8"/>
      <c r="I497" s="8"/>
      <c r="M497" s="8"/>
    </row>
    <row r="498">
      <c r="D498" s="8"/>
      <c r="E498" s="8"/>
      <c r="I498" s="8"/>
      <c r="M498" s="8"/>
    </row>
    <row r="499">
      <c r="D499" s="8"/>
      <c r="E499" s="8"/>
      <c r="I499" s="8"/>
      <c r="M499" s="8"/>
    </row>
    <row r="500">
      <c r="D500" s="8"/>
      <c r="E500" s="8"/>
      <c r="I500" s="8"/>
      <c r="M500" s="8"/>
    </row>
    <row r="501">
      <c r="D501" s="8"/>
      <c r="E501" s="8"/>
      <c r="I501" s="8"/>
      <c r="M501" s="8"/>
    </row>
    <row r="502">
      <c r="D502" s="8"/>
      <c r="E502" s="8"/>
      <c r="I502" s="8"/>
      <c r="M502" s="8"/>
    </row>
    <row r="503">
      <c r="D503" s="8"/>
      <c r="E503" s="8"/>
      <c r="I503" s="8"/>
      <c r="M503" s="8"/>
    </row>
    <row r="504">
      <c r="D504" s="8"/>
      <c r="E504" s="8"/>
      <c r="I504" s="8"/>
      <c r="M504" s="8"/>
    </row>
    <row r="505">
      <c r="D505" s="8"/>
      <c r="E505" s="8"/>
      <c r="I505" s="8"/>
      <c r="M505" s="8"/>
    </row>
    <row r="506">
      <c r="D506" s="8"/>
      <c r="E506" s="8"/>
      <c r="I506" s="8"/>
      <c r="M506" s="8"/>
    </row>
    <row r="507">
      <c r="D507" s="8"/>
      <c r="E507" s="8"/>
      <c r="I507" s="8"/>
      <c r="M507" s="8"/>
    </row>
    <row r="508">
      <c r="D508" s="8"/>
      <c r="E508" s="8"/>
      <c r="I508" s="8"/>
      <c r="M508" s="8"/>
    </row>
    <row r="509">
      <c r="D509" s="8"/>
      <c r="E509" s="8"/>
      <c r="I509" s="8"/>
      <c r="M509" s="8"/>
    </row>
    <row r="510">
      <c r="D510" s="8"/>
      <c r="E510" s="8"/>
      <c r="I510" s="8"/>
      <c r="M510" s="8"/>
    </row>
    <row r="511">
      <c r="D511" s="8"/>
      <c r="E511" s="8"/>
      <c r="I511" s="8"/>
      <c r="M511" s="8"/>
    </row>
    <row r="512">
      <c r="D512" s="8"/>
      <c r="E512" s="8"/>
      <c r="I512" s="8"/>
      <c r="M512" s="8"/>
    </row>
    <row r="513">
      <c r="D513" s="8"/>
      <c r="E513" s="8"/>
      <c r="I513" s="8"/>
      <c r="M513" s="8"/>
    </row>
    <row r="514">
      <c r="D514" s="8"/>
      <c r="E514" s="8"/>
      <c r="I514" s="8"/>
      <c r="M514" s="8"/>
    </row>
    <row r="515">
      <c r="D515" s="8"/>
      <c r="E515" s="8"/>
      <c r="I515" s="8"/>
      <c r="M515" s="8"/>
    </row>
    <row r="516">
      <c r="D516" s="8"/>
      <c r="E516" s="8"/>
      <c r="I516" s="8"/>
      <c r="M516" s="8"/>
    </row>
    <row r="517">
      <c r="D517" s="8"/>
      <c r="E517" s="8"/>
      <c r="I517" s="8"/>
      <c r="M517" s="8"/>
    </row>
    <row r="518">
      <c r="D518" s="8"/>
      <c r="E518" s="8"/>
      <c r="I518" s="8"/>
      <c r="M518" s="8"/>
    </row>
    <row r="519">
      <c r="D519" s="8"/>
      <c r="E519" s="8"/>
      <c r="I519" s="8"/>
      <c r="M519" s="8"/>
    </row>
    <row r="520">
      <c r="D520" s="8"/>
      <c r="E520" s="8"/>
      <c r="I520" s="8"/>
      <c r="M520" s="8"/>
    </row>
    <row r="521">
      <c r="D521" s="8"/>
      <c r="E521" s="8"/>
      <c r="I521" s="8"/>
      <c r="M521" s="8"/>
    </row>
    <row r="522">
      <c r="D522" s="8"/>
      <c r="E522" s="8"/>
      <c r="I522" s="8"/>
      <c r="M522" s="8"/>
    </row>
    <row r="523">
      <c r="D523" s="8"/>
      <c r="E523" s="8"/>
      <c r="I523" s="8"/>
      <c r="M523" s="8"/>
    </row>
    <row r="524">
      <c r="D524" s="8"/>
      <c r="E524" s="8"/>
      <c r="I524" s="8"/>
      <c r="M524" s="8"/>
    </row>
    <row r="525">
      <c r="D525" s="8"/>
      <c r="E525" s="8"/>
      <c r="I525" s="8"/>
      <c r="M525" s="8"/>
    </row>
    <row r="526">
      <c r="D526" s="8"/>
      <c r="E526" s="8"/>
      <c r="I526" s="8"/>
      <c r="M526" s="8"/>
    </row>
    <row r="527">
      <c r="D527" s="8"/>
      <c r="E527" s="8"/>
      <c r="I527" s="8"/>
      <c r="M527" s="8"/>
    </row>
    <row r="528">
      <c r="D528" s="8"/>
      <c r="E528" s="8"/>
      <c r="I528" s="8"/>
      <c r="M528" s="8"/>
    </row>
    <row r="529">
      <c r="D529" s="8"/>
      <c r="E529" s="8"/>
      <c r="I529" s="8"/>
      <c r="M529" s="8"/>
    </row>
    <row r="530">
      <c r="D530" s="8"/>
      <c r="E530" s="8"/>
      <c r="I530" s="8"/>
      <c r="M530" s="8"/>
    </row>
    <row r="531">
      <c r="D531" s="8"/>
      <c r="E531" s="8"/>
      <c r="I531" s="8"/>
      <c r="M531" s="8"/>
    </row>
    <row r="532">
      <c r="D532" s="8"/>
      <c r="E532" s="8"/>
      <c r="I532" s="8"/>
      <c r="M532" s="8"/>
    </row>
    <row r="533">
      <c r="D533" s="8"/>
      <c r="E533" s="8"/>
      <c r="I533" s="8"/>
      <c r="M533" s="8"/>
    </row>
    <row r="534">
      <c r="D534" s="8"/>
      <c r="E534" s="8"/>
      <c r="I534" s="8"/>
      <c r="M534" s="8"/>
    </row>
    <row r="535">
      <c r="D535" s="8"/>
      <c r="E535" s="8"/>
      <c r="I535" s="8"/>
      <c r="M535" s="8"/>
    </row>
    <row r="536">
      <c r="D536" s="8"/>
      <c r="E536" s="8"/>
      <c r="I536" s="8"/>
      <c r="M536" s="8"/>
    </row>
    <row r="537">
      <c r="D537" s="8"/>
      <c r="E537" s="8"/>
      <c r="I537" s="8"/>
      <c r="M537" s="8"/>
    </row>
    <row r="538">
      <c r="D538" s="8"/>
      <c r="E538" s="8"/>
      <c r="I538" s="8"/>
      <c r="M538" s="8"/>
    </row>
    <row r="539">
      <c r="D539" s="8"/>
      <c r="E539" s="8"/>
      <c r="I539" s="8"/>
      <c r="M539" s="8"/>
    </row>
    <row r="540">
      <c r="D540" s="8"/>
      <c r="E540" s="8"/>
      <c r="I540" s="8"/>
      <c r="M540" s="8"/>
    </row>
    <row r="541">
      <c r="D541" s="8"/>
      <c r="E541" s="8"/>
      <c r="I541" s="8"/>
      <c r="M541" s="8"/>
    </row>
    <row r="542">
      <c r="D542" s="8"/>
      <c r="E542" s="8"/>
      <c r="I542" s="8"/>
      <c r="M542" s="8"/>
    </row>
    <row r="543">
      <c r="D543" s="8"/>
      <c r="E543" s="8"/>
      <c r="I543" s="8"/>
      <c r="M543" s="8"/>
    </row>
    <row r="544">
      <c r="D544" s="8"/>
      <c r="E544" s="8"/>
      <c r="I544" s="8"/>
      <c r="M544" s="8"/>
    </row>
    <row r="545">
      <c r="D545" s="8"/>
      <c r="E545" s="8"/>
      <c r="I545" s="8"/>
      <c r="M545" s="8"/>
    </row>
    <row r="546">
      <c r="D546" s="8"/>
      <c r="E546" s="8"/>
      <c r="I546" s="8"/>
      <c r="M546" s="8"/>
    </row>
    <row r="547">
      <c r="D547" s="8"/>
      <c r="E547" s="8"/>
      <c r="I547" s="8"/>
      <c r="M547" s="8"/>
    </row>
    <row r="548">
      <c r="D548" s="8"/>
      <c r="E548" s="8"/>
      <c r="I548" s="8"/>
      <c r="M548" s="8"/>
    </row>
    <row r="549">
      <c r="D549" s="8"/>
      <c r="E549" s="8"/>
      <c r="I549" s="8"/>
      <c r="M549" s="8"/>
    </row>
    <row r="550">
      <c r="D550" s="8"/>
      <c r="E550" s="8"/>
      <c r="I550" s="8"/>
      <c r="M550" s="8"/>
    </row>
    <row r="551">
      <c r="D551" s="8"/>
      <c r="E551" s="8"/>
      <c r="I551" s="8"/>
      <c r="M551" s="8"/>
    </row>
    <row r="552">
      <c r="D552" s="8"/>
      <c r="E552" s="8"/>
      <c r="I552" s="8"/>
      <c r="M552" s="8"/>
    </row>
    <row r="553">
      <c r="D553" s="8"/>
      <c r="E553" s="8"/>
      <c r="I553" s="8"/>
      <c r="M553" s="8"/>
    </row>
    <row r="554">
      <c r="D554" s="8"/>
      <c r="E554" s="8"/>
      <c r="I554" s="8"/>
      <c r="M554" s="8"/>
    </row>
    <row r="555">
      <c r="D555" s="8"/>
      <c r="E555" s="8"/>
      <c r="I555" s="8"/>
      <c r="M555" s="8"/>
    </row>
    <row r="556">
      <c r="D556" s="8"/>
      <c r="E556" s="8"/>
      <c r="I556" s="8"/>
      <c r="M556" s="8"/>
    </row>
    <row r="557">
      <c r="D557" s="8"/>
      <c r="E557" s="8"/>
      <c r="I557" s="8"/>
      <c r="M557" s="8"/>
    </row>
    <row r="558">
      <c r="D558" s="8"/>
      <c r="E558" s="8"/>
      <c r="I558" s="8"/>
      <c r="M558" s="8"/>
    </row>
    <row r="559">
      <c r="D559" s="8"/>
      <c r="E559" s="8"/>
      <c r="I559" s="8"/>
      <c r="M559" s="8"/>
    </row>
    <row r="560">
      <c r="D560" s="8"/>
      <c r="E560" s="8"/>
      <c r="I560" s="8"/>
      <c r="M560" s="8"/>
    </row>
    <row r="561">
      <c r="D561" s="8"/>
      <c r="E561" s="8"/>
      <c r="I561" s="8"/>
      <c r="M561" s="8"/>
    </row>
    <row r="562">
      <c r="D562" s="8"/>
      <c r="E562" s="8"/>
      <c r="I562" s="8"/>
      <c r="M562" s="8"/>
    </row>
    <row r="563">
      <c r="D563" s="8"/>
      <c r="E563" s="8"/>
      <c r="I563" s="8"/>
      <c r="M563" s="8"/>
    </row>
    <row r="564">
      <c r="D564" s="8"/>
      <c r="E564" s="8"/>
      <c r="I564" s="8"/>
      <c r="M564" s="8"/>
    </row>
    <row r="565">
      <c r="D565" s="8"/>
      <c r="E565" s="8"/>
      <c r="I565" s="8"/>
      <c r="M565" s="8"/>
    </row>
    <row r="566">
      <c r="D566" s="8"/>
      <c r="E566" s="8"/>
      <c r="I566" s="8"/>
      <c r="M566" s="8"/>
    </row>
    <row r="567">
      <c r="D567" s="8"/>
      <c r="E567" s="8"/>
      <c r="I567" s="8"/>
      <c r="M567" s="8"/>
    </row>
    <row r="568">
      <c r="D568" s="8"/>
      <c r="E568" s="8"/>
      <c r="I568" s="8"/>
      <c r="M568" s="8"/>
    </row>
    <row r="569">
      <c r="D569" s="8"/>
      <c r="E569" s="8"/>
      <c r="I569" s="8"/>
      <c r="M569" s="8"/>
    </row>
    <row r="570">
      <c r="D570" s="8"/>
      <c r="E570" s="8"/>
      <c r="I570" s="8"/>
      <c r="M570" s="8"/>
    </row>
    <row r="571">
      <c r="D571" s="8"/>
      <c r="E571" s="8"/>
      <c r="I571" s="8"/>
      <c r="M571" s="8"/>
    </row>
    <row r="572">
      <c r="D572" s="8"/>
      <c r="E572" s="8"/>
      <c r="I572" s="8"/>
      <c r="M572" s="8"/>
    </row>
    <row r="573">
      <c r="D573" s="8"/>
      <c r="E573" s="8"/>
      <c r="I573" s="8"/>
      <c r="M573" s="8"/>
    </row>
    <row r="574">
      <c r="D574" s="8"/>
      <c r="E574" s="8"/>
      <c r="I574" s="8"/>
      <c r="M574" s="8"/>
    </row>
    <row r="575">
      <c r="D575" s="8"/>
      <c r="E575" s="8"/>
      <c r="I575" s="8"/>
      <c r="M575" s="8"/>
    </row>
    <row r="576">
      <c r="D576" s="8"/>
      <c r="E576" s="8"/>
      <c r="I576" s="8"/>
      <c r="M576" s="8"/>
    </row>
    <row r="577">
      <c r="D577" s="8"/>
      <c r="E577" s="8"/>
      <c r="I577" s="8"/>
      <c r="M577" s="8"/>
    </row>
    <row r="578">
      <c r="D578" s="8"/>
      <c r="E578" s="8"/>
      <c r="I578" s="8"/>
      <c r="M578" s="8"/>
    </row>
    <row r="579">
      <c r="D579" s="8"/>
      <c r="E579" s="8"/>
      <c r="I579" s="8"/>
      <c r="M579" s="8"/>
    </row>
    <row r="580">
      <c r="D580" s="8"/>
      <c r="E580" s="8"/>
      <c r="I580" s="8"/>
      <c r="M580" s="8"/>
    </row>
    <row r="581">
      <c r="D581" s="8"/>
      <c r="E581" s="8"/>
      <c r="I581" s="8"/>
      <c r="M581" s="8"/>
    </row>
    <row r="582">
      <c r="D582" s="8"/>
      <c r="E582" s="8"/>
      <c r="I582" s="8"/>
      <c r="M582" s="8"/>
    </row>
    <row r="583">
      <c r="D583" s="8"/>
      <c r="E583" s="8"/>
      <c r="I583" s="8"/>
      <c r="M583" s="8"/>
    </row>
    <row r="584">
      <c r="D584" s="8"/>
      <c r="E584" s="8"/>
      <c r="I584" s="8"/>
      <c r="M584" s="8"/>
    </row>
    <row r="585">
      <c r="D585" s="8"/>
      <c r="E585" s="8"/>
      <c r="I585" s="8"/>
      <c r="M585" s="8"/>
    </row>
    <row r="586">
      <c r="D586" s="8"/>
      <c r="E586" s="8"/>
      <c r="I586" s="8"/>
      <c r="M586" s="8"/>
    </row>
    <row r="587">
      <c r="D587" s="8"/>
      <c r="E587" s="8"/>
      <c r="I587" s="8"/>
      <c r="M587" s="8"/>
    </row>
    <row r="588">
      <c r="D588" s="8"/>
      <c r="E588" s="8"/>
      <c r="I588" s="8"/>
      <c r="M588" s="8"/>
    </row>
    <row r="589">
      <c r="D589" s="8"/>
      <c r="E589" s="8"/>
      <c r="I589" s="8"/>
      <c r="M589" s="8"/>
    </row>
    <row r="590">
      <c r="D590" s="8"/>
      <c r="E590" s="8"/>
      <c r="I590" s="8"/>
      <c r="M590" s="8"/>
    </row>
    <row r="591">
      <c r="D591" s="8"/>
      <c r="E591" s="8"/>
      <c r="I591" s="8"/>
      <c r="M591" s="8"/>
    </row>
    <row r="592">
      <c r="D592" s="8"/>
      <c r="E592" s="8"/>
      <c r="I592" s="8"/>
      <c r="M592" s="8"/>
    </row>
    <row r="593">
      <c r="D593" s="8"/>
      <c r="E593" s="8"/>
      <c r="I593" s="8"/>
      <c r="M593" s="8"/>
    </row>
    <row r="594">
      <c r="D594" s="8"/>
      <c r="E594" s="8"/>
      <c r="I594" s="8"/>
      <c r="M594" s="8"/>
    </row>
    <row r="595">
      <c r="D595" s="8"/>
      <c r="E595" s="8"/>
      <c r="I595" s="8"/>
      <c r="M595" s="8"/>
    </row>
    <row r="596">
      <c r="D596" s="8"/>
      <c r="E596" s="8"/>
      <c r="I596" s="8"/>
      <c r="M596" s="8"/>
    </row>
    <row r="597">
      <c r="D597" s="8"/>
      <c r="E597" s="8"/>
      <c r="I597" s="8"/>
      <c r="M597" s="8"/>
    </row>
    <row r="598">
      <c r="D598" s="8"/>
      <c r="E598" s="8"/>
      <c r="I598" s="8"/>
      <c r="M598" s="8"/>
    </row>
    <row r="599">
      <c r="D599" s="8"/>
      <c r="E599" s="8"/>
      <c r="I599" s="8"/>
      <c r="M599" s="8"/>
    </row>
    <row r="600">
      <c r="D600" s="8"/>
      <c r="E600" s="8"/>
      <c r="I600" s="8"/>
      <c r="M600" s="8"/>
    </row>
    <row r="601">
      <c r="D601" s="8"/>
      <c r="E601" s="8"/>
      <c r="I601" s="8"/>
      <c r="M601" s="8"/>
    </row>
    <row r="602">
      <c r="D602" s="8"/>
      <c r="E602" s="8"/>
      <c r="I602" s="8"/>
      <c r="M602" s="8"/>
    </row>
    <row r="603">
      <c r="D603" s="8"/>
      <c r="E603" s="8"/>
      <c r="I603" s="8"/>
      <c r="M603" s="8"/>
    </row>
    <row r="604">
      <c r="D604" s="8"/>
      <c r="E604" s="8"/>
      <c r="I604" s="8"/>
      <c r="M604" s="8"/>
    </row>
    <row r="605">
      <c r="D605" s="8"/>
      <c r="E605" s="8"/>
      <c r="I605" s="8"/>
      <c r="M605" s="8"/>
    </row>
    <row r="606">
      <c r="D606" s="8"/>
      <c r="E606" s="8"/>
      <c r="I606" s="8"/>
      <c r="M606" s="8"/>
    </row>
    <row r="607">
      <c r="D607" s="8"/>
      <c r="E607" s="8"/>
      <c r="I607" s="8"/>
      <c r="M607" s="8"/>
    </row>
    <row r="608">
      <c r="D608" s="8"/>
      <c r="E608" s="8"/>
      <c r="I608" s="8"/>
      <c r="M608" s="8"/>
    </row>
    <row r="609">
      <c r="D609" s="8"/>
      <c r="E609" s="8"/>
      <c r="I609" s="8"/>
      <c r="M609" s="8"/>
    </row>
    <row r="610">
      <c r="D610" s="8"/>
      <c r="E610" s="8"/>
      <c r="I610" s="8"/>
      <c r="M610" s="8"/>
    </row>
    <row r="611">
      <c r="D611" s="8"/>
      <c r="E611" s="8"/>
      <c r="I611" s="8"/>
      <c r="M611" s="8"/>
    </row>
    <row r="612">
      <c r="D612" s="8"/>
      <c r="E612" s="8"/>
      <c r="I612" s="8"/>
      <c r="M612" s="8"/>
    </row>
    <row r="613">
      <c r="D613" s="8"/>
      <c r="E613" s="8"/>
      <c r="I613" s="8"/>
      <c r="M613" s="8"/>
    </row>
    <row r="614">
      <c r="D614" s="8"/>
      <c r="E614" s="8"/>
      <c r="I614" s="8"/>
      <c r="M614" s="8"/>
    </row>
    <row r="615">
      <c r="D615" s="8"/>
      <c r="E615" s="8"/>
      <c r="I615" s="8"/>
      <c r="M615" s="8"/>
    </row>
    <row r="616">
      <c r="D616" s="8"/>
      <c r="E616" s="8"/>
      <c r="I616" s="8"/>
      <c r="M616" s="8"/>
    </row>
    <row r="617">
      <c r="D617" s="8"/>
      <c r="E617" s="8"/>
      <c r="I617" s="8"/>
      <c r="M617" s="8"/>
    </row>
    <row r="618">
      <c r="D618" s="8"/>
      <c r="E618" s="8"/>
      <c r="I618" s="8"/>
      <c r="M618" s="8"/>
    </row>
    <row r="619">
      <c r="D619" s="8"/>
      <c r="E619" s="8"/>
      <c r="I619" s="8"/>
      <c r="M619" s="8"/>
    </row>
    <row r="620">
      <c r="D620" s="8"/>
      <c r="E620" s="8"/>
      <c r="I620" s="8"/>
      <c r="M620" s="8"/>
    </row>
    <row r="621">
      <c r="D621" s="8"/>
      <c r="E621" s="8"/>
      <c r="I621" s="8"/>
      <c r="M621" s="8"/>
    </row>
    <row r="622">
      <c r="D622" s="8"/>
      <c r="E622" s="8"/>
      <c r="I622" s="8"/>
      <c r="M622" s="8"/>
    </row>
    <row r="623">
      <c r="D623" s="8"/>
      <c r="E623" s="8"/>
      <c r="I623" s="8"/>
      <c r="M623" s="8"/>
    </row>
    <row r="624">
      <c r="D624" s="8"/>
      <c r="E624" s="8"/>
      <c r="I624" s="8"/>
      <c r="M624" s="8"/>
    </row>
    <row r="625">
      <c r="D625" s="8"/>
      <c r="E625" s="8"/>
      <c r="I625" s="8"/>
      <c r="M625" s="8"/>
    </row>
    <row r="626">
      <c r="D626" s="8"/>
      <c r="E626" s="8"/>
      <c r="I626" s="8"/>
      <c r="M626" s="8"/>
    </row>
    <row r="627">
      <c r="D627" s="8"/>
      <c r="E627" s="8"/>
      <c r="I627" s="8"/>
      <c r="M627" s="8"/>
    </row>
    <row r="628">
      <c r="D628" s="8"/>
      <c r="E628" s="8"/>
      <c r="I628" s="8"/>
      <c r="M628" s="8"/>
    </row>
    <row r="629">
      <c r="D629" s="8"/>
      <c r="E629" s="8"/>
      <c r="I629" s="8"/>
      <c r="M629" s="8"/>
    </row>
    <row r="630">
      <c r="D630" s="8"/>
      <c r="E630" s="8"/>
      <c r="I630" s="8"/>
      <c r="M630" s="8"/>
    </row>
    <row r="631">
      <c r="D631" s="8"/>
      <c r="E631" s="8"/>
      <c r="I631" s="8"/>
      <c r="M631" s="8"/>
    </row>
    <row r="632">
      <c r="D632" s="8"/>
      <c r="E632" s="8"/>
      <c r="I632" s="8"/>
      <c r="M632" s="8"/>
    </row>
    <row r="633">
      <c r="D633" s="8"/>
      <c r="E633" s="8"/>
      <c r="I633" s="8"/>
      <c r="M633" s="8"/>
    </row>
    <row r="634">
      <c r="D634" s="8"/>
      <c r="E634" s="8"/>
      <c r="I634" s="8"/>
      <c r="M634" s="8"/>
    </row>
    <row r="635">
      <c r="D635" s="8"/>
      <c r="E635" s="8"/>
      <c r="I635" s="8"/>
      <c r="M635" s="8"/>
    </row>
    <row r="636">
      <c r="D636" s="8"/>
      <c r="E636" s="8"/>
      <c r="I636" s="8"/>
      <c r="M636" s="8"/>
    </row>
    <row r="637">
      <c r="D637" s="8"/>
      <c r="E637" s="8"/>
      <c r="I637" s="8"/>
      <c r="M637" s="8"/>
    </row>
    <row r="638">
      <c r="D638" s="8"/>
      <c r="E638" s="8"/>
      <c r="I638" s="8"/>
      <c r="M638" s="8"/>
    </row>
    <row r="639">
      <c r="D639" s="8"/>
      <c r="E639" s="8"/>
      <c r="I639" s="8"/>
      <c r="M639" s="8"/>
    </row>
    <row r="640">
      <c r="D640" s="8"/>
      <c r="E640" s="8"/>
      <c r="I640" s="8"/>
      <c r="M640" s="8"/>
    </row>
    <row r="641">
      <c r="D641" s="8"/>
      <c r="E641" s="8"/>
      <c r="I641" s="8"/>
      <c r="M641" s="8"/>
    </row>
    <row r="642">
      <c r="D642" s="8"/>
      <c r="E642" s="8"/>
      <c r="I642" s="8"/>
      <c r="M642" s="8"/>
    </row>
    <row r="643">
      <c r="D643" s="8"/>
      <c r="E643" s="8"/>
      <c r="I643" s="8"/>
      <c r="M643" s="8"/>
    </row>
    <row r="644">
      <c r="D644" s="8"/>
      <c r="E644" s="8"/>
      <c r="I644" s="8"/>
      <c r="M644" s="8"/>
    </row>
    <row r="645">
      <c r="D645" s="8"/>
      <c r="E645" s="8"/>
      <c r="I645" s="8"/>
      <c r="M645" s="8"/>
    </row>
    <row r="646">
      <c r="D646" s="8"/>
      <c r="E646" s="8"/>
      <c r="I646" s="8"/>
      <c r="M646" s="8"/>
    </row>
    <row r="647">
      <c r="D647" s="8"/>
      <c r="E647" s="8"/>
      <c r="I647" s="8"/>
      <c r="M647" s="8"/>
    </row>
    <row r="648">
      <c r="D648" s="8"/>
      <c r="E648" s="8"/>
      <c r="I648" s="8"/>
      <c r="M648" s="8"/>
    </row>
    <row r="649">
      <c r="D649" s="8"/>
      <c r="E649" s="8"/>
      <c r="I649" s="8"/>
      <c r="M649" s="8"/>
    </row>
    <row r="650">
      <c r="D650" s="8"/>
      <c r="E650" s="8"/>
      <c r="I650" s="8"/>
      <c r="M650" s="8"/>
    </row>
    <row r="651">
      <c r="D651" s="8"/>
      <c r="E651" s="8"/>
      <c r="I651" s="8"/>
      <c r="M651" s="8"/>
    </row>
    <row r="652">
      <c r="D652" s="8"/>
      <c r="E652" s="8"/>
      <c r="I652" s="8"/>
      <c r="M652" s="8"/>
    </row>
    <row r="653">
      <c r="D653" s="8"/>
      <c r="E653" s="8"/>
      <c r="I653" s="8"/>
      <c r="M653" s="8"/>
    </row>
    <row r="654">
      <c r="D654" s="8"/>
      <c r="E654" s="8"/>
      <c r="I654" s="8"/>
      <c r="M654" s="8"/>
    </row>
    <row r="655">
      <c r="D655" s="8"/>
      <c r="E655" s="8"/>
      <c r="I655" s="8"/>
      <c r="M655" s="8"/>
    </row>
    <row r="656">
      <c r="D656" s="8"/>
      <c r="E656" s="8"/>
      <c r="I656" s="8"/>
      <c r="M656" s="8"/>
    </row>
    <row r="657">
      <c r="D657" s="8"/>
      <c r="E657" s="8"/>
      <c r="I657" s="8"/>
      <c r="M657" s="8"/>
    </row>
    <row r="658">
      <c r="D658" s="8"/>
      <c r="E658" s="8"/>
      <c r="I658" s="8"/>
      <c r="M658" s="8"/>
    </row>
    <row r="659">
      <c r="D659" s="8"/>
      <c r="E659" s="8"/>
      <c r="I659" s="8"/>
      <c r="M659" s="8"/>
    </row>
    <row r="660">
      <c r="D660" s="8"/>
      <c r="E660" s="8"/>
      <c r="I660" s="8"/>
      <c r="M660" s="8"/>
    </row>
    <row r="661">
      <c r="D661" s="8"/>
      <c r="E661" s="8"/>
      <c r="I661" s="8"/>
      <c r="M661" s="8"/>
    </row>
    <row r="662">
      <c r="D662" s="8"/>
      <c r="E662" s="8"/>
      <c r="I662" s="8"/>
      <c r="M662" s="8"/>
    </row>
    <row r="663">
      <c r="D663" s="8"/>
      <c r="E663" s="8"/>
      <c r="I663" s="8"/>
      <c r="M663" s="8"/>
    </row>
    <row r="664">
      <c r="D664" s="8"/>
      <c r="E664" s="8"/>
      <c r="I664" s="8"/>
      <c r="M664" s="8"/>
    </row>
    <row r="665">
      <c r="D665" s="8"/>
      <c r="E665" s="8"/>
      <c r="I665" s="8"/>
      <c r="M665" s="8"/>
    </row>
    <row r="666">
      <c r="D666" s="8"/>
      <c r="E666" s="8"/>
      <c r="I666" s="8"/>
      <c r="M666" s="8"/>
    </row>
    <row r="667">
      <c r="D667" s="8"/>
      <c r="E667" s="8"/>
      <c r="I667" s="8"/>
      <c r="M667" s="8"/>
    </row>
    <row r="668">
      <c r="D668" s="8"/>
      <c r="E668" s="8"/>
      <c r="I668" s="8"/>
      <c r="M668" s="8"/>
    </row>
    <row r="669">
      <c r="D669" s="8"/>
      <c r="E669" s="8"/>
      <c r="I669" s="8"/>
      <c r="M669" s="8"/>
    </row>
    <row r="670">
      <c r="D670" s="8"/>
      <c r="E670" s="8"/>
      <c r="I670" s="8"/>
      <c r="M670" s="8"/>
    </row>
    <row r="671">
      <c r="D671" s="8"/>
      <c r="E671" s="8"/>
      <c r="I671" s="8"/>
      <c r="M671" s="8"/>
    </row>
    <row r="672">
      <c r="D672" s="8"/>
      <c r="E672" s="8"/>
      <c r="I672" s="8"/>
      <c r="M672" s="8"/>
    </row>
    <row r="673">
      <c r="D673" s="8"/>
      <c r="E673" s="8"/>
      <c r="I673" s="8"/>
      <c r="M673" s="8"/>
    </row>
    <row r="674">
      <c r="D674" s="8"/>
      <c r="E674" s="8"/>
      <c r="I674" s="8"/>
      <c r="M674" s="8"/>
    </row>
    <row r="675">
      <c r="D675" s="8"/>
      <c r="E675" s="8"/>
      <c r="I675" s="8"/>
      <c r="M675" s="8"/>
    </row>
    <row r="676">
      <c r="D676" s="8"/>
      <c r="E676" s="8"/>
      <c r="I676" s="8"/>
      <c r="M676" s="8"/>
    </row>
    <row r="677">
      <c r="D677" s="8"/>
      <c r="E677" s="8"/>
      <c r="I677" s="8"/>
      <c r="M677" s="8"/>
    </row>
    <row r="678">
      <c r="D678" s="8"/>
      <c r="E678" s="8"/>
      <c r="I678" s="8"/>
      <c r="M678" s="8"/>
    </row>
    <row r="679">
      <c r="D679" s="8"/>
      <c r="E679" s="8"/>
      <c r="I679" s="8"/>
      <c r="M679" s="8"/>
    </row>
    <row r="680">
      <c r="D680" s="8"/>
      <c r="E680" s="8"/>
      <c r="I680" s="8"/>
      <c r="M680" s="8"/>
    </row>
    <row r="681">
      <c r="D681" s="8"/>
      <c r="E681" s="8"/>
      <c r="I681" s="8"/>
      <c r="M681" s="8"/>
    </row>
    <row r="682">
      <c r="D682" s="8"/>
      <c r="E682" s="8"/>
      <c r="I682" s="8"/>
      <c r="M682" s="8"/>
    </row>
    <row r="683">
      <c r="D683" s="8"/>
      <c r="E683" s="8"/>
      <c r="I683" s="8"/>
      <c r="M683" s="8"/>
    </row>
    <row r="684">
      <c r="D684" s="8"/>
      <c r="E684" s="8"/>
      <c r="I684" s="8"/>
      <c r="M684" s="8"/>
    </row>
    <row r="685">
      <c r="D685" s="8"/>
      <c r="E685" s="8"/>
      <c r="I685" s="8"/>
      <c r="M685" s="8"/>
    </row>
    <row r="686">
      <c r="D686" s="8"/>
      <c r="E686" s="8"/>
      <c r="I686" s="8"/>
      <c r="M686" s="8"/>
    </row>
    <row r="687">
      <c r="D687" s="8"/>
      <c r="E687" s="8"/>
      <c r="I687" s="8"/>
      <c r="M687" s="8"/>
    </row>
    <row r="688">
      <c r="D688" s="8"/>
      <c r="E688" s="8"/>
      <c r="I688" s="8"/>
      <c r="M688" s="8"/>
    </row>
    <row r="689">
      <c r="D689" s="8"/>
      <c r="E689" s="8"/>
      <c r="I689" s="8"/>
      <c r="M689" s="8"/>
    </row>
    <row r="690">
      <c r="D690" s="8"/>
      <c r="E690" s="8"/>
      <c r="I690" s="8"/>
      <c r="M690" s="8"/>
    </row>
    <row r="691">
      <c r="D691" s="8"/>
      <c r="E691" s="8"/>
      <c r="I691" s="8"/>
      <c r="M691" s="8"/>
    </row>
    <row r="692">
      <c r="D692" s="8"/>
      <c r="E692" s="8"/>
      <c r="I692" s="8"/>
      <c r="M692" s="8"/>
    </row>
    <row r="693">
      <c r="D693" s="8"/>
      <c r="E693" s="8"/>
      <c r="I693" s="8"/>
      <c r="M693" s="8"/>
    </row>
    <row r="694">
      <c r="D694" s="8"/>
      <c r="E694" s="8"/>
      <c r="I694" s="8"/>
      <c r="M694" s="8"/>
    </row>
    <row r="695">
      <c r="D695" s="8"/>
      <c r="E695" s="8"/>
      <c r="I695" s="8"/>
      <c r="M695" s="8"/>
    </row>
    <row r="696">
      <c r="D696" s="8"/>
      <c r="E696" s="8"/>
      <c r="I696" s="8"/>
      <c r="M696" s="8"/>
    </row>
    <row r="697">
      <c r="D697" s="8"/>
      <c r="E697" s="8"/>
      <c r="I697" s="8"/>
      <c r="M697" s="8"/>
    </row>
    <row r="698">
      <c r="D698" s="8"/>
      <c r="E698" s="8"/>
      <c r="I698" s="8"/>
      <c r="M698" s="8"/>
    </row>
    <row r="699">
      <c r="D699" s="8"/>
      <c r="E699" s="8"/>
      <c r="I699" s="8"/>
      <c r="M699" s="8"/>
    </row>
    <row r="700">
      <c r="D700" s="8"/>
      <c r="E700" s="8"/>
      <c r="I700" s="8"/>
      <c r="M700" s="8"/>
    </row>
    <row r="701">
      <c r="D701" s="8"/>
      <c r="E701" s="8"/>
      <c r="I701" s="8"/>
      <c r="M701" s="8"/>
    </row>
    <row r="702">
      <c r="D702" s="8"/>
      <c r="E702" s="8"/>
      <c r="I702" s="8"/>
      <c r="M702" s="8"/>
    </row>
    <row r="703">
      <c r="D703" s="8"/>
      <c r="E703" s="8"/>
      <c r="I703" s="8"/>
      <c r="M703" s="8"/>
    </row>
    <row r="704">
      <c r="D704" s="8"/>
      <c r="E704" s="8"/>
      <c r="I704" s="8"/>
      <c r="M704" s="8"/>
    </row>
    <row r="705">
      <c r="D705" s="8"/>
      <c r="E705" s="8"/>
      <c r="I705" s="8"/>
      <c r="M705" s="8"/>
    </row>
    <row r="706">
      <c r="D706" s="8"/>
      <c r="E706" s="8"/>
      <c r="I706" s="8"/>
      <c r="M706" s="8"/>
    </row>
    <row r="707">
      <c r="D707" s="8"/>
      <c r="E707" s="8"/>
      <c r="I707" s="8"/>
      <c r="M707" s="8"/>
    </row>
    <row r="708">
      <c r="D708" s="8"/>
      <c r="E708" s="8"/>
      <c r="I708" s="8"/>
      <c r="M708" s="8"/>
    </row>
    <row r="709">
      <c r="D709" s="8"/>
      <c r="E709" s="8"/>
      <c r="I709" s="8"/>
      <c r="M709" s="8"/>
    </row>
    <row r="710">
      <c r="D710" s="8"/>
      <c r="E710" s="8"/>
      <c r="I710" s="8"/>
      <c r="M710" s="8"/>
    </row>
    <row r="711">
      <c r="D711" s="8"/>
      <c r="E711" s="8"/>
      <c r="I711" s="8"/>
      <c r="M711" s="8"/>
    </row>
    <row r="712">
      <c r="D712" s="8"/>
      <c r="E712" s="8"/>
      <c r="I712" s="8"/>
      <c r="M712" s="8"/>
    </row>
    <row r="713">
      <c r="D713" s="8"/>
      <c r="E713" s="8"/>
      <c r="I713" s="8"/>
      <c r="M713" s="8"/>
    </row>
    <row r="714">
      <c r="D714" s="8"/>
      <c r="E714" s="8"/>
      <c r="I714" s="8"/>
      <c r="M714" s="8"/>
    </row>
    <row r="715">
      <c r="D715" s="8"/>
      <c r="E715" s="8"/>
      <c r="I715" s="8"/>
      <c r="M715" s="8"/>
    </row>
    <row r="716">
      <c r="D716" s="8"/>
      <c r="E716" s="8"/>
      <c r="I716" s="8"/>
      <c r="M716" s="8"/>
    </row>
    <row r="717">
      <c r="D717" s="8"/>
      <c r="E717" s="8"/>
      <c r="I717" s="8"/>
      <c r="M717" s="8"/>
    </row>
    <row r="718">
      <c r="D718" s="8"/>
      <c r="E718" s="8"/>
      <c r="I718" s="8"/>
      <c r="M718" s="8"/>
    </row>
    <row r="719">
      <c r="D719" s="8"/>
      <c r="E719" s="8"/>
      <c r="I719" s="8"/>
      <c r="M719" s="8"/>
    </row>
    <row r="720">
      <c r="D720" s="8"/>
      <c r="E720" s="8"/>
      <c r="I720" s="8"/>
      <c r="M720" s="8"/>
    </row>
    <row r="721">
      <c r="D721" s="8"/>
      <c r="E721" s="8"/>
      <c r="I721" s="8"/>
      <c r="M721" s="8"/>
    </row>
    <row r="722">
      <c r="D722" s="8"/>
      <c r="E722" s="8"/>
      <c r="I722" s="8"/>
      <c r="M722" s="8"/>
    </row>
    <row r="723">
      <c r="D723" s="8"/>
      <c r="E723" s="8"/>
      <c r="I723" s="8"/>
      <c r="M723" s="8"/>
    </row>
    <row r="724">
      <c r="D724" s="8"/>
      <c r="E724" s="8"/>
      <c r="I724" s="8"/>
      <c r="M724" s="8"/>
    </row>
    <row r="725">
      <c r="D725" s="8"/>
      <c r="E725" s="8"/>
      <c r="I725" s="8"/>
      <c r="M725" s="8"/>
    </row>
    <row r="726">
      <c r="D726" s="8"/>
      <c r="E726" s="8"/>
      <c r="I726" s="8"/>
      <c r="M726" s="8"/>
    </row>
    <row r="727">
      <c r="D727" s="8"/>
      <c r="E727" s="8"/>
      <c r="I727" s="8"/>
      <c r="M727" s="8"/>
    </row>
    <row r="728">
      <c r="D728" s="8"/>
      <c r="E728" s="8"/>
      <c r="I728" s="8"/>
      <c r="M728" s="8"/>
    </row>
    <row r="729">
      <c r="D729" s="8"/>
      <c r="E729" s="8"/>
      <c r="I729" s="8"/>
      <c r="M729" s="8"/>
    </row>
    <row r="730">
      <c r="D730" s="8"/>
      <c r="E730" s="8"/>
      <c r="I730" s="8"/>
      <c r="M730" s="8"/>
    </row>
    <row r="731">
      <c r="D731" s="8"/>
      <c r="E731" s="8"/>
      <c r="I731" s="8"/>
      <c r="M731" s="8"/>
    </row>
    <row r="732">
      <c r="D732" s="8"/>
      <c r="E732" s="8"/>
      <c r="I732" s="8"/>
      <c r="M732" s="8"/>
    </row>
    <row r="733">
      <c r="D733" s="8"/>
      <c r="E733" s="8"/>
      <c r="I733" s="8"/>
      <c r="M733" s="8"/>
    </row>
    <row r="734">
      <c r="D734" s="8"/>
      <c r="E734" s="8"/>
      <c r="I734" s="8"/>
      <c r="M734" s="8"/>
    </row>
    <row r="735">
      <c r="D735" s="8"/>
      <c r="E735" s="8"/>
      <c r="I735" s="8"/>
      <c r="M735" s="8"/>
    </row>
    <row r="736">
      <c r="D736" s="8"/>
      <c r="E736" s="8"/>
      <c r="I736" s="8"/>
      <c r="M736" s="8"/>
    </row>
    <row r="737">
      <c r="D737" s="8"/>
      <c r="E737" s="8"/>
      <c r="I737" s="8"/>
      <c r="M737" s="8"/>
    </row>
    <row r="738">
      <c r="D738" s="8"/>
      <c r="E738" s="8"/>
      <c r="I738" s="8"/>
      <c r="M738" s="8"/>
    </row>
    <row r="739">
      <c r="D739" s="8"/>
      <c r="E739" s="8"/>
      <c r="I739" s="8"/>
      <c r="M739" s="8"/>
    </row>
    <row r="740">
      <c r="D740" s="8"/>
      <c r="E740" s="8"/>
      <c r="I740" s="8"/>
      <c r="M740" s="8"/>
    </row>
    <row r="741">
      <c r="D741" s="8"/>
      <c r="E741" s="8"/>
      <c r="I741" s="8"/>
      <c r="M741" s="8"/>
    </row>
    <row r="742">
      <c r="D742" s="8"/>
      <c r="E742" s="8"/>
      <c r="I742" s="8"/>
      <c r="M742" s="8"/>
    </row>
    <row r="743">
      <c r="D743" s="8"/>
      <c r="E743" s="8"/>
      <c r="I743" s="8"/>
      <c r="M743" s="8"/>
    </row>
    <row r="744">
      <c r="D744" s="8"/>
      <c r="E744" s="8"/>
      <c r="I744" s="8"/>
      <c r="M744" s="8"/>
    </row>
    <row r="745">
      <c r="D745" s="8"/>
      <c r="E745" s="8"/>
      <c r="I745" s="8"/>
      <c r="M745" s="8"/>
    </row>
    <row r="746">
      <c r="D746" s="8"/>
      <c r="E746" s="8"/>
      <c r="I746" s="8"/>
      <c r="M746" s="8"/>
    </row>
    <row r="747">
      <c r="D747" s="8"/>
      <c r="E747" s="8"/>
      <c r="I747" s="8"/>
      <c r="M747" s="8"/>
    </row>
    <row r="748">
      <c r="D748" s="8"/>
      <c r="E748" s="8"/>
      <c r="I748" s="8"/>
      <c r="M748" s="8"/>
    </row>
    <row r="749">
      <c r="D749" s="8"/>
      <c r="E749" s="8"/>
      <c r="I749" s="8"/>
      <c r="M749" s="8"/>
    </row>
    <row r="750">
      <c r="D750" s="8"/>
      <c r="E750" s="8"/>
      <c r="I750" s="8"/>
      <c r="M750" s="8"/>
    </row>
    <row r="751">
      <c r="D751" s="8"/>
      <c r="E751" s="8"/>
      <c r="I751" s="8"/>
      <c r="M751" s="8"/>
    </row>
    <row r="752">
      <c r="D752" s="8"/>
      <c r="E752" s="8"/>
      <c r="I752" s="8"/>
      <c r="M752" s="8"/>
    </row>
    <row r="753">
      <c r="D753" s="8"/>
      <c r="E753" s="8"/>
      <c r="I753" s="8"/>
      <c r="M753" s="8"/>
    </row>
    <row r="754">
      <c r="D754" s="8"/>
      <c r="E754" s="8"/>
      <c r="I754" s="8"/>
      <c r="M754" s="8"/>
    </row>
    <row r="755">
      <c r="D755" s="8"/>
      <c r="E755" s="8"/>
      <c r="I755" s="8"/>
      <c r="M755" s="8"/>
    </row>
    <row r="756">
      <c r="D756" s="8"/>
      <c r="E756" s="8"/>
      <c r="I756" s="8"/>
      <c r="M756" s="8"/>
    </row>
    <row r="757">
      <c r="D757" s="8"/>
      <c r="E757" s="8"/>
      <c r="I757" s="8"/>
      <c r="M757" s="8"/>
    </row>
    <row r="758">
      <c r="D758" s="8"/>
      <c r="E758" s="8"/>
      <c r="I758" s="8"/>
      <c r="M758" s="8"/>
    </row>
    <row r="759">
      <c r="D759" s="8"/>
      <c r="E759" s="8"/>
      <c r="I759" s="8"/>
      <c r="M759" s="8"/>
    </row>
    <row r="760">
      <c r="D760" s="8"/>
      <c r="E760" s="8"/>
      <c r="I760" s="8"/>
      <c r="M760" s="8"/>
    </row>
    <row r="761">
      <c r="D761" s="8"/>
      <c r="E761" s="8"/>
      <c r="I761" s="8"/>
      <c r="M761" s="8"/>
    </row>
    <row r="762">
      <c r="D762" s="8"/>
      <c r="E762" s="8"/>
      <c r="I762" s="8"/>
      <c r="M762" s="8"/>
    </row>
    <row r="763">
      <c r="D763" s="8"/>
      <c r="E763" s="8"/>
      <c r="I763" s="8"/>
      <c r="M763" s="8"/>
    </row>
    <row r="764">
      <c r="D764" s="8"/>
      <c r="E764" s="8"/>
      <c r="I764" s="8"/>
      <c r="M764" s="8"/>
    </row>
    <row r="765">
      <c r="D765" s="8"/>
      <c r="E765" s="8"/>
      <c r="I765" s="8"/>
      <c r="M765" s="8"/>
    </row>
    <row r="766">
      <c r="D766" s="8"/>
      <c r="E766" s="8"/>
      <c r="I766" s="8"/>
      <c r="M766" s="8"/>
    </row>
    <row r="767">
      <c r="D767" s="8"/>
      <c r="E767" s="8"/>
      <c r="I767" s="8"/>
      <c r="M767" s="8"/>
    </row>
    <row r="768">
      <c r="D768" s="8"/>
      <c r="E768" s="8"/>
      <c r="I768" s="8"/>
      <c r="M768" s="8"/>
    </row>
    <row r="769">
      <c r="D769" s="8"/>
      <c r="E769" s="8"/>
      <c r="I769" s="8"/>
      <c r="M769" s="8"/>
    </row>
    <row r="770">
      <c r="D770" s="8"/>
      <c r="E770" s="8"/>
      <c r="I770" s="8"/>
      <c r="M770" s="8"/>
    </row>
    <row r="771">
      <c r="D771" s="8"/>
      <c r="E771" s="8"/>
      <c r="I771" s="8"/>
      <c r="M771" s="8"/>
    </row>
    <row r="772">
      <c r="D772" s="8"/>
      <c r="E772" s="8"/>
      <c r="I772" s="8"/>
      <c r="M772" s="8"/>
    </row>
    <row r="773">
      <c r="D773" s="8"/>
      <c r="E773" s="8"/>
      <c r="I773" s="8"/>
      <c r="M773" s="8"/>
    </row>
    <row r="774">
      <c r="D774" s="8"/>
      <c r="E774" s="8"/>
      <c r="I774" s="8"/>
      <c r="M774" s="8"/>
    </row>
    <row r="775">
      <c r="D775" s="8"/>
      <c r="E775" s="8"/>
      <c r="I775" s="8"/>
      <c r="M775" s="8"/>
    </row>
    <row r="776">
      <c r="D776" s="8"/>
      <c r="E776" s="8"/>
      <c r="I776" s="8"/>
      <c r="M776" s="8"/>
    </row>
    <row r="777">
      <c r="D777" s="8"/>
      <c r="E777" s="8"/>
      <c r="I777" s="8"/>
      <c r="M777" s="8"/>
    </row>
    <row r="778">
      <c r="D778" s="8"/>
      <c r="E778" s="8"/>
      <c r="I778" s="8"/>
      <c r="M778" s="8"/>
    </row>
    <row r="779">
      <c r="D779" s="8"/>
      <c r="E779" s="8"/>
      <c r="I779" s="8"/>
      <c r="M779" s="8"/>
    </row>
    <row r="780">
      <c r="D780" s="8"/>
      <c r="E780" s="8"/>
      <c r="I780" s="8"/>
      <c r="M780" s="8"/>
    </row>
    <row r="781">
      <c r="D781" s="8"/>
      <c r="E781" s="8"/>
      <c r="I781" s="8"/>
      <c r="M781" s="8"/>
    </row>
    <row r="782">
      <c r="D782" s="8"/>
      <c r="E782" s="8"/>
      <c r="I782" s="8"/>
      <c r="M782" s="8"/>
    </row>
    <row r="783">
      <c r="D783" s="8"/>
      <c r="E783" s="8"/>
      <c r="I783" s="8"/>
      <c r="M783" s="8"/>
    </row>
    <row r="784">
      <c r="D784" s="8"/>
      <c r="E784" s="8"/>
      <c r="I784" s="8"/>
      <c r="M784" s="8"/>
    </row>
    <row r="785">
      <c r="D785" s="8"/>
      <c r="E785" s="8"/>
      <c r="I785" s="8"/>
      <c r="M785" s="8"/>
    </row>
    <row r="786">
      <c r="D786" s="8"/>
      <c r="E786" s="8"/>
      <c r="I786" s="8"/>
      <c r="M786" s="8"/>
    </row>
    <row r="787">
      <c r="D787" s="8"/>
      <c r="E787" s="8"/>
      <c r="I787" s="8"/>
      <c r="M787" s="8"/>
    </row>
    <row r="788">
      <c r="D788" s="8"/>
      <c r="E788" s="8"/>
      <c r="I788" s="8"/>
      <c r="M788" s="8"/>
    </row>
    <row r="789">
      <c r="D789" s="8"/>
      <c r="E789" s="8"/>
      <c r="I789" s="8"/>
      <c r="M789" s="8"/>
    </row>
    <row r="790">
      <c r="D790" s="8"/>
      <c r="E790" s="8"/>
      <c r="I790" s="8"/>
      <c r="M790" s="8"/>
    </row>
    <row r="791">
      <c r="D791" s="8"/>
      <c r="E791" s="8"/>
      <c r="I791" s="8"/>
      <c r="M791" s="8"/>
    </row>
    <row r="792">
      <c r="D792" s="8"/>
      <c r="E792" s="8"/>
      <c r="I792" s="8"/>
      <c r="M792" s="8"/>
    </row>
    <row r="793">
      <c r="D793" s="8"/>
      <c r="E793" s="8"/>
      <c r="I793" s="8"/>
      <c r="M793" s="8"/>
    </row>
    <row r="794">
      <c r="D794" s="8"/>
      <c r="E794" s="8"/>
      <c r="I794" s="8"/>
      <c r="M794" s="8"/>
    </row>
    <row r="795">
      <c r="D795" s="8"/>
      <c r="E795" s="8"/>
      <c r="I795" s="8"/>
      <c r="M795" s="8"/>
    </row>
    <row r="796">
      <c r="D796" s="8"/>
      <c r="E796" s="8"/>
      <c r="I796" s="8"/>
      <c r="M796" s="8"/>
    </row>
    <row r="797">
      <c r="D797" s="8"/>
      <c r="E797" s="8"/>
      <c r="I797" s="8"/>
      <c r="M797" s="8"/>
    </row>
    <row r="798">
      <c r="D798" s="8"/>
      <c r="E798" s="8"/>
      <c r="I798" s="8"/>
      <c r="M798" s="8"/>
    </row>
    <row r="799">
      <c r="D799" s="8"/>
      <c r="E799" s="8"/>
      <c r="I799" s="8"/>
      <c r="M799" s="8"/>
    </row>
    <row r="800">
      <c r="D800" s="8"/>
      <c r="E800" s="8"/>
      <c r="I800" s="8"/>
      <c r="M800" s="8"/>
    </row>
    <row r="801">
      <c r="D801" s="8"/>
      <c r="E801" s="8"/>
      <c r="I801" s="8"/>
      <c r="M801" s="8"/>
    </row>
    <row r="802">
      <c r="D802" s="8"/>
      <c r="E802" s="8"/>
      <c r="I802" s="8"/>
      <c r="M802" s="8"/>
    </row>
    <row r="803">
      <c r="D803" s="8"/>
      <c r="E803" s="8"/>
      <c r="I803" s="8"/>
      <c r="M803" s="8"/>
    </row>
    <row r="804">
      <c r="D804" s="8"/>
      <c r="E804" s="8"/>
      <c r="I804" s="8"/>
      <c r="M804" s="8"/>
    </row>
    <row r="805">
      <c r="D805" s="8"/>
      <c r="E805" s="8"/>
      <c r="I805" s="8"/>
      <c r="M805" s="8"/>
    </row>
    <row r="806">
      <c r="D806" s="8"/>
      <c r="E806" s="8"/>
      <c r="I806" s="8"/>
      <c r="M806" s="8"/>
    </row>
    <row r="807">
      <c r="D807" s="8"/>
      <c r="E807" s="8"/>
      <c r="I807" s="8"/>
      <c r="M807" s="8"/>
    </row>
    <row r="808">
      <c r="D808" s="8"/>
      <c r="E808" s="8"/>
      <c r="I808" s="8"/>
      <c r="M808" s="8"/>
    </row>
    <row r="809">
      <c r="D809" s="8"/>
      <c r="E809" s="8"/>
      <c r="I809" s="8"/>
      <c r="M809" s="8"/>
    </row>
    <row r="810">
      <c r="D810" s="8"/>
      <c r="E810" s="8"/>
      <c r="I810" s="8"/>
      <c r="M810" s="8"/>
    </row>
    <row r="811">
      <c r="D811" s="8"/>
      <c r="E811" s="8"/>
      <c r="I811" s="8"/>
      <c r="M811" s="8"/>
    </row>
    <row r="812">
      <c r="D812" s="8"/>
      <c r="E812" s="8"/>
      <c r="I812" s="8"/>
      <c r="M812" s="8"/>
    </row>
    <row r="813">
      <c r="D813" s="8"/>
      <c r="E813" s="8"/>
      <c r="I813" s="8"/>
      <c r="M813" s="8"/>
    </row>
    <row r="814">
      <c r="D814" s="8"/>
      <c r="E814" s="8"/>
      <c r="I814" s="8"/>
      <c r="M814" s="8"/>
    </row>
    <row r="815">
      <c r="D815" s="8"/>
      <c r="E815" s="8"/>
      <c r="I815" s="8"/>
      <c r="M815" s="8"/>
    </row>
    <row r="816">
      <c r="D816" s="8"/>
      <c r="E816" s="8"/>
      <c r="I816" s="8"/>
      <c r="M816" s="8"/>
    </row>
    <row r="817">
      <c r="D817" s="8"/>
      <c r="E817" s="8"/>
      <c r="I817" s="8"/>
      <c r="M817" s="8"/>
    </row>
    <row r="818">
      <c r="D818" s="8"/>
      <c r="E818" s="8"/>
      <c r="I818" s="8"/>
      <c r="M818" s="8"/>
    </row>
    <row r="819">
      <c r="D819" s="8"/>
      <c r="E819" s="8"/>
      <c r="I819" s="8"/>
      <c r="M819" s="8"/>
    </row>
    <row r="820">
      <c r="D820" s="8"/>
      <c r="E820" s="8"/>
      <c r="I820" s="8"/>
      <c r="M820" s="8"/>
    </row>
    <row r="821">
      <c r="D821" s="8"/>
      <c r="E821" s="8"/>
      <c r="I821" s="8"/>
      <c r="M821" s="8"/>
    </row>
    <row r="822">
      <c r="D822" s="8"/>
      <c r="E822" s="8"/>
      <c r="I822" s="8"/>
      <c r="M822" s="8"/>
    </row>
    <row r="823">
      <c r="D823" s="8"/>
      <c r="E823" s="8"/>
      <c r="I823" s="8"/>
      <c r="M823" s="8"/>
    </row>
    <row r="824">
      <c r="D824" s="8"/>
      <c r="E824" s="8"/>
      <c r="I824" s="8"/>
      <c r="M824" s="8"/>
    </row>
    <row r="825">
      <c r="D825" s="8"/>
      <c r="E825" s="8"/>
      <c r="I825" s="8"/>
      <c r="M825" s="8"/>
    </row>
    <row r="826">
      <c r="D826" s="8"/>
      <c r="E826" s="8"/>
      <c r="I826" s="8"/>
      <c r="M826" s="8"/>
    </row>
    <row r="827">
      <c r="D827" s="8"/>
      <c r="E827" s="8"/>
      <c r="I827" s="8"/>
      <c r="M827" s="8"/>
    </row>
    <row r="828">
      <c r="D828" s="8"/>
      <c r="E828" s="8"/>
      <c r="I828" s="8"/>
      <c r="M828" s="8"/>
    </row>
    <row r="829">
      <c r="D829" s="8"/>
      <c r="E829" s="8"/>
      <c r="I829" s="8"/>
      <c r="M829" s="8"/>
    </row>
    <row r="830">
      <c r="D830" s="8"/>
      <c r="E830" s="8"/>
      <c r="I830" s="8"/>
      <c r="M830" s="8"/>
    </row>
    <row r="831">
      <c r="D831" s="8"/>
      <c r="E831" s="8"/>
      <c r="I831" s="8"/>
      <c r="M831" s="8"/>
    </row>
    <row r="832">
      <c r="D832" s="8"/>
      <c r="E832" s="8"/>
      <c r="I832" s="8"/>
      <c r="M832" s="8"/>
    </row>
    <row r="833">
      <c r="D833" s="8"/>
      <c r="E833" s="8"/>
      <c r="I833" s="8"/>
      <c r="M833" s="8"/>
    </row>
    <row r="834">
      <c r="D834" s="8"/>
      <c r="E834" s="8"/>
      <c r="I834" s="8"/>
      <c r="M834" s="8"/>
    </row>
    <row r="835">
      <c r="D835" s="8"/>
      <c r="E835" s="8"/>
      <c r="I835" s="8"/>
      <c r="M835" s="8"/>
    </row>
    <row r="836">
      <c r="D836" s="8"/>
      <c r="E836" s="8"/>
      <c r="I836" s="8"/>
      <c r="M836" s="8"/>
    </row>
    <row r="837">
      <c r="D837" s="8"/>
      <c r="E837" s="8"/>
      <c r="I837" s="8"/>
      <c r="M837" s="8"/>
    </row>
    <row r="838">
      <c r="D838" s="8"/>
      <c r="E838" s="8"/>
      <c r="I838" s="8"/>
      <c r="M838" s="8"/>
    </row>
    <row r="839">
      <c r="D839" s="8"/>
      <c r="E839" s="8"/>
      <c r="I839" s="8"/>
      <c r="M839" s="8"/>
    </row>
    <row r="840">
      <c r="D840" s="8"/>
      <c r="E840" s="8"/>
      <c r="I840" s="8"/>
      <c r="M840" s="8"/>
    </row>
    <row r="841">
      <c r="D841" s="8"/>
      <c r="E841" s="8"/>
      <c r="I841" s="8"/>
      <c r="M841" s="8"/>
    </row>
    <row r="842">
      <c r="D842" s="8"/>
      <c r="E842" s="8"/>
      <c r="I842" s="8"/>
      <c r="M842" s="8"/>
    </row>
    <row r="843">
      <c r="D843" s="8"/>
      <c r="E843" s="8"/>
      <c r="I843" s="8"/>
      <c r="M843" s="8"/>
    </row>
    <row r="844">
      <c r="D844" s="8"/>
      <c r="E844" s="8"/>
      <c r="I844" s="8"/>
      <c r="M844" s="8"/>
    </row>
    <row r="845">
      <c r="D845" s="8"/>
      <c r="E845" s="8"/>
      <c r="I845" s="8"/>
      <c r="M845" s="8"/>
    </row>
    <row r="846">
      <c r="D846" s="8"/>
      <c r="E846" s="8"/>
      <c r="I846" s="8"/>
      <c r="M846" s="8"/>
    </row>
    <row r="847">
      <c r="D847" s="8"/>
      <c r="E847" s="8"/>
      <c r="I847" s="8"/>
      <c r="M847" s="8"/>
    </row>
    <row r="848">
      <c r="D848" s="8"/>
      <c r="E848" s="8"/>
      <c r="I848" s="8"/>
      <c r="M848" s="8"/>
    </row>
    <row r="849">
      <c r="D849" s="8"/>
      <c r="E849" s="8"/>
      <c r="I849" s="8"/>
      <c r="M849" s="8"/>
    </row>
    <row r="850">
      <c r="D850" s="8"/>
      <c r="E850" s="8"/>
      <c r="I850" s="8"/>
      <c r="M850" s="8"/>
    </row>
    <row r="851">
      <c r="D851" s="8"/>
      <c r="E851" s="8"/>
      <c r="I851" s="8"/>
      <c r="M851" s="8"/>
    </row>
    <row r="852">
      <c r="D852" s="8"/>
      <c r="E852" s="8"/>
      <c r="I852" s="8"/>
      <c r="M852" s="8"/>
    </row>
    <row r="853">
      <c r="D853" s="8"/>
      <c r="E853" s="8"/>
      <c r="I853" s="8"/>
      <c r="M853" s="8"/>
    </row>
    <row r="854">
      <c r="D854" s="8"/>
      <c r="E854" s="8"/>
      <c r="I854" s="8"/>
      <c r="M854" s="8"/>
    </row>
    <row r="855">
      <c r="D855" s="8"/>
      <c r="E855" s="8"/>
      <c r="I855" s="8"/>
      <c r="M855" s="8"/>
    </row>
    <row r="856">
      <c r="D856" s="8"/>
      <c r="E856" s="8"/>
      <c r="I856" s="8"/>
      <c r="M856" s="8"/>
    </row>
    <row r="857">
      <c r="D857" s="8"/>
      <c r="E857" s="8"/>
      <c r="I857" s="8"/>
      <c r="M857" s="8"/>
    </row>
    <row r="858">
      <c r="D858" s="8"/>
      <c r="E858" s="8"/>
      <c r="I858" s="8"/>
      <c r="M858" s="8"/>
    </row>
    <row r="859">
      <c r="D859" s="8"/>
      <c r="E859" s="8"/>
      <c r="I859" s="8"/>
      <c r="M859" s="8"/>
    </row>
    <row r="860">
      <c r="D860" s="8"/>
      <c r="E860" s="8"/>
      <c r="I860" s="8"/>
      <c r="M860" s="8"/>
    </row>
    <row r="861">
      <c r="D861" s="8"/>
      <c r="E861" s="8"/>
      <c r="I861" s="8"/>
      <c r="M861" s="8"/>
    </row>
    <row r="862">
      <c r="D862" s="8"/>
      <c r="E862" s="8"/>
      <c r="I862" s="8"/>
      <c r="M862" s="8"/>
    </row>
    <row r="863">
      <c r="D863" s="8"/>
      <c r="E863" s="8"/>
      <c r="I863" s="8"/>
      <c r="M863" s="8"/>
    </row>
    <row r="864">
      <c r="D864" s="8"/>
      <c r="E864" s="8"/>
      <c r="I864" s="8"/>
      <c r="M864" s="8"/>
    </row>
    <row r="865">
      <c r="D865" s="8"/>
      <c r="E865" s="8"/>
      <c r="I865" s="8"/>
      <c r="M865" s="8"/>
    </row>
    <row r="866">
      <c r="D866" s="8"/>
      <c r="E866" s="8"/>
      <c r="I866" s="8"/>
      <c r="M866" s="8"/>
    </row>
    <row r="867">
      <c r="D867" s="8"/>
      <c r="E867" s="8"/>
      <c r="I867" s="8"/>
      <c r="M867" s="8"/>
    </row>
    <row r="868">
      <c r="D868" s="8"/>
      <c r="E868" s="8"/>
      <c r="I868" s="8"/>
      <c r="M868" s="8"/>
    </row>
    <row r="869">
      <c r="D869" s="8"/>
      <c r="E869" s="8"/>
      <c r="I869" s="8"/>
      <c r="M869" s="8"/>
    </row>
    <row r="870">
      <c r="D870" s="8"/>
      <c r="E870" s="8"/>
      <c r="I870" s="8"/>
      <c r="M870" s="8"/>
    </row>
    <row r="871">
      <c r="D871" s="8"/>
      <c r="E871" s="8"/>
      <c r="I871" s="8"/>
      <c r="M871" s="8"/>
    </row>
    <row r="872">
      <c r="D872" s="8"/>
      <c r="E872" s="8"/>
      <c r="I872" s="8"/>
      <c r="M872" s="8"/>
    </row>
    <row r="873">
      <c r="D873" s="8"/>
      <c r="E873" s="8"/>
      <c r="I873" s="8"/>
      <c r="M873" s="8"/>
    </row>
    <row r="874">
      <c r="D874" s="8"/>
      <c r="E874" s="8"/>
      <c r="I874" s="8"/>
      <c r="M874" s="8"/>
    </row>
    <row r="875">
      <c r="D875" s="8"/>
      <c r="E875" s="8"/>
      <c r="I875" s="8"/>
      <c r="M875" s="8"/>
    </row>
    <row r="876">
      <c r="D876" s="8"/>
      <c r="E876" s="8"/>
      <c r="I876" s="8"/>
      <c r="M876" s="8"/>
    </row>
    <row r="877">
      <c r="D877" s="8"/>
      <c r="E877" s="8"/>
      <c r="I877" s="8"/>
      <c r="M877" s="8"/>
    </row>
    <row r="878">
      <c r="D878" s="8"/>
      <c r="E878" s="8"/>
      <c r="I878" s="8"/>
      <c r="M878" s="8"/>
    </row>
    <row r="879">
      <c r="D879" s="8"/>
      <c r="E879" s="8"/>
      <c r="I879" s="8"/>
      <c r="M879" s="8"/>
    </row>
    <row r="880">
      <c r="D880" s="8"/>
      <c r="E880" s="8"/>
      <c r="I880" s="8"/>
      <c r="M880" s="8"/>
    </row>
    <row r="881">
      <c r="D881" s="8"/>
      <c r="E881" s="8"/>
      <c r="I881" s="8"/>
      <c r="M881" s="8"/>
    </row>
    <row r="882">
      <c r="D882" s="8"/>
      <c r="E882" s="8"/>
      <c r="I882" s="8"/>
      <c r="M882" s="8"/>
    </row>
    <row r="883">
      <c r="D883" s="8"/>
      <c r="E883" s="8"/>
      <c r="I883" s="8"/>
      <c r="M883" s="8"/>
    </row>
    <row r="884">
      <c r="D884" s="8"/>
      <c r="E884" s="8"/>
      <c r="I884" s="8"/>
      <c r="M884" s="8"/>
    </row>
    <row r="885">
      <c r="D885" s="8"/>
      <c r="E885" s="8"/>
      <c r="I885" s="8"/>
      <c r="M885" s="8"/>
    </row>
    <row r="886">
      <c r="D886" s="8"/>
      <c r="E886" s="8"/>
      <c r="I886" s="8"/>
      <c r="M886" s="8"/>
    </row>
    <row r="887">
      <c r="D887" s="8"/>
      <c r="E887" s="8"/>
      <c r="I887" s="8"/>
      <c r="M887" s="8"/>
    </row>
    <row r="888">
      <c r="D888" s="8"/>
      <c r="E888" s="8"/>
      <c r="I888" s="8"/>
      <c r="M888" s="8"/>
    </row>
    <row r="889">
      <c r="D889" s="8"/>
      <c r="E889" s="8"/>
      <c r="I889" s="8"/>
      <c r="M889" s="8"/>
    </row>
    <row r="890">
      <c r="D890" s="8"/>
      <c r="E890" s="8"/>
      <c r="I890" s="8"/>
      <c r="M890" s="8"/>
    </row>
    <row r="891">
      <c r="D891" s="8"/>
      <c r="E891" s="8"/>
      <c r="I891" s="8"/>
      <c r="M891" s="8"/>
    </row>
    <row r="892">
      <c r="D892" s="8"/>
      <c r="E892" s="8"/>
      <c r="I892" s="8"/>
      <c r="M892" s="8"/>
    </row>
    <row r="893">
      <c r="D893" s="8"/>
      <c r="E893" s="8"/>
      <c r="I893" s="8"/>
      <c r="M893" s="8"/>
    </row>
    <row r="894">
      <c r="D894" s="8"/>
      <c r="E894" s="8"/>
      <c r="I894" s="8"/>
      <c r="M894" s="8"/>
    </row>
    <row r="895">
      <c r="D895" s="8"/>
      <c r="E895" s="8"/>
      <c r="I895" s="8"/>
      <c r="M895" s="8"/>
    </row>
    <row r="896">
      <c r="D896" s="8"/>
      <c r="E896" s="8"/>
      <c r="I896" s="8"/>
      <c r="M896" s="8"/>
    </row>
    <row r="897">
      <c r="D897" s="8"/>
      <c r="E897" s="8"/>
      <c r="I897" s="8"/>
      <c r="M897" s="8"/>
    </row>
    <row r="898">
      <c r="D898" s="8"/>
      <c r="E898" s="8"/>
      <c r="I898" s="8"/>
      <c r="M898" s="8"/>
    </row>
    <row r="899">
      <c r="D899" s="8"/>
      <c r="E899" s="8"/>
      <c r="I899" s="8"/>
      <c r="M899" s="8"/>
    </row>
    <row r="900">
      <c r="D900" s="8"/>
      <c r="E900" s="8"/>
      <c r="I900" s="8"/>
      <c r="M900" s="8"/>
    </row>
    <row r="901">
      <c r="D901" s="8"/>
      <c r="E901" s="8"/>
      <c r="I901" s="8"/>
      <c r="M901" s="8"/>
    </row>
    <row r="902">
      <c r="D902" s="8"/>
      <c r="E902" s="8"/>
      <c r="I902" s="8"/>
      <c r="M902" s="8"/>
    </row>
    <row r="903">
      <c r="D903" s="8"/>
      <c r="E903" s="8"/>
      <c r="I903" s="8"/>
      <c r="M903" s="8"/>
    </row>
    <row r="904">
      <c r="D904" s="8"/>
      <c r="E904" s="8"/>
      <c r="I904" s="8"/>
      <c r="M904" s="8"/>
    </row>
    <row r="905">
      <c r="D905" s="8"/>
      <c r="E905" s="8"/>
      <c r="I905" s="8"/>
      <c r="M905" s="8"/>
    </row>
    <row r="906">
      <c r="D906" s="8"/>
      <c r="E906" s="8"/>
      <c r="I906" s="8"/>
      <c r="M906" s="8"/>
    </row>
    <row r="907">
      <c r="D907" s="8"/>
      <c r="E907" s="8"/>
      <c r="I907" s="8"/>
      <c r="M907" s="8"/>
    </row>
    <row r="908">
      <c r="D908" s="8"/>
      <c r="E908" s="8"/>
      <c r="I908" s="8"/>
      <c r="M908" s="8"/>
    </row>
    <row r="909">
      <c r="D909" s="8"/>
      <c r="E909" s="8"/>
      <c r="I909" s="8"/>
      <c r="M909" s="8"/>
    </row>
    <row r="910">
      <c r="D910" s="8"/>
      <c r="E910" s="8"/>
      <c r="I910" s="8"/>
      <c r="M910" s="8"/>
    </row>
    <row r="911">
      <c r="D911" s="8"/>
      <c r="E911" s="8"/>
      <c r="I911" s="8"/>
      <c r="M911" s="8"/>
    </row>
    <row r="912">
      <c r="D912" s="8"/>
      <c r="E912" s="8"/>
      <c r="I912" s="8"/>
      <c r="M912" s="8"/>
    </row>
    <row r="913">
      <c r="D913" s="8"/>
      <c r="E913" s="8"/>
      <c r="I913" s="8"/>
      <c r="M913" s="8"/>
    </row>
    <row r="914">
      <c r="D914" s="8"/>
      <c r="E914" s="8"/>
      <c r="I914" s="8"/>
      <c r="M914" s="8"/>
    </row>
    <row r="915">
      <c r="D915" s="8"/>
      <c r="E915" s="8"/>
      <c r="I915" s="8"/>
      <c r="M915" s="8"/>
    </row>
    <row r="916">
      <c r="D916" s="8"/>
      <c r="E916" s="8"/>
      <c r="I916" s="8"/>
      <c r="M916" s="8"/>
    </row>
    <row r="917">
      <c r="D917" s="8"/>
      <c r="E917" s="8"/>
      <c r="I917" s="8"/>
      <c r="M917" s="8"/>
    </row>
    <row r="918">
      <c r="D918" s="8"/>
      <c r="E918" s="8"/>
      <c r="I918" s="8"/>
      <c r="M918" s="8"/>
    </row>
    <row r="919">
      <c r="D919" s="8"/>
      <c r="E919" s="8"/>
      <c r="I919" s="8"/>
      <c r="M919" s="8"/>
    </row>
    <row r="920">
      <c r="D920" s="8"/>
      <c r="E920" s="8"/>
      <c r="I920" s="8"/>
      <c r="M920" s="8"/>
    </row>
    <row r="921">
      <c r="D921" s="8"/>
      <c r="E921" s="8"/>
      <c r="I921" s="8"/>
      <c r="M921" s="8"/>
    </row>
    <row r="922">
      <c r="D922" s="8"/>
      <c r="E922" s="8"/>
      <c r="I922" s="8"/>
      <c r="M922" s="8"/>
    </row>
    <row r="923">
      <c r="D923" s="8"/>
      <c r="E923" s="8"/>
      <c r="I923" s="8"/>
      <c r="M923" s="8"/>
    </row>
    <row r="924">
      <c r="D924" s="8"/>
      <c r="E924" s="8"/>
      <c r="I924" s="8"/>
      <c r="M924" s="8"/>
    </row>
    <row r="925">
      <c r="D925" s="8"/>
      <c r="E925" s="8"/>
      <c r="I925" s="8"/>
      <c r="M925" s="8"/>
    </row>
    <row r="926">
      <c r="D926" s="8"/>
      <c r="E926" s="8"/>
      <c r="I926" s="8"/>
      <c r="M926" s="8"/>
    </row>
    <row r="927">
      <c r="D927" s="8"/>
      <c r="E927" s="8"/>
      <c r="I927" s="8"/>
      <c r="M927" s="8"/>
    </row>
    <row r="928">
      <c r="D928" s="8"/>
      <c r="E928" s="8"/>
      <c r="I928" s="8"/>
      <c r="M928" s="8"/>
    </row>
    <row r="929">
      <c r="D929" s="8"/>
      <c r="E929" s="8"/>
      <c r="I929" s="8"/>
      <c r="M929" s="8"/>
    </row>
    <row r="930">
      <c r="D930" s="8"/>
      <c r="E930" s="8"/>
      <c r="I930" s="8"/>
      <c r="M930" s="8"/>
    </row>
    <row r="931">
      <c r="D931" s="8"/>
      <c r="E931" s="8"/>
      <c r="I931" s="8"/>
      <c r="M931" s="8"/>
    </row>
    <row r="932">
      <c r="D932" s="8"/>
      <c r="E932" s="8"/>
      <c r="I932" s="8"/>
      <c r="M932" s="8"/>
    </row>
    <row r="933">
      <c r="D933" s="8"/>
      <c r="E933" s="8"/>
      <c r="I933" s="8"/>
      <c r="M933" s="8"/>
    </row>
    <row r="934">
      <c r="D934" s="8"/>
      <c r="E934" s="8"/>
      <c r="I934" s="8"/>
      <c r="M934" s="8"/>
    </row>
    <row r="935">
      <c r="D935" s="8"/>
      <c r="E935" s="8"/>
      <c r="I935" s="8"/>
      <c r="M935" s="8"/>
    </row>
    <row r="936">
      <c r="D936" s="8"/>
      <c r="E936" s="8"/>
      <c r="I936" s="8"/>
      <c r="M936" s="8"/>
    </row>
    <row r="937">
      <c r="D937" s="8"/>
      <c r="E937" s="8"/>
      <c r="I937" s="8"/>
      <c r="M937" s="8"/>
    </row>
    <row r="938">
      <c r="D938" s="8"/>
      <c r="E938" s="8"/>
      <c r="I938" s="8"/>
      <c r="M938" s="8"/>
    </row>
    <row r="939">
      <c r="D939" s="8"/>
      <c r="E939" s="8"/>
      <c r="I939" s="8"/>
      <c r="M939" s="8"/>
    </row>
    <row r="940">
      <c r="D940" s="8"/>
      <c r="E940" s="8"/>
      <c r="I940" s="8"/>
      <c r="M940" s="8"/>
    </row>
    <row r="941">
      <c r="D941" s="8"/>
      <c r="E941" s="8"/>
      <c r="I941" s="8"/>
      <c r="M941" s="8"/>
    </row>
    <row r="942">
      <c r="D942" s="8"/>
      <c r="E942" s="8"/>
      <c r="I942" s="8"/>
      <c r="M942" s="8"/>
    </row>
    <row r="943">
      <c r="D943" s="8"/>
      <c r="E943" s="8"/>
      <c r="I943" s="8"/>
      <c r="M943" s="8"/>
    </row>
    <row r="944">
      <c r="D944" s="8"/>
      <c r="E944" s="8"/>
      <c r="I944" s="8"/>
      <c r="M944" s="8"/>
    </row>
    <row r="945">
      <c r="D945" s="8"/>
      <c r="E945" s="8"/>
      <c r="I945" s="8"/>
      <c r="M945" s="8"/>
    </row>
    <row r="946">
      <c r="D946" s="8"/>
      <c r="E946" s="8"/>
      <c r="I946" s="8"/>
      <c r="M946" s="8"/>
    </row>
    <row r="947">
      <c r="D947" s="8"/>
      <c r="E947" s="8"/>
      <c r="I947" s="8"/>
      <c r="M947" s="8"/>
    </row>
    <row r="948">
      <c r="D948" s="8"/>
      <c r="E948" s="8"/>
      <c r="I948" s="8"/>
      <c r="M948" s="8"/>
    </row>
    <row r="949">
      <c r="D949" s="8"/>
      <c r="E949" s="8"/>
      <c r="I949" s="8"/>
      <c r="M949" s="8"/>
    </row>
    <row r="950">
      <c r="D950" s="8"/>
      <c r="E950" s="8"/>
      <c r="I950" s="8"/>
      <c r="M950" s="8"/>
    </row>
    <row r="951">
      <c r="D951" s="8"/>
      <c r="E951" s="8"/>
      <c r="I951" s="8"/>
      <c r="M951" s="8"/>
    </row>
    <row r="952">
      <c r="D952" s="8"/>
      <c r="E952" s="8"/>
      <c r="I952" s="8"/>
      <c r="M952" s="8"/>
    </row>
    <row r="953">
      <c r="D953" s="8"/>
      <c r="E953" s="8"/>
      <c r="I953" s="8"/>
      <c r="M953" s="8"/>
    </row>
    <row r="954">
      <c r="D954" s="8"/>
      <c r="E954" s="8"/>
      <c r="I954" s="8"/>
      <c r="M954" s="8"/>
    </row>
    <row r="955">
      <c r="D955" s="8"/>
      <c r="E955" s="8"/>
      <c r="I955" s="8"/>
      <c r="M955" s="8"/>
    </row>
    <row r="956">
      <c r="D956" s="8"/>
      <c r="E956" s="8"/>
      <c r="I956" s="8"/>
      <c r="M956" s="8"/>
    </row>
    <row r="957">
      <c r="D957" s="8"/>
      <c r="E957" s="8"/>
      <c r="I957" s="8"/>
      <c r="M957" s="8"/>
    </row>
    <row r="958">
      <c r="D958" s="8"/>
      <c r="E958" s="8"/>
      <c r="I958" s="8"/>
      <c r="M958" s="8"/>
    </row>
    <row r="959">
      <c r="D959" s="8"/>
      <c r="E959" s="8"/>
      <c r="I959" s="8"/>
      <c r="M959" s="8"/>
    </row>
    <row r="960">
      <c r="D960" s="8"/>
      <c r="E960" s="8"/>
      <c r="I960" s="8"/>
      <c r="M960" s="8"/>
    </row>
    <row r="961">
      <c r="D961" s="8"/>
      <c r="E961" s="8"/>
      <c r="I961" s="8"/>
      <c r="M961" s="8"/>
    </row>
    <row r="962">
      <c r="D962" s="8"/>
      <c r="E962" s="8"/>
      <c r="I962" s="8"/>
      <c r="M962" s="8"/>
    </row>
    <row r="963">
      <c r="D963" s="8"/>
      <c r="E963" s="8"/>
      <c r="I963" s="8"/>
      <c r="M963" s="8"/>
    </row>
    <row r="964">
      <c r="D964" s="8"/>
      <c r="E964" s="8"/>
      <c r="I964" s="8"/>
      <c r="M964" s="8"/>
    </row>
    <row r="965">
      <c r="D965" s="8"/>
      <c r="E965" s="8"/>
      <c r="I965" s="8"/>
      <c r="M965" s="8"/>
    </row>
    <row r="966">
      <c r="D966" s="8"/>
      <c r="E966" s="8"/>
      <c r="I966" s="8"/>
      <c r="M966" s="8"/>
    </row>
    <row r="967">
      <c r="D967" s="8"/>
      <c r="E967" s="8"/>
      <c r="I967" s="8"/>
      <c r="M967" s="8"/>
    </row>
    <row r="968">
      <c r="D968" s="8"/>
      <c r="E968" s="8"/>
      <c r="I968" s="8"/>
      <c r="M968" s="8"/>
    </row>
    <row r="969">
      <c r="D969" s="8"/>
      <c r="E969" s="8"/>
      <c r="I969" s="8"/>
      <c r="M969" s="8"/>
    </row>
    <row r="970">
      <c r="D970" s="8"/>
      <c r="E970" s="8"/>
      <c r="I970" s="8"/>
      <c r="M970" s="8"/>
    </row>
    <row r="971">
      <c r="D971" s="8"/>
      <c r="E971" s="8"/>
      <c r="I971" s="8"/>
      <c r="M971" s="8"/>
    </row>
    <row r="972">
      <c r="D972" s="8"/>
      <c r="E972" s="8"/>
      <c r="I972" s="8"/>
      <c r="M972" s="8"/>
    </row>
    <row r="973">
      <c r="D973" s="8"/>
      <c r="E973" s="8"/>
      <c r="I973" s="8"/>
      <c r="M973" s="8"/>
    </row>
    <row r="974">
      <c r="D974" s="8"/>
      <c r="E974" s="8"/>
      <c r="I974" s="8"/>
      <c r="M974" s="8"/>
    </row>
    <row r="975">
      <c r="D975" s="8"/>
      <c r="E975" s="8"/>
      <c r="I975" s="8"/>
      <c r="M975" s="8"/>
    </row>
    <row r="976">
      <c r="D976" s="8"/>
      <c r="E976" s="8"/>
      <c r="I976" s="8"/>
      <c r="M976" s="8"/>
    </row>
    <row r="977">
      <c r="D977" s="8"/>
      <c r="E977" s="8"/>
      <c r="I977" s="8"/>
      <c r="M977" s="8"/>
    </row>
    <row r="978">
      <c r="D978" s="8"/>
      <c r="E978" s="8"/>
      <c r="I978" s="8"/>
      <c r="M978" s="8"/>
    </row>
    <row r="979">
      <c r="D979" s="8"/>
      <c r="E979" s="8"/>
      <c r="I979" s="8"/>
      <c r="M979" s="8"/>
    </row>
    <row r="980">
      <c r="D980" s="8"/>
      <c r="E980" s="8"/>
      <c r="I980" s="8"/>
      <c r="M980" s="8"/>
    </row>
    <row r="981">
      <c r="D981" s="8"/>
      <c r="E981" s="8"/>
      <c r="I981" s="8"/>
      <c r="M981" s="8"/>
    </row>
    <row r="982">
      <c r="D982" s="8"/>
      <c r="E982" s="8"/>
      <c r="I982" s="8"/>
      <c r="M982" s="8"/>
    </row>
    <row r="983">
      <c r="D983" s="8"/>
      <c r="E983" s="8"/>
      <c r="I983" s="8"/>
      <c r="M983" s="8"/>
    </row>
    <row r="984">
      <c r="D984" s="8"/>
      <c r="E984" s="8"/>
      <c r="I984" s="8"/>
      <c r="M984" s="8"/>
    </row>
    <row r="985">
      <c r="D985" s="8"/>
      <c r="E985" s="8"/>
      <c r="I985" s="8"/>
      <c r="M985" s="8"/>
    </row>
    <row r="986">
      <c r="D986" s="8"/>
      <c r="E986" s="8"/>
      <c r="I986" s="8"/>
      <c r="M986" s="8"/>
    </row>
    <row r="987">
      <c r="D987" s="8"/>
      <c r="E987" s="8"/>
      <c r="I987" s="8"/>
      <c r="M987" s="8"/>
    </row>
    <row r="988">
      <c r="D988" s="8"/>
      <c r="E988" s="8"/>
      <c r="I988" s="8"/>
      <c r="M988" s="8"/>
    </row>
    <row r="989">
      <c r="D989" s="8"/>
      <c r="E989" s="8"/>
      <c r="I989" s="8"/>
      <c r="M989" s="8"/>
    </row>
    <row r="990">
      <c r="D990" s="8"/>
      <c r="E990" s="8"/>
      <c r="I990" s="8"/>
      <c r="M990" s="8"/>
    </row>
    <row r="991">
      <c r="D991" s="8"/>
      <c r="E991" s="8"/>
      <c r="I991" s="8"/>
      <c r="M991" s="8"/>
    </row>
    <row r="992">
      <c r="D992" s="8"/>
      <c r="E992" s="8"/>
      <c r="I992" s="8"/>
      <c r="M992" s="8"/>
    </row>
    <row r="993">
      <c r="D993" s="8"/>
      <c r="E993" s="8"/>
      <c r="I993" s="8"/>
      <c r="M993" s="8"/>
    </row>
    <row r="994">
      <c r="D994" s="8"/>
      <c r="E994" s="8"/>
      <c r="I994" s="8"/>
      <c r="M994" s="8"/>
    </row>
    <row r="995">
      <c r="D995" s="8"/>
      <c r="E995" s="8"/>
      <c r="I995" s="8"/>
      <c r="M995" s="8"/>
    </row>
    <row r="996">
      <c r="D996" s="8"/>
      <c r="E996" s="8"/>
      <c r="I996" s="8"/>
      <c r="M996" s="8"/>
    </row>
    <row r="997">
      <c r="D997" s="8"/>
      <c r="E997" s="8"/>
      <c r="I997" s="8"/>
      <c r="M997" s="8"/>
    </row>
    <row r="998">
      <c r="D998" s="8"/>
      <c r="E998" s="8"/>
      <c r="I998" s="8"/>
      <c r="M998" s="8"/>
    </row>
    <row r="999">
      <c r="D999" s="8"/>
      <c r="E999" s="8"/>
      <c r="I999" s="8"/>
      <c r="M999" s="8"/>
    </row>
    <row r="1000">
      <c r="D1000" s="8"/>
      <c r="E1000" s="8"/>
      <c r="I1000" s="8"/>
      <c r="M1000" s="8"/>
    </row>
  </sheetData>
  <hyperlinks>
    <hyperlink r:id="rId1" ref="I6"/>
    <hyperlink r:id="rId2" ref="M6"/>
    <hyperlink r:id="rId3" ref="N6"/>
    <hyperlink r:id="rId4" ref="O6"/>
    <hyperlink r:id="rId5" ref="O7"/>
    <hyperlink r:id="rId6" ref="E8"/>
    <hyperlink r:id="rId7" ref="M9"/>
    <hyperlink r:id="rId8" ref="I10"/>
    <hyperlink r:id="rId9" ref="M10"/>
    <hyperlink r:id="rId10" ref="E12"/>
    <hyperlink r:id="rId11" ref="E14"/>
    <hyperlink r:id="rId12" ref="E17"/>
    <hyperlink r:id="rId13" ref="E19"/>
  </hyperlinks>
  <drawing r:id="rId1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76</v>
      </c>
      <c r="B1" s="1" t="s">
        <v>77</v>
      </c>
      <c r="C1" s="1" t="s">
        <v>78</v>
      </c>
      <c r="D1" s="1"/>
    </row>
    <row r="2">
      <c r="A2" s="2">
        <v>0.6329750000000001</v>
      </c>
      <c r="B2" s="2">
        <v>0.15</v>
      </c>
      <c r="C2" s="2">
        <v>50.0</v>
      </c>
    </row>
    <row r="3">
      <c r="A3" s="2">
        <v>0.8451749999999999</v>
      </c>
      <c r="B3" s="2">
        <v>2.95</v>
      </c>
      <c r="C3" s="2">
        <v>50.0</v>
      </c>
    </row>
    <row r="4">
      <c r="A4" s="2">
        <v>0.870575</v>
      </c>
      <c r="B4" s="2">
        <v>2.55</v>
      </c>
      <c r="C4" s="2">
        <v>50.0</v>
      </c>
    </row>
    <row r="5">
      <c r="A5" s="2">
        <v>0.9029999999999999</v>
      </c>
      <c r="B5" s="2">
        <v>2.0</v>
      </c>
      <c r="C5" s="2">
        <v>50.0</v>
      </c>
    </row>
    <row r="6">
      <c r="A6" s="2">
        <v>0.81202</v>
      </c>
      <c r="B6" s="2">
        <v>1.48</v>
      </c>
      <c r="C6" s="2">
        <v>50.0</v>
      </c>
    </row>
    <row r="7">
      <c r="A7" s="2">
        <v>0.8010400000000001</v>
      </c>
      <c r="B7" s="2">
        <v>0.96</v>
      </c>
      <c r="C7" s="2">
        <v>50.0</v>
      </c>
    </row>
    <row r="8">
      <c r="A8" s="2">
        <v>0.70325</v>
      </c>
      <c r="B8" s="2">
        <v>0.5</v>
      </c>
      <c r="C8" s="2">
        <v>50.0</v>
      </c>
    </row>
    <row r="9">
      <c r="A9" s="2">
        <v>0.6616249999999999</v>
      </c>
      <c r="B9" s="2">
        <v>0.25</v>
      </c>
      <c r="C9" s="2">
        <v>50.0</v>
      </c>
    </row>
    <row r="10">
      <c r="A10" s="2">
        <v>0.58865</v>
      </c>
      <c r="B10" s="2">
        <v>0.1</v>
      </c>
      <c r="C10" s="2">
        <v>50.0</v>
      </c>
    </row>
    <row r="11">
      <c r="A11" s="2">
        <v>0.8124499999999999</v>
      </c>
      <c r="B11" s="2">
        <v>1.3</v>
      </c>
      <c r="C11" s="2">
        <v>50.0</v>
      </c>
    </row>
    <row r="12">
      <c r="A12" s="2">
        <v>0.811375</v>
      </c>
      <c r="B12" s="2">
        <v>1.75</v>
      </c>
      <c r="C12" s="2">
        <v>50.0</v>
      </c>
    </row>
    <row r="13">
      <c r="A13" s="1">
        <v>0.8103</v>
      </c>
      <c r="B13" s="2">
        <v>2.2</v>
      </c>
      <c r="C13" s="2">
        <v>50.0</v>
      </c>
    </row>
    <row r="14">
      <c r="A14" s="1">
        <v>0.89625</v>
      </c>
      <c r="B14" s="2">
        <v>2.5</v>
      </c>
      <c r="C14" s="2">
        <v>50.0</v>
      </c>
      <c r="E14" s="2"/>
      <c r="F14" s="2"/>
    </row>
    <row r="15">
      <c r="A15" s="1">
        <v>0.8522</v>
      </c>
      <c r="B15" s="2">
        <v>2.8</v>
      </c>
      <c r="C15" s="2">
        <v>50.0</v>
      </c>
      <c r="E15" s="2"/>
      <c r="F15" s="2"/>
    </row>
    <row r="16">
      <c r="A16" s="1">
        <v>0.919225</v>
      </c>
      <c r="B16" s="2">
        <v>2.65</v>
      </c>
      <c r="C16" s="2">
        <v>50.0</v>
      </c>
      <c r="E16" s="2"/>
      <c r="F16" s="2"/>
    </row>
    <row r="17">
      <c r="A17" s="1">
        <v>0.76466</v>
      </c>
      <c r="B17" s="2">
        <v>0.84</v>
      </c>
      <c r="C17" s="2">
        <v>50.0</v>
      </c>
      <c r="E17" s="2"/>
      <c r="F17" s="2"/>
    </row>
    <row r="18">
      <c r="A18" s="1">
        <v>0.79828</v>
      </c>
      <c r="B18" s="2">
        <v>0.72</v>
      </c>
      <c r="C18" s="2">
        <v>50.0</v>
      </c>
      <c r="E18" s="2"/>
      <c r="F18" s="2"/>
    </row>
    <row r="19">
      <c r="A19" s="2">
        <v>0.7419</v>
      </c>
      <c r="B19" s="2">
        <v>0.6</v>
      </c>
      <c r="C19" s="2">
        <v>50.0</v>
      </c>
    </row>
    <row r="20">
      <c r="A20" s="2">
        <v>0.9446249999999999</v>
      </c>
      <c r="B20" s="2">
        <v>2.25</v>
      </c>
      <c r="C20" s="2">
        <v>50.0</v>
      </c>
    </row>
    <row r="21">
      <c r="A21" s="2">
        <v>0.685175</v>
      </c>
      <c r="B21" s="2">
        <v>2.95</v>
      </c>
      <c r="C21" s="2">
        <v>500.0</v>
      </c>
    </row>
    <row r="22">
      <c r="A22" s="2">
        <v>0.660575</v>
      </c>
      <c r="B22" s="2">
        <v>2.55</v>
      </c>
      <c r="C22" s="2">
        <v>500.0</v>
      </c>
    </row>
    <row r="23">
      <c r="A23" s="2">
        <v>0.66165</v>
      </c>
      <c r="B23" s="2">
        <v>2.1</v>
      </c>
      <c r="C23" s="2">
        <v>500.0</v>
      </c>
    </row>
    <row r="24">
      <c r="A24" s="2">
        <v>0.6456999999999999</v>
      </c>
      <c r="B24" s="2">
        <v>1.8</v>
      </c>
      <c r="C24" s="2">
        <v>500.0</v>
      </c>
    </row>
    <row r="25">
      <c r="A25" s="2">
        <v>0.6581250000000001</v>
      </c>
      <c r="B25" s="2">
        <v>1.25</v>
      </c>
      <c r="C25" s="2">
        <v>500.0</v>
      </c>
    </row>
    <row r="26">
      <c r="A26" s="2">
        <v>0.6667749999999999</v>
      </c>
      <c r="B26" s="2">
        <v>1.35</v>
      </c>
      <c r="C26" s="2">
        <v>500.0</v>
      </c>
    </row>
    <row r="27">
      <c r="A27" s="2">
        <v>0.6625099999999999</v>
      </c>
      <c r="B27" s="2">
        <v>1.74</v>
      </c>
      <c r="C27" s="2">
        <v>500.0</v>
      </c>
    </row>
    <row r="28">
      <c r="A28" s="7">
        <v>1.5265250000000001</v>
      </c>
      <c r="B28" s="2">
        <v>2.85</v>
      </c>
      <c r="C28" s="2">
        <v>2000.0</v>
      </c>
    </row>
    <row r="29">
      <c r="A29" s="7">
        <v>1.501925</v>
      </c>
      <c r="B29" s="2">
        <v>2.45</v>
      </c>
      <c r="C29" s="2">
        <v>2000.0</v>
      </c>
    </row>
    <row r="30">
      <c r="A30" s="7">
        <v>1.3603</v>
      </c>
      <c r="B30" s="2">
        <v>2.2</v>
      </c>
      <c r="C30" s="2">
        <v>2000.0</v>
      </c>
    </row>
    <row r="31">
      <c r="A31" s="7">
        <v>1.3457000000000001</v>
      </c>
      <c r="B31" s="2">
        <v>1.8</v>
      </c>
      <c r="C31" s="2">
        <v>2000.0</v>
      </c>
    </row>
    <row r="32">
      <c r="A32" s="7">
        <v>1.3208499999999999</v>
      </c>
      <c r="B32" s="2">
        <v>2.9</v>
      </c>
      <c r="C32" s="2">
        <v>2000.0</v>
      </c>
    </row>
    <row r="33">
      <c r="A33" s="7">
        <v>1.437325</v>
      </c>
      <c r="B33" s="2">
        <v>2.05</v>
      </c>
      <c r="C33" s="2">
        <v>2000.0</v>
      </c>
    </row>
    <row r="34">
      <c r="A34" s="7">
        <v>1.399225</v>
      </c>
      <c r="B34" s="2">
        <v>2.65</v>
      </c>
      <c r="C34" s="2">
        <v>2000.0</v>
      </c>
    </row>
    <row r="35">
      <c r="A35" s="7">
        <v>1.40895</v>
      </c>
      <c r="B35" s="2">
        <v>2.3</v>
      </c>
      <c r="C35" s="2">
        <v>2000.0</v>
      </c>
    </row>
    <row r="36">
      <c r="A36" s="7">
        <v>1.42208</v>
      </c>
      <c r="B36" s="2">
        <v>1.92</v>
      </c>
      <c r="C36" s="2">
        <v>2000.0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6"/>
      <c r="B1" s="16"/>
    </row>
    <row r="2">
      <c r="A2" s="17" t="s">
        <v>79</v>
      </c>
      <c r="B2" s="16"/>
    </row>
    <row r="3">
      <c r="A3" s="17" t="s">
        <v>80</v>
      </c>
      <c r="B3" s="16"/>
    </row>
    <row r="4">
      <c r="A4" s="17" t="s">
        <v>81</v>
      </c>
      <c r="B4" s="16"/>
    </row>
    <row r="5">
      <c r="A5" s="17" t="s">
        <v>82</v>
      </c>
      <c r="B5" s="16"/>
    </row>
    <row r="6">
      <c r="A6" s="17" t="s">
        <v>83</v>
      </c>
      <c r="B6" s="16"/>
    </row>
    <row r="7">
      <c r="A7" s="16"/>
      <c r="B7" s="16"/>
    </row>
    <row r="8">
      <c r="A8" s="16" t="s">
        <v>84</v>
      </c>
      <c r="B8" s="17" t="s">
        <v>85</v>
      </c>
    </row>
    <row r="9">
      <c r="A9" s="18">
        <v>200.049</v>
      </c>
      <c r="B9" s="19">
        <v>0.2111388704016656</v>
      </c>
    </row>
    <row r="10">
      <c r="A10" s="18">
        <v>200.265</v>
      </c>
      <c r="B10" s="19">
        <v>0.2118875123610339</v>
      </c>
    </row>
    <row r="11">
      <c r="A11" s="18">
        <v>200.481</v>
      </c>
      <c r="B11" s="19">
        <v>0.2126375018362356</v>
      </c>
    </row>
    <row r="12">
      <c r="A12" s="18">
        <v>200.697</v>
      </c>
      <c r="B12" s="19">
        <v>0.21338884402262537</v>
      </c>
    </row>
    <row r="13">
      <c r="A13" s="18">
        <v>200.913</v>
      </c>
      <c r="B13" s="19">
        <v>0.2141415440435048</v>
      </c>
    </row>
    <row r="14">
      <c r="A14" s="18">
        <v>201.129</v>
      </c>
      <c r="B14" s="19">
        <v>0.21489560695030432</v>
      </c>
    </row>
    <row r="15">
      <c r="A15" s="18">
        <v>201.345</v>
      </c>
      <c r="B15" s="19">
        <v>0.21565103772276575</v>
      </c>
    </row>
    <row r="16">
      <c r="A16" s="18">
        <v>201.56</v>
      </c>
      <c r="B16" s="19">
        <v>0.21640433437855677</v>
      </c>
    </row>
    <row r="17">
      <c r="A17" s="18">
        <v>201.776</v>
      </c>
      <c r="B17" s="19">
        <v>0.2171625091468602</v>
      </c>
    </row>
    <row r="18">
      <c r="A18" s="18">
        <v>201.992</v>
      </c>
      <c r="B18" s="19">
        <v>0.21792206626983965</v>
      </c>
    </row>
    <row r="19">
      <c r="A19" s="18">
        <v>202.208</v>
      </c>
      <c r="B19" s="19">
        <v>0.2186830104426299</v>
      </c>
    </row>
    <row r="20">
      <c r="A20" s="18">
        <v>202.424</v>
      </c>
      <c r="B20" s="19">
        <v>0.21944534628958573</v>
      </c>
    </row>
    <row r="21">
      <c r="A21" s="18">
        <v>202.639</v>
      </c>
      <c r="B21" s="19">
        <v>0.22020553934387624</v>
      </c>
    </row>
    <row r="22">
      <c r="A22" s="18">
        <v>202.855</v>
      </c>
      <c r="B22" s="19">
        <v>0.22097066563501686</v>
      </c>
    </row>
    <row r="23">
      <c r="A23" s="18">
        <v>203.071</v>
      </c>
      <c r="B23" s="19">
        <v>0.22173719703025044</v>
      </c>
    </row>
    <row r="24">
      <c r="A24" s="18">
        <v>203.287</v>
      </c>
      <c r="B24" s="19">
        <v>0.22250513787294854</v>
      </c>
    </row>
    <row r="25">
      <c r="A25" s="18">
        <v>203.502</v>
      </c>
      <c r="B25" s="19">
        <v>0.22327092734610285</v>
      </c>
    </row>
    <row r="26">
      <c r="A26" s="18">
        <v>203.718</v>
      </c>
      <c r="B26" s="19">
        <v>0.22404169326048023</v>
      </c>
    </row>
    <row r="27">
      <c r="A27" s="18">
        <v>203.934</v>
      </c>
      <c r="B27" s="19">
        <v>0.22481388121493112</v>
      </c>
    </row>
    <row r="28">
      <c r="A28" s="18">
        <v>204.15</v>
      </c>
      <c r="B28" s="19">
        <v>0.22558749527473462</v>
      </c>
    </row>
    <row r="29">
      <c r="A29" s="18">
        <v>204.365</v>
      </c>
      <c r="B29" s="19">
        <v>0.2263589479674645</v>
      </c>
    </row>
    <row r="30">
      <c r="A30" s="18">
        <v>204.581</v>
      </c>
      <c r="B30" s="19">
        <v>0.22713541950941574</v>
      </c>
    </row>
    <row r="31">
      <c r="A31" s="18">
        <v>204.797</v>
      </c>
      <c r="B31" s="19">
        <v>0.22791332892065966</v>
      </c>
    </row>
    <row r="32">
      <c r="A32" s="18">
        <v>205.012</v>
      </c>
      <c r="B32" s="19">
        <v>0.2286890685570034</v>
      </c>
    </row>
    <row r="33">
      <c r="A33" s="18">
        <v>205.228</v>
      </c>
      <c r="B33" s="19">
        <v>0.2294698583085622</v>
      </c>
    </row>
    <row r="34">
      <c r="A34" s="18">
        <v>205.444</v>
      </c>
      <c r="B34" s="19">
        <v>0.23025209707775346</v>
      </c>
    </row>
    <row r="35">
      <c r="A35" s="18">
        <v>205.659</v>
      </c>
      <c r="B35" s="19">
        <v>0.23103215689705328</v>
      </c>
    </row>
    <row r="36">
      <c r="A36" s="18">
        <v>205.875</v>
      </c>
      <c r="B36" s="19">
        <v>0.23181729764121092</v>
      </c>
    </row>
    <row r="37">
      <c r="A37" s="18">
        <v>206.091</v>
      </c>
      <c r="B37" s="19">
        <v>0.23260389794058522</v>
      </c>
    </row>
    <row r="38">
      <c r="A38" s="18">
        <v>206.306</v>
      </c>
      <c r="B38" s="19">
        <v>0.23338830936121194</v>
      </c>
    </row>
    <row r="39">
      <c r="A39" s="18">
        <v>206.522</v>
      </c>
      <c r="B39" s="19">
        <v>0.23417783205634773</v>
      </c>
    </row>
    <row r="40">
      <c r="A40" s="18">
        <v>206.737</v>
      </c>
      <c r="B40" s="19">
        <v>0.2349651588467799</v>
      </c>
    </row>
    <row r="41">
      <c r="A41" s="18">
        <v>206.953</v>
      </c>
      <c r="B41" s="19">
        <v>0.23575761687214372</v>
      </c>
    </row>
    <row r="42">
      <c r="A42" s="18">
        <v>207.168</v>
      </c>
      <c r="B42" s="19">
        <v>0.23654787164207824</v>
      </c>
    </row>
    <row r="43">
      <c r="A43" s="18">
        <v>207.384</v>
      </c>
      <c r="B43" s="19">
        <v>0.23734327740060876</v>
      </c>
    </row>
    <row r="44">
      <c r="A44" s="18">
        <v>207.6</v>
      </c>
      <c r="B44" s="19">
        <v>0.23814016494495363</v>
      </c>
    </row>
    <row r="45">
      <c r="A45" s="18">
        <v>207.815</v>
      </c>
      <c r="B45" s="19">
        <v>0.23893483759804898</v>
      </c>
    </row>
    <row r="46">
      <c r="A46" s="18">
        <v>208.031</v>
      </c>
      <c r="B46" s="19">
        <v>0.23973469050274793</v>
      </c>
    </row>
    <row r="47">
      <c r="A47" s="18">
        <v>208.246</v>
      </c>
      <c r="B47" s="19">
        <v>0.24053232037011968</v>
      </c>
    </row>
    <row r="48">
      <c r="A48" s="18">
        <v>208.462</v>
      </c>
      <c r="B48" s="19">
        <v>0.241335149721139</v>
      </c>
    </row>
    <row r="49">
      <c r="A49" s="18">
        <v>208.677</v>
      </c>
      <c r="B49" s="19">
        <v>0.24213574757750006</v>
      </c>
    </row>
    <row r="50">
      <c r="A50" s="18">
        <v>208.893</v>
      </c>
      <c r="B50" s="19">
        <v>0.24294156393924027</v>
      </c>
    </row>
    <row r="51">
      <c r="A51" s="18">
        <v>209.108</v>
      </c>
      <c r="B51" s="19">
        <v>0.24374514004156528</v>
      </c>
    </row>
    <row r="52">
      <c r="A52" s="18">
        <v>209.323</v>
      </c>
      <c r="B52" s="19">
        <v>0.24455020548585743</v>
      </c>
    </row>
    <row r="53">
      <c r="A53" s="18">
        <v>209.539</v>
      </c>
      <c r="B53" s="19">
        <v>0.2453605175500566</v>
      </c>
    </row>
    <row r="54">
      <c r="A54" s="18">
        <v>209.754</v>
      </c>
      <c r="B54" s="19">
        <v>0.24616857565049524</v>
      </c>
    </row>
    <row r="55">
      <c r="A55" s="18">
        <v>209.97</v>
      </c>
      <c r="B55" s="19">
        <v>0.24698189886274519</v>
      </c>
    </row>
    <row r="56">
      <c r="A56" s="18">
        <v>210.185</v>
      </c>
      <c r="B56" s="19">
        <v>0.24779295859492037</v>
      </c>
    </row>
    <row r="57">
      <c r="A57" s="18">
        <v>210.401</v>
      </c>
      <c r="B57" s="19">
        <v>0.24860930171709747</v>
      </c>
    </row>
    <row r="58">
      <c r="A58" s="18">
        <v>210.616</v>
      </c>
      <c r="B58" s="19">
        <v>0.24942337154874988</v>
      </c>
    </row>
    <row r="59">
      <c r="A59" s="18">
        <v>210.831</v>
      </c>
      <c r="B59" s="19">
        <v>0.25023894594636087</v>
      </c>
    </row>
    <row r="60">
      <c r="A60" s="18">
        <v>211.047</v>
      </c>
      <c r="B60" s="19">
        <v>0.2510598307277804</v>
      </c>
    </row>
    <row r="61">
      <c r="A61" s="18">
        <v>211.262</v>
      </c>
      <c r="B61" s="19">
        <v>0.2518784269717814</v>
      </c>
    </row>
    <row r="62">
      <c r="A62" s="18">
        <v>211.477</v>
      </c>
      <c r="B62" s="19">
        <v>0.2526985333603026</v>
      </c>
    </row>
    <row r="63">
      <c r="A63" s="18">
        <v>211.693</v>
      </c>
      <c r="B63" s="19">
        <v>0.2535239766410866</v>
      </c>
    </row>
    <row r="64">
      <c r="A64" s="18">
        <v>211.908</v>
      </c>
      <c r="B64" s="19">
        <v>0.2543471154978626</v>
      </c>
    </row>
    <row r="65">
      <c r="A65" s="18">
        <v>212.123</v>
      </c>
      <c r="B65" s="19">
        <v>0.25517176951887055</v>
      </c>
    </row>
    <row r="66">
      <c r="A66" s="18">
        <v>212.339</v>
      </c>
      <c r="B66" s="19">
        <v>0.2560017864521839</v>
      </c>
    </row>
    <row r="67">
      <c r="A67" s="18">
        <v>212.554</v>
      </c>
      <c r="B67" s="19">
        <v>0.2568294824477648</v>
      </c>
    </row>
    <row r="68">
      <c r="A68" s="18">
        <v>212.769</v>
      </c>
      <c r="B68" s="19">
        <v>0.25765869807317904</v>
      </c>
    </row>
    <row r="69">
      <c r="A69" s="18">
        <v>212.985</v>
      </c>
      <c r="B69" s="19">
        <v>0.25849330213953503</v>
      </c>
    </row>
    <row r="70">
      <c r="A70" s="18">
        <v>213.2</v>
      </c>
      <c r="B70" s="19">
        <v>0.2593255681397906</v>
      </c>
    </row>
    <row r="71">
      <c r="A71" s="18">
        <v>213.415</v>
      </c>
      <c r="B71" s="19">
        <v>0.26015935768610926</v>
      </c>
    </row>
    <row r="72">
      <c r="A72" s="18">
        <v>213.63</v>
      </c>
      <c r="B72" s="19">
        <v>0.26099467196084974</v>
      </c>
    </row>
    <row r="73">
      <c r="A73" s="18">
        <v>213.846</v>
      </c>
      <c r="B73" s="19">
        <v>0.2618354079325478</v>
      </c>
    </row>
    <row r="74">
      <c r="A74" s="18">
        <v>214.061</v>
      </c>
      <c r="B74" s="19">
        <v>0.2626737820750815</v>
      </c>
    </row>
    <row r="75">
      <c r="A75" s="18">
        <v>214.276</v>
      </c>
      <c r="B75" s="19">
        <v>0.263513684137418</v>
      </c>
    </row>
    <row r="76">
      <c r="A76" s="18">
        <v>214.491</v>
      </c>
      <c r="B76" s="19">
        <v>0.2643551150620756</v>
      </c>
    </row>
    <row r="77">
      <c r="A77" s="18">
        <v>214.706</v>
      </c>
      <c r="B77" s="19">
        <v>0.2651980757321171</v>
      </c>
    </row>
    <row r="78">
      <c r="A78" s="18">
        <v>214.922</v>
      </c>
      <c r="B78" s="19">
        <v>0.2660464984147929</v>
      </c>
    </row>
    <row r="79">
      <c r="A79" s="18">
        <v>215.137</v>
      </c>
      <c r="B79" s="19">
        <v>0.2668925281120315</v>
      </c>
    </row>
    <row r="80">
      <c r="A80" s="18">
        <v>215.352</v>
      </c>
      <c r="B80" s="19">
        <v>0.2677400898520162</v>
      </c>
    </row>
    <row r="81">
      <c r="A81" s="18">
        <v>215.567</v>
      </c>
      <c r="B81" s="19">
        <v>0.2685891842814689</v>
      </c>
    </row>
    <row r="82">
      <c r="A82" s="18">
        <v>215.782</v>
      </c>
      <c r="B82" s="19">
        <v>0.2694398119885341</v>
      </c>
    </row>
    <row r="83">
      <c r="A83" s="18">
        <v>215.997</v>
      </c>
      <c r="B83" s="19">
        <v>0.27029197350294965</v>
      </c>
    </row>
    <row r="84">
      <c r="A84" s="18">
        <v>216.212</v>
      </c>
      <c r="B84" s="19">
        <v>0.2711456692962243</v>
      </c>
    </row>
    <row r="85">
      <c r="A85" s="18">
        <v>216.428</v>
      </c>
      <c r="B85" s="19">
        <v>0.2720048811842539</v>
      </c>
    </row>
    <row r="86">
      <c r="A86" s="18">
        <v>216.643</v>
      </c>
      <c r="B86" s="19">
        <v>0.27286165385822564</v>
      </c>
    </row>
    <row r="87">
      <c r="A87" s="18">
        <v>216.858</v>
      </c>
      <c r="B87" s="19">
        <v>0.27371996187920133</v>
      </c>
    </row>
    <row r="88">
      <c r="A88" s="18">
        <v>217.073</v>
      </c>
      <c r="B88" s="19">
        <v>0.2745798054872513</v>
      </c>
    </row>
    <row r="89">
      <c r="A89" s="18">
        <v>217.288</v>
      </c>
      <c r="B89" s="19">
        <v>0.27544118486508906</v>
      </c>
    </row>
    <row r="90">
      <c r="A90" s="18">
        <v>217.503</v>
      </c>
      <c r="B90" s="19">
        <v>0.2763041001382501</v>
      </c>
    </row>
    <row r="91">
      <c r="A91" s="18">
        <v>217.718</v>
      </c>
      <c r="B91" s="19">
        <v>0.2771685513752633</v>
      </c>
    </row>
    <row r="92">
      <c r="A92" s="18">
        <v>217.933</v>
      </c>
      <c r="B92" s="19">
        <v>0.27803453858782723</v>
      </c>
    </row>
    <row r="93">
      <c r="A93" s="18">
        <v>218.148</v>
      </c>
      <c r="B93" s="19">
        <v>0.2789020617309869</v>
      </c>
    </row>
    <row r="94">
      <c r="A94" s="18">
        <v>218.363</v>
      </c>
      <c r="B94" s="19">
        <v>0.27977112070330507</v>
      </c>
    </row>
    <row r="95">
      <c r="A95" s="18">
        <v>218.578</v>
      </c>
      <c r="B95" s="19">
        <v>0.2806417153470409</v>
      </c>
    </row>
    <row r="96">
      <c r="A96" s="18">
        <v>218.793</v>
      </c>
      <c r="B96" s="19">
        <v>0.28151384544832286</v>
      </c>
    </row>
    <row r="97">
      <c r="A97" s="18">
        <v>219.008</v>
      </c>
      <c r="B97" s="19">
        <v>0.2823875107373247</v>
      </c>
    </row>
    <row r="98">
      <c r="A98" s="18">
        <v>219.223</v>
      </c>
      <c r="B98" s="19">
        <v>0.28326271088844085</v>
      </c>
    </row>
    <row r="99">
      <c r="A99" s="18">
        <v>219.438</v>
      </c>
      <c r="B99" s="19">
        <v>0.2841394455204615</v>
      </c>
    </row>
    <row r="100">
      <c r="A100" s="18">
        <v>219.653</v>
      </c>
      <c r="B100" s="19">
        <v>0.2850177141967473</v>
      </c>
    </row>
    <row r="101">
      <c r="A101" s="18">
        <v>219.868</v>
      </c>
      <c r="B101" s="19">
        <v>0.2858975164254052</v>
      </c>
    </row>
    <row r="102">
      <c r="A102" s="18">
        <v>220.083</v>
      </c>
      <c r="B102" s="19">
        <v>0.2867788516594643</v>
      </c>
    </row>
    <row r="103">
      <c r="A103" s="18">
        <v>220.298</v>
      </c>
      <c r="B103" s="19">
        <v>0.28766171929704976</v>
      </c>
    </row>
    <row r="104">
      <c r="A104" s="18">
        <v>220.512</v>
      </c>
      <c r="B104" s="19">
        <v>0.2885420016514915</v>
      </c>
    </row>
    <row r="105">
      <c r="A105" s="18">
        <v>220.727</v>
      </c>
      <c r="B105" s="19">
        <v>0.2894279249524074</v>
      </c>
    </row>
    <row r="106">
      <c r="A106" s="18">
        <v>220.942</v>
      </c>
      <c r="B106" s="19">
        <v>0.29031537852725114</v>
      </c>
    </row>
    <row r="107">
      <c r="A107" s="18">
        <v>221.157</v>
      </c>
      <c r="B107" s="19">
        <v>0.2912043615565439</v>
      </c>
    </row>
    <row r="108">
      <c r="A108" s="18">
        <v>221.372</v>
      </c>
      <c r="B108" s="19">
        <v>0.2920948731667806</v>
      </c>
    </row>
    <row r="109">
      <c r="A109" s="18">
        <v>221.587</v>
      </c>
      <c r="B109" s="19">
        <v>0.2929869124306072</v>
      </c>
    </row>
    <row r="110">
      <c r="A110" s="18">
        <v>221.802</v>
      </c>
      <c r="B110" s="19">
        <v>0.2938804783669941</v>
      </c>
    </row>
    <row r="111">
      <c r="A111" s="18">
        <v>222.016</v>
      </c>
      <c r="B111" s="19">
        <v>0.2947714031949497</v>
      </c>
    </row>
    <row r="112">
      <c r="A112" s="18">
        <v>222.231</v>
      </c>
      <c r="B112" s="19">
        <v>0.29566801223122163</v>
      </c>
    </row>
    <row r="113">
      <c r="A113" s="18">
        <v>222.446</v>
      </c>
      <c r="B113" s="19">
        <v>0.29656614468210984</v>
      </c>
    </row>
    <row r="114">
      <c r="A114" s="18">
        <v>222.661</v>
      </c>
      <c r="B114" s="19">
        <v>0.29746579935389383</v>
      </c>
    </row>
    <row r="115">
      <c r="A115" s="18">
        <v>222.876</v>
      </c>
      <c r="B115" s="19">
        <v>0.29836697500005743</v>
      </c>
    </row>
    <row r="116">
      <c r="A116" s="18">
        <v>223.09</v>
      </c>
      <c r="B116" s="19">
        <v>0.2992654682229455</v>
      </c>
    </row>
    <row r="117">
      <c r="A117" s="18">
        <v>223.305</v>
      </c>
      <c r="B117" s="19">
        <v>0.3001696748092597</v>
      </c>
    </row>
    <row r="118">
      <c r="A118" s="18">
        <v>223.52</v>
      </c>
      <c r="B118" s="19">
        <v>0.3010753983220476</v>
      </c>
    </row>
    <row r="119">
      <c r="A119" s="18">
        <v>223.735</v>
      </c>
      <c r="B119" s="19">
        <v>0.30198263730561736</v>
      </c>
    </row>
    <row r="120">
      <c r="A120" s="18">
        <v>223.949</v>
      </c>
      <c r="B120" s="19">
        <v>0.30288715999238314</v>
      </c>
    </row>
    <row r="121">
      <c r="A121" s="18">
        <v>224.164</v>
      </c>
      <c r="B121" s="19">
        <v>0.30379741831221246</v>
      </c>
    </row>
    <row r="122">
      <c r="A122" s="18">
        <v>224.379</v>
      </c>
      <c r="B122" s="19">
        <v>0.30470918743258035</v>
      </c>
    </row>
    <row r="123">
      <c r="A123" s="18">
        <v>224.594</v>
      </c>
      <c r="B123" s="19">
        <v>0.30562246569143475</v>
      </c>
    </row>
    <row r="124">
      <c r="A124" s="18">
        <v>224.808</v>
      </c>
      <c r="B124" s="19">
        <v>0.30653299307174364</v>
      </c>
    </row>
    <row r="125">
      <c r="A125" s="18">
        <v>225.023</v>
      </c>
      <c r="B125" s="19">
        <v>0.30744927741785005</v>
      </c>
    </row>
    <row r="126">
      <c r="A126" s="18">
        <v>225.238</v>
      </c>
      <c r="B126" s="19">
        <v>0.3083670656183068</v>
      </c>
    </row>
    <row r="127">
      <c r="A127" s="18">
        <v>225.452</v>
      </c>
      <c r="B127" s="19">
        <v>0.30928207656538287</v>
      </c>
    </row>
    <row r="128">
      <c r="A128" s="18">
        <v>225.667</v>
      </c>
      <c r="B128" s="19">
        <v>0.3102028598547034</v>
      </c>
    </row>
    <row r="129">
      <c r="A129" s="18">
        <v>225.882</v>
      </c>
      <c r="B129" s="19">
        <v>0.311125141259543</v>
      </c>
    </row>
    <row r="130">
      <c r="A130" s="18">
        <v>226.096</v>
      </c>
      <c r="B130" s="19">
        <v>0.31204461866406363</v>
      </c>
    </row>
    <row r="131">
      <c r="A131" s="18">
        <v>226.311</v>
      </c>
      <c r="B131" s="19">
        <v>0.31296988325685426</v>
      </c>
    </row>
    <row r="132">
      <c r="A132" s="18">
        <v>226.525</v>
      </c>
      <c r="B132" s="19">
        <v>0.3138923258308158</v>
      </c>
    </row>
    <row r="133">
      <c r="A133" s="18">
        <v>226.74</v>
      </c>
      <c r="B133" s="19">
        <v>0.3148205651876052</v>
      </c>
    </row>
    <row r="134">
      <c r="A134" s="18">
        <v>226.955</v>
      </c>
      <c r="B134" s="19">
        <v>0.3157502921011707</v>
      </c>
    </row>
    <row r="135">
      <c r="A135" s="18">
        <v>227.169</v>
      </c>
      <c r="B135" s="19">
        <v>0.31667716965343623</v>
      </c>
    </row>
    <row r="136">
      <c r="A136" s="18">
        <v>227.384</v>
      </c>
      <c r="B136" s="19">
        <v>0.3176098579474683</v>
      </c>
    </row>
    <row r="137">
      <c r="A137" s="18">
        <v>227.598</v>
      </c>
      <c r="B137" s="19">
        <v>0.31853967847509934</v>
      </c>
    </row>
    <row r="138">
      <c r="A138" s="18">
        <v>227.813</v>
      </c>
      <c r="B138" s="19">
        <v>0.31947531874680585</v>
      </c>
    </row>
    <row r="139">
      <c r="A139" s="18">
        <v>228.027</v>
      </c>
      <c r="B139" s="19">
        <v>0.3204080726980817</v>
      </c>
    </row>
    <row r="140">
      <c r="A140" s="18">
        <v>228.242</v>
      </c>
      <c r="B140" s="19">
        <v>0.32134665515825117</v>
      </c>
    </row>
    <row r="141">
      <c r="A141" s="18">
        <v>228.456</v>
      </c>
      <c r="B141" s="19">
        <v>0.3222823325982347</v>
      </c>
    </row>
    <row r="142">
      <c r="A142" s="18">
        <v>228.671</v>
      </c>
      <c r="B142" s="19">
        <v>0.3232238470740601</v>
      </c>
    </row>
    <row r="143">
      <c r="A143" s="18">
        <v>228.885</v>
      </c>
      <c r="B143" s="19">
        <v>0.3241624376874079</v>
      </c>
    </row>
    <row r="144">
      <c r="A144" s="18">
        <v>229.1</v>
      </c>
      <c r="B144" s="19">
        <v>0.3251068736253129</v>
      </c>
    </row>
    <row r="145">
      <c r="A145" s="18">
        <v>229.314</v>
      </c>
      <c r="B145" s="19">
        <v>0.3260483667190912</v>
      </c>
    </row>
    <row r="146">
      <c r="A146" s="18">
        <v>229.529</v>
      </c>
      <c r="B146" s="19">
        <v>0.32699571318755827</v>
      </c>
    </row>
    <row r="147">
      <c r="A147" s="18">
        <v>229.743</v>
      </c>
      <c r="B147" s="19">
        <v>0.32794009769405935</v>
      </c>
    </row>
    <row r="148">
      <c r="A148" s="18">
        <v>229.958</v>
      </c>
      <c r="B148" s="19">
        <v>0.3288903433864634</v>
      </c>
    </row>
    <row r="149">
      <c r="A149" s="18">
        <v>230.172</v>
      </c>
      <c r="B149" s="19">
        <v>0.3298376078660266</v>
      </c>
    </row>
    <row r="150">
      <c r="A150" s="18">
        <v>230.386</v>
      </c>
      <c r="B150" s="19">
        <v>0.33078630458390995</v>
      </c>
    </row>
    <row r="151">
      <c r="A151" s="18">
        <v>230.601</v>
      </c>
      <c r="B151" s="19">
        <v>0.33174087374730366</v>
      </c>
    </row>
    <row r="152">
      <c r="A152" s="18">
        <v>230.815</v>
      </c>
      <c r="B152" s="19">
        <v>0.3326924326017138</v>
      </c>
    </row>
    <row r="153">
      <c r="A153" s="18">
        <v>231.03</v>
      </c>
      <c r="B153" s="19">
        <v>0.3336498711144644</v>
      </c>
    </row>
    <row r="154">
      <c r="A154" s="18">
        <v>231.244</v>
      </c>
      <c r="B154" s="19">
        <v>0.3346042797486411</v>
      </c>
    </row>
    <row r="155">
      <c r="A155" s="18">
        <v>231.458</v>
      </c>
      <c r="B155" s="19">
        <v>0.3355601052190373</v>
      </c>
    </row>
    <row r="156">
      <c r="A156" s="18">
        <v>231.673</v>
      </c>
      <c r="B156" s="19">
        <v>0.336521820709138</v>
      </c>
    </row>
    <row r="157">
      <c r="A157" s="18">
        <v>231.887</v>
      </c>
      <c r="B157" s="19">
        <v>0.3374804767614261</v>
      </c>
    </row>
    <row r="158">
      <c r="A158" s="18">
        <v>232.101</v>
      </c>
      <c r="B158" s="19">
        <v>0.3384405398722225</v>
      </c>
    </row>
    <row r="159">
      <c r="A159" s="18">
        <v>232.316</v>
      </c>
      <c r="B159" s="19">
        <v>0.3394065028240978</v>
      </c>
    </row>
    <row r="160">
      <c r="A160" s="18">
        <v>232.53</v>
      </c>
      <c r="B160" s="19">
        <v>0.3403693765150888</v>
      </c>
    </row>
    <row r="161">
      <c r="A161" s="18">
        <v>232.744</v>
      </c>
      <c r="B161" s="19">
        <v>0.34133364708828645</v>
      </c>
    </row>
    <row r="162">
      <c r="A162" s="18">
        <v>232.958</v>
      </c>
      <c r="B162" s="19">
        <v>0.3422993110692854</v>
      </c>
    </row>
    <row r="163">
      <c r="A163" s="18">
        <v>233.173</v>
      </c>
      <c r="B163" s="19">
        <v>0.34327088714056964</v>
      </c>
    </row>
    <row r="164">
      <c r="A164" s="18">
        <v>233.387</v>
      </c>
      <c r="B164" s="19">
        <v>0.34423933381009636</v>
      </c>
    </row>
    <row r="165">
      <c r="A165" s="18">
        <v>233.601</v>
      </c>
      <c r="B165" s="19">
        <v>0.34520916318730066</v>
      </c>
    </row>
    <row r="166">
      <c r="A166" s="18">
        <v>233.815</v>
      </c>
      <c r="B166" s="19">
        <v>0.34618037162485543</v>
      </c>
    </row>
    <row r="167">
      <c r="A167" s="18">
        <v>234.03</v>
      </c>
      <c r="B167" s="19">
        <v>0.3471575034395036</v>
      </c>
    </row>
    <row r="168">
      <c r="A168" s="18">
        <v>234.244</v>
      </c>
      <c r="B168" s="19">
        <v>0.3481314652856935</v>
      </c>
    </row>
    <row r="169">
      <c r="A169" s="18">
        <v>234.458</v>
      </c>
      <c r="B169" s="19">
        <v>0.3491067949767899</v>
      </c>
    </row>
    <row r="170">
      <c r="A170" s="18">
        <v>234.672</v>
      </c>
      <c r="B170" s="19">
        <v>0.35008348869537614</v>
      </c>
    </row>
    <row r="171">
      <c r="A171" s="18">
        <v>234.886</v>
      </c>
      <c r="B171" s="19">
        <v>0.3510615425820064</v>
      </c>
    </row>
    <row r="172">
      <c r="A172" s="18">
        <v>235.101</v>
      </c>
      <c r="B172" s="19">
        <v>0.3520455325958276</v>
      </c>
    </row>
    <row r="173">
      <c r="A173" s="18">
        <v>235.315</v>
      </c>
      <c r="B173" s="19">
        <v>0.3530263013829228</v>
      </c>
    </row>
    <row r="174">
      <c r="A174" s="18">
        <v>235.529</v>
      </c>
      <c r="B174" s="19">
        <v>0.3540084184906005</v>
      </c>
    </row>
    <row r="175">
      <c r="A175" s="18">
        <v>235.743</v>
      </c>
      <c r="B175" s="19">
        <v>0.35499187989287556</v>
      </c>
    </row>
    <row r="176">
      <c r="A176" s="18">
        <v>235.957</v>
      </c>
      <c r="B176" s="19">
        <v>0.3559766815226202</v>
      </c>
    </row>
    <row r="177">
      <c r="A177" s="18">
        <v>236.171</v>
      </c>
      <c r="B177" s="19">
        <v>0.3569628192717437</v>
      </c>
    </row>
    <row r="178">
      <c r="A178" s="18">
        <v>236.385</v>
      </c>
      <c r="B178" s="19">
        <v>0.3579502889913668</v>
      </c>
    </row>
    <row r="179">
      <c r="A179" s="18">
        <v>236.599</v>
      </c>
      <c r="B179" s="19">
        <v>0.3589390864920037</v>
      </c>
    </row>
    <row r="180">
      <c r="A180" s="18">
        <v>236.814</v>
      </c>
      <c r="B180" s="19">
        <v>0.35993383737780016</v>
      </c>
    </row>
    <row r="181">
      <c r="A181" s="18">
        <v>237.028</v>
      </c>
      <c r="B181" s="19">
        <v>0.3609252838652369</v>
      </c>
    </row>
    <row r="182">
      <c r="A182" s="18">
        <v>237.242</v>
      </c>
      <c r="B182" s="19">
        <v>0.3619180453031211</v>
      </c>
    </row>
    <row r="183">
      <c r="A183" s="18">
        <v>237.456</v>
      </c>
      <c r="B183" s="19">
        <v>0.362912117341127</v>
      </c>
    </row>
    <row r="184">
      <c r="A184" s="18">
        <v>237.67</v>
      </c>
      <c r="B184" s="19">
        <v>0.3639074955892126</v>
      </c>
    </row>
    <row r="185">
      <c r="A185" s="18">
        <v>237.884</v>
      </c>
      <c r="B185" s="19">
        <v>0.36490417561779803</v>
      </c>
    </row>
    <row r="186">
      <c r="A186" s="18">
        <v>238.098</v>
      </c>
      <c r="B186" s="19">
        <v>0.36590215295794365</v>
      </c>
    </row>
    <row r="187">
      <c r="A187" s="18">
        <v>238.312</v>
      </c>
      <c r="B187" s="19">
        <v>0.36690142310153007</v>
      </c>
    </row>
    <row r="188">
      <c r="A188" s="18">
        <v>238.526</v>
      </c>
      <c r="B188" s="19">
        <v>0.3679019815014364</v>
      </c>
    </row>
    <row r="189">
      <c r="A189" s="18">
        <v>238.74</v>
      </c>
      <c r="B189" s="19">
        <v>0.36890382357171847</v>
      </c>
    </row>
    <row r="190">
      <c r="A190" s="18">
        <v>238.954</v>
      </c>
      <c r="B190" s="19">
        <v>0.36990694468778984</v>
      </c>
    </row>
    <row r="191">
      <c r="A191" s="18">
        <v>239.168</v>
      </c>
      <c r="B191" s="19">
        <v>0.3709113401865987</v>
      </c>
    </row>
    <row r="192">
      <c r="A192" s="18">
        <v>239.382</v>
      </c>
      <c r="B192" s="19">
        <v>0.37191700536680955</v>
      </c>
    </row>
    <row r="193">
      <c r="A193" s="18">
        <v>239.596</v>
      </c>
      <c r="B193" s="19">
        <v>0.3729239354889812</v>
      </c>
    </row>
    <row r="194">
      <c r="A194" s="18">
        <v>239.81</v>
      </c>
      <c r="B194" s="19">
        <v>0.37393212577574636</v>
      </c>
    </row>
    <row r="195">
      <c r="A195" s="18">
        <v>240.024</v>
      </c>
      <c r="B195" s="19">
        <v>0.3749415714119917</v>
      </c>
    </row>
    <row r="196">
      <c r="A196" s="18">
        <v>240.237</v>
      </c>
      <c r="B196" s="19">
        <v>0.3759475417653922</v>
      </c>
    </row>
    <row r="197">
      <c r="A197" s="18">
        <v>240.451</v>
      </c>
      <c r="B197" s="19">
        <v>0.3769594776960109</v>
      </c>
    </row>
    <row r="198">
      <c r="A198" s="18">
        <v>240.665</v>
      </c>
      <c r="B198" s="19">
        <v>0.37797265432920246</v>
      </c>
    </row>
    <row r="199">
      <c r="A199" s="18">
        <v>240.879</v>
      </c>
      <c r="B199" s="19">
        <v>0.3789870667008414</v>
      </c>
    </row>
    <row r="200">
      <c r="A200" s="18">
        <v>241.093</v>
      </c>
      <c r="B200" s="19">
        <v>0.3800027098099541</v>
      </c>
    </row>
    <row r="201">
      <c r="A201" s="18">
        <v>241.307</v>
      </c>
      <c r="B201" s="19">
        <v>0.3810195786189009</v>
      </c>
    </row>
    <row r="202">
      <c r="A202" s="18">
        <v>241.521</v>
      </c>
      <c r="B202" s="19">
        <v>0.38203766805355527</v>
      </c>
    </row>
    <row r="203">
      <c r="A203" s="18">
        <v>241.734</v>
      </c>
      <c r="B203" s="19">
        <v>0.3830522070774718</v>
      </c>
    </row>
    <row r="204">
      <c r="A204" s="18">
        <v>241.948</v>
      </c>
      <c r="B204" s="19">
        <v>0.3840727167522167</v>
      </c>
    </row>
    <row r="205">
      <c r="A205" s="18">
        <v>242.162</v>
      </c>
      <c r="B205" s="19">
        <v>0.3850944316374804</v>
      </c>
    </row>
    <row r="206">
      <c r="A206" s="18">
        <v>242.376</v>
      </c>
      <c r="B206" s="19">
        <v>0.3861173465151641</v>
      </c>
    </row>
    <row r="207">
      <c r="A207" s="18">
        <v>242.59</v>
      </c>
      <c r="B207" s="19">
        <v>0.38714145613158646</v>
      </c>
    </row>
    <row r="208">
      <c r="A208" s="18">
        <v>242.803</v>
      </c>
      <c r="B208" s="19">
        <v>0.38816196132265257</v>
      </c>
    </row>
    <row r="209">
      <c r="A209" s="18">
        <v>243.017</v>
      </c>
      <c r="B209" s="19">
        <v>0.38918843899321975</v>
      </c>
    </row>
    <row r="210">
      <c r="A210" s="18">
        <v>243.231</v>
      </c>
      <c r="B210" s="19">
        <v>0.3902160954549173</v>
      </c>
    </row>
    <row r="211">
      <c r="A211" s="18">
        <v>243.445</v>
      </c>
      <c r="B211" s="19">
        <v>0.39124492531370375</v>
      </c>
    </row>
    <row r="212">
      <c r="A212" s="18">
        <v>243.658</v>
      </c>
      <c r="B212" s="19">
        <v>0.39227010735919277</v>
      </c>
    </row>
    <row r="213">
      <c r="A213" s="18">
        <v>243.872</v>
      </c>
      <c r="B213" s="19">
        <v>0.3933012622719959</v>
      </c>
    </row>
    <row r="214">
      <c r="A214" s="18">
        <v>244.086</v>
      </c>
      <c r="B214" s="19">
        <v>0.3943335742181939</v>
      </c>
    </row>
    <row r="215">
      <c r="A215" s="18">
        <v>244.3</v>
      </c>
      <c r="B215" s="19">
        <v>0.3953670376662827</v>
      </c>
    </row>
    <row r="216">
      <c r="A216" s="18">
        <v>244.513</v>
      </c>
      <c r="B216" s="19">
        <v>0.3963968097712531</v>
      </c>
    </row>
    <row r="217">
      <c r="A217" s="18">
        <v>244.727</v>
      </c>
      <c r="B217" s="19">
        <v>0.39743255417738393</v>
      </c>
    </row>
    <row r="218">
      <c r="A218" s="18">
        <v>244.941</v>
      </c>
      <c r="B218" s="19">
        <v>0.3984694333143133</v>
      </c>
    </row>
    <row r="219">
      <c r="A219" s="18">
        <v>245.154</v>
      </c>
      <c r="B219" s="19">
        <v>0.3995025883934902</v>
      </c>
    </row>
    <row r="220">
      <c r="A220" s="18">
        <v>245.368</v>
      </c>
      <c r="B220" s="19">
        <v>0.4005417147245379</v>
      </c>
    </row>
    <row r="221">
      <c r="A221" s="18">
        <v>245.582</v>
      </c>
      <c r="B221" s="19">
        <v>0.4015819587155701</v>
      </c>
    </row>
    <row r="222">
      <c r="A222" s="18">
        <v>245.795</v>
      </c>
      <c r="B222" s="19">
        <v>0.40261844587576184</v>
      </c>
    </row>
    <row r="223">
      <c r="A223" s="18">
        <v>246.009</v>
      </c>
      <c r="B223" s="19">
        <v>0.4036609027038379</v>
      </c>
    </row>
    <row r="224">
      <c r="A224" s="18">
        <v>246.222</v>
      </c>
      <c r="B224" s="19">
        <v>0.4046995808414011</v>
      </c>
    </row>
    <row r="225">
      <c r="A225" s="18">
        <v>246.436</v>
      </c>
      <c r="B225" s="19">
        <v>0.40574422729532844</v>
      </c>
    </row>
    <row r="226">
      <c r="A226" s="18">
        <v>246.65</v>
      </c>
      <c r="B226" s="19">
        <v>0.40678996231436176</v>
      </c>
    </row>
    <row r="227">
      <c r="A227" s="18">
        <v>246.863</v>
      </c>
      <c r="B227" s="19">
        <v>0.4078318857924014</v>
      </c>
    </row>
    <row r="228">
      <c r="A228" s="18">
        <v>247.077</v>
      </c>
      <c r="B228" s="19">
        <v>0.40887977511368284</v>
      </c>
    </row>
    <row r="229">
      <c r="A229" s="18">
        <v>247.29</v>
      </c>
      <c r="B229" s="19">
        <v>0.40992383099101437</v>
      </c>
    </row>
    <row r="230">
      <c r="A230" s="18">
        <v>247.504</v>
      </c>
      <c r="B230" s="19">
        <v>0.41097385076857035</v>
      </c>
    </row>
    <row r="231">
      <c r="A231" s="18">
        <v>247.717</v>
      </c>
      <c r="B231" s="19">
        <v>0.41202001518651393</v>
      </c>
    </row>
    <row r="232">
      <c r="A232" s="18">
        <v>247.931</v>
      </c>
      <c r="B232" s="19">
        <v>0.41307214132566017</v>
      </c>
    </row>
    <row r="233">
      <c r="A233" s="18">
        <v>248.144</v>
      </c>
      <c r="B233" s="19">
        <v>0.4141203901794336</v>
      </c>
    </row>
    <row r="234">
      <c r="A234" s="18">
        <v>248.358</v>
      </c>
      <c r="B234" s="19">
        <v>0.4151745983396832</v>
      </c>
    </row>
    <row r="235">
      <c r="A235" s="18">
        <v>248.571</v>
      </c>
      <c r="B235" s="19">
        <v>0.41622490728129974</v>
      </c>
    </row>
    <row r="236">
      <c r="A236" s="18">
        <v>248.785</v>
      </c>
      <c r="B236" s="19">
        <v>0.41728117287927335</v>
      </c>
    </row>
    <row r="237">
      <c r="A237" s="18">
        <v>248.998</v>
      </c>
      <c r="B237" s="19">
        <v>0.41833351732043783</v>
      </c>
    </row>
    <row r="238">
      <c r="A238" s="18">
        <v>249.212</v>
      </c>
      <c r="B238" s="19">
        <v>0.41939181553277827</v>
      </c>
    </row>
    <row r="239">
      <c r="A239" s="18">
        <v>249.425</v>
      </c>
      <c r="B239" s="19">
        <v>0.42044617064779055</v>
      </c>
    </row>
    <row r="240">
      <c r="A240" s="18">
        <v>249.639</v>
      </c>
      <c r="B240" s="19">
        <v>0.42150647641407896</v>
      </c>
    </row>
    <row r="241">
      <c r="A241" s="18">
        <v>249.852</v>
      </c>
      <c r="B241" s="19">
        <v>0.4225628171427368</v>
      </c>
    </row>
    <row r="242">
      <c r="A242" s="18">
        <v>250.065</v>
      </c>
      <c r="B242" s="19">
        <v>0.42362013891266687</v>
      </c>
    </row>
    <row r="243">
      <c r="A243" s="18">
        <v>250.279</v>
      </c>
      <c r="B243" s="19">
        <v>0.42468340621891865</v>
      </c>
    </row>
    <row r="244">
      <c r="A244" s="18">
        <v>250.492</v>
      </c>
      <c r="B244" s="19">
        <v>0.42574267560874485</v>
      </c>
    </row>
    <row r="245">
      <c r="A245" s="18">
        <v>250.706</v>
      </c>
      <c r="B245" s="19">
        <v>0.4268078868300734</v>
      </c>
    </row>
    <row r="246">
      <c r="A246" s="18">
        <v>250.919</v>
      </c>
      <c r="B246" s="19">
        <v>0.4278690782063279</v>
      </c>
    </row>
    <row r="247">
      <c r="A247" s="18">
        <v>251.132</v>
      </c>
      <c r="B247" s="19">
        <v>0.4289312186727124</v>
      </c>
    </row>
    <row r="248">
      <c r="A248" s="18">
        <v>251.346</v>
      </c>
      <c r="B248" s="19">
        <v>0.42999929498076556</v>
      </c>
    </row>
    <row r="249">
      <c r="A249" s="18">
        <v>251.559</v>
      </c>
      <c r="B249" s="19">
        <v>0.43106331859422825</v>
      </c>
    </row>
    <row r="250">
      <c r="A250" s="18">
        <v>251.772</v>
      </c>
      <c r="B250" s="19">
        <v>0.4321282717997065</v>
      </c>
    </row>
    <row r="251">
      <c r="A251" s="18">
        <v>251.986</v>
      </c>
      <c r="B251" s="19">
        <v>0.43319915433409745</v>
      </c>
    </row>
    <row r="252">
      <c r="A252" s="18">
        <v>252.199</v>
      </c>
      <c r="B252" s="19">
        <v>0.43426595135319446</v>
      </c>
    </row>
    <row r="253">
      <c r="A253" s="18">
        <v>252.412</v>
      </c>
      <c r="B253" s="19">
        <v>0.43533365822216896</v>
      </c>
    </row>
    <row r="254">
      <c r="A254" s="18">
        <v>252.625</v>
      </c>
      <c r="B254" s="19">
        <v>0.43640226831731355</v>
      </c>
    </row>
    <row r="255">
      <c r="A255" s="18">
        <v>252.839</v>
      </c>
      <c r="B255" s="19">
        <v>0.4374767982507082</v>
      </c>
    </row>
    <row r="256">
      <c r="A256" s="18">
        <v>253.052</v>
      </c>
      <c r="B256" s="19">
        <v>0.43854719898418737</v>
      </c>
    </row>
    <row r="257">
      <c r="A257" s="18">
        <v>253.265</v>
      </c>
      <c r="B257" s="19">
        <v>0.4396184828840901</v>
      </c>
    </row>
    <row r="258">
      <c r="A258" s="18">
        <v>253.478</v>
      </c>
      <c r="B258" s="19">
        <v>0.44069064322245927</v>
      </c>
    </row>
    <row r="259">
      <c r="A259" s="18">
        <v>253.692</v>
      </c>
      <c r="B259" s="19">
        <v>0.4417687129858228</v>
      </c>
    </row>
    <row r="260">
      <c r="A260" s="18">
        <v>253.905</v>
      </c>
      <c r="B260" s="19">
        <v>0.4428426099502919</v>
      </c>
    </row>
    <row r="261">
      <c r="A261" s="18">
        <v>254.118</v>
      </c>
      <c r="B261" s="19">
        <v>0.44391736298460316</v>
      </c>
    </row>
    <row r="262">
      <c r="A262" s="18">
        <v>254.331</v>
      </c>
      <c r="B262" s="19">
        <v>0.4449929652594562</v>
      </c>
    </row>
    <row r="263">
      <c r="A263" s="18">
        <v>254.544</v>
      </c>
      <c r="B263" s="19">
        <v>0.4460694099206976</v>
      </c>
    </row>
    <row r="264">
      <c r="A264" s="18">
        <v>254.758</v>
      </c>
      <c r="B264" s="19">
        <v>0.4471517497025014</v>
      </c>
    </row>
    <row r="265">
      <c r="A265" s="18">
        <v>254.971</v>
      </c>
      <c r="B265" s="19">
        <v>0.4482298623494009</v>
      </c>
    </row>
    <row r="266">
      <c r="A266" s="18">
        <v>255.184</v>
      </c>
      <c r="B266" s="19">
        <v>0.4493087966403531</v>
      </c>
    </row>
    <row r="267">
      <c r="A267" s="18">
        <v>255.397</v>
      </c>
      <c r="B267" s="19">
        <v>0.4503885456235005</v>
      </c>
    </row>
    <row r="268">
      <c r="A268" s="18">
        <v>255.61</v>
      </c>
      <c r="B268" s="19">
        <v>0.4514691023230442</v>
      </c>
    </row>
    <row r="269">
      <c r="A269" s="18">
        <v>255.823</v>
      </c>
      <c r="B269" s="19">
        <v>0.45255045973942415</v>
      </c>
    </row>
    <row r="270">
      <c r="A270" s="18">
        <v>256.036</v>
      </c>
      <c r="B270" s="19">
        <v>0.4536326108495016</v>
      </c>
    </row>
    <row r="271">
      <c r="A271" s="18">
        <v>256.249</v>
      </c>
      <c r="B271" s="19">
        <v>0.45471554860674235</v>
      </c>
    </row>
    <row r="272">
      <c r="A272" s="18">
        <v>256.462</v>
      </c>
      <c r="B272" s="19">
        <v>0.4557992659413967</v>
      </c>
    </row>
    <row r="273">
      <c r="A273" s="18">
        <v>256.676</v>
      </c>
      <c r="B273" s="19">
        <v>0.456888849072835</v>
      </c>
    </row>
    <row r="274">
      <c r="A274" s="18">
        <v>256.889</v>
      </c>
      <c r="B274" s="19">
        <v>0.4579741078375871</v>
      </c>
    </row>
    <row r="275">
      <c r="A275" s="18">
        <v>257.102</v>
      </c>
      <c r="B275" s="19">
        <v>0.4590601247994734</v>
      </c>
    </row>
    <row r="276">
      <c r="A276" s="18">
        <v>257.315</v>
      </c>
      <c r="B276" s="19">
        <v>0.4601468927976043</v>
      </c>
    </row>
    <row r="277">
      <c r="A277" s="18">
        <v>257.528</v>
      </c>
      <c r="B277" s="19">
        <v>0.4612344046487865</v>
      </c>
    </row>
    <row r="278">
      <c r="A278" s="18">
        <v>257.741</v>
      </c>
      <c r="B278" s="19">
        <v>0.46232265314770604</v>
      </c>
    </row>
    <row r="279">
      <c r="A279" s="18">
        <v>257.954</v>
      </c>
      <c r="B279" s="19">
        <v>0.4634116310671128</v>
      </c>
    </row>
    <row r="280">
      <c r="A280" s="18">
        <v>258.167</v>
      </c>
      <c r="B280" s="19">
        <v>0.4645013311579995</v>
      </c>
    </row>
    <row r="281">
      <c r="A281" s="18">
        <v>258.38</v>
      </c>
      <c r="B281" s="19">
        <v>0.46559174614978666</v>
      </c>
    </row>
    <row r="282">
      <c r="A282" s="18">
        <v>258.593</v>
      </c>
      <c r="B282" s="19">
        <v>0.4666828687505044</v>
      </c>
    </row>
    <row r="283">
      <c r="A283" s="18">
        <v>258.806</v>
      </c>
      <c r="B283" s="19">
        <v>0.46777469164697355</v>
      </c>
    </row>
    <row r="284">
      <c r="A284" s="18">
        <v>259.019</v>
      </c>
      <c r="B284" s="19">
        <v>0.4688672075049909</v>
      </c>
    </row>
    <row r="285">
      <c r="A285" s="18">
        <v>259.231</v>
      </c>
      <c r="B285" s="19">
        <v>0.4699552749778724</v>
      </c>
    </row>
    <row r="286">
      <c r="A286" s="18">
        <v>259.444</v>
      </c>
      <c r="B286" s="19">
        <v>0.4710491515062681</v>
      </c>
    </row>
    <row r="287">
      <c r="A287" s="18">
        <v>259.657</v>
      </c>
      <c r="B287" s="19">
        <v>0.4721436989040444</v>
      </c>
    </row>
    <row r="288">
      <c r="A288" s="18">
        <v>259.87</v>
      </c>
      <c r="B288" s="19">
        <v>0.4732389097548169</v>
      </c>
    </row>
    <row r="289">
      <c r="A289" s="18">
        <v>260.083</v>
      </c>
      <c r="B289" s="19">
        <v>0.47433477662208723</v>
      </c>
    </row>
    <row r="290">
      <c r="A290" s="18">
        <v>260.296</v>
      </c>
      <c r="B290" s="19">
        <v>0.47543129204942575</v>
      </c>
    </row>
    <row r="291">
      <c r="A291" s="18">
        <v>260.509</v>
      </c>
      <c r="B291" s="19">
        <v>0.47652844856065685</v>
      </c>
    </row>
    <row r="292">
      <c r="A292" s="18">
        <v>260.722</v>
      </c>
      <c r="B292" s="19">
        <v>0.4776262386600377</v>
      </c>
    </row>
    <row r="293">
      <c r="A293" s="18">
        <v>260.935</v>
      </c>
      <c r="B293" s="19">
        <v>0.47872465483244503</v>
      </c>
    </row>
    <row r="294">
      <c r="A294" s="18">
        <v>261.147</v>
      </c>
      <c r="B294" s="19">
        <v>0.4798185283227562</v>
      </c>
    </row>
    <row r="295">
      <c r="A295" s="18">
        <v>261.36</v>
      </c>
      <c r="B295" s="19">
        <v>0.48091817116842833</v>
      </c>
    </row>
    <row r="296">
      <c r="A296" s="18">
        <v>261.573</v>
      </c>
      <c r="B296" s="19">
        <v>0.4820184174628807</v>
      </c>
    </row>
    <row r="297">
      <c r="A297" s="18">
        <v>261.786</v>
      </c>
      <c r="B297" s="19">
        <v>0.4831192596153758</v>
      </c>
    </row>
    <row r="298">
      <c r="A298" s="18">
        <v>261.999</v>
      </c>
      <c r="B298" s="19">
        <v>0.4842206900167044</v>
      </c>
    </row>
    <row r="299">
      <c r="A299" s="18">
        <v>262.211</v>
      </c>
      <c r="B299" s="19">
        <v>0.48531752593401456</v>
      </c>
    </row>
    <row r="300">
      <c r="A300" s="18">
        <v>262.424</v>
      </c>
      <c r="B300" s="19">
        <v>0.4864201072602882</v>
      </c>
    </row>
    <row r="301">
      <c r="A301" s="18">
        <v>262.637</v>
      </c>
      <c r="B301" s="19">
        <v>0.48752325393480506</v>
      </c>
    </row>
    <row r="302">
      <c r="A302" s="18">
        <v>262.85</v>
      </c>
      <c r="B302" s="19">
        <v>0.4886269582763908</v>
      </c>
    </row>
    <row r="303">
      <c r="A303" s="18">
        <v>263.062</v>
      </c>
      <c r="B303" s="19">
        <v>0.4897260270208197</v>
      </c>
    </row>
    <row r="304">
      <c r="A304" s="18">
        <v>263.275</v>
      </c>
      <c r="B304" s="19">
        <v>0.4908308210552489</v>
      </c>
    </row>
    <row r="305">
      <c r="A305" s="18">
        <v>263.488</v>
      </c>
      <c r="B305" s="19">
        <v>0.4919361496449672</v>
      </c>
    </row>
    <row r="306">
      <c r="A306" s="18">
        <v>263.7</v>
      </c>
      <c r="B306" s="19">
        <v>0.4930368120116238</v>
      </c>
    </row>
    <row r="307">
      <c r="A307" s="18">
        <v>263.913</v>
      </c>
      <c r="B307" s="19">
        <v>0.49414318402580265</v>
      </c>
    </row>
    <row r="308">
      <c r="A308" s="18">
        <v>264.126</v>
      </c>
      <c r="B308" s="19">
        <v>0.4952500673308918</v>
      </c>
    </row>
    <row r="309">
      <c r="A309" s="18">
        <v>264.338</v>
      </c>
      <c r="B309" s="19">
        <v>0.4963522539635628</v>
      </c>
    </row>
    <row r="310">
      <c r="A310" s="18">
        <v>264.551</v>
      </c>
      <c r="B310" s="19">
        <v>0.49746013412515316</v>
      </c>
    </row>
    <row r="311">
      <c r="A311" s="18">
        <v>264.764</v>
      </c>
      <c r="B311" s="19">
        <v>0.49856850216559284</v>
      </c>
    </row>
    <row r="312">
      <c r="A312" s="18">
        <v>264.976</v>
      </c>
      <c r="B312" s="19">
        <v>0.49967214326778</v>
      </c>
    </row>
    <row r="313">
      <c r="A313" s="18">
        <v>265.189</v>
      </c>
      <c r="B313" s="19">
        <v>0.500781461306985</v>
      </c>
    </row>
    <row r="314">
      <c r="A314" s="18">
        <v>265.402</v>
      </c>
      <c r="B314" s="19">
        <v>0.5018912436702033</v>
      </c>
    </row>
    <row r="315">
      <c r="A315" s="18">
        <v>265.614</v>
      </c>
      <c r="B315" s="19">
        <v>0.502996269019768</v>
      </c>
    </row>
    <row r="316">
      <c r="A316" s="18">
        <v>265.827</v>
      </c>
      <c r="B316" s="19">
        <v>0.50410695424404</v>
      </c>
    </row>
    <row r="317">
      <c r="A317" s="18">
        <v>266.039</v>
      </c>
      <c r="B317" s="19">
        <v>0.5052128625291566</v>
      </c>
    </row>
    <row r="318">
      <c r="A318" s="18">
        <v>266.252</v>
      </c>
      <c r="B318" s="19">
        <v>0.5063244190634258</v>
      </c>
    </row>
    <row r="319">
      <c r="A319" s="18">
        <v>266.465</v>
      </c>
      <c r="B319" s="19">
        <v>0.5074364003721703</v>
      </c>
    </row>
    <row r="320">
      <c r="A320" s="18">
        <v>266.677</v>
      </c>
      <c r="B320" s="19">
        <v>0.508543574998794</v>
      </c>
    </row>
    <row r="321">
      <c r="A321" s="18">
        <v>266.89</v>
      </c>
      <c r="B321" s="19">
        <v>0.5096563800350933</v>
      </c>
    </row>
    <row r="322">
      <c r="A322" s="18">
        <v>267.102</v>
      </c>
      <c r="B322" s="19">
        <v>0.5107643586914618</v>
      </c>
    </row>
    <row r="323">
      <c r="A323" s="18">
        <v>267.315</v>
      </c>
      <c r="B323" s="19">
        <v>0.5118779556170585</v>
      </c>
    </row>
    <row r="324">
      <c r="A324" s="18">
        <v>267.527</v>
      </c>
      <c r="B324" s="19">
        <v>0.5129867065594049</v>
      </c>
    </row>
    <row r="325">
      <c r="A325" s="18">
        <v>267.74</v>
      </c>
      <c r="B325" s="19">
        <v>0.5141010634262764</v>
      </c>
    </row>
    <row r="326">
      <c r="A326" s="18">
        <v>267.952</v>
      </c>
      <c r="B326" s="19">
        <v>0.5152105548030232</v>
      </c>
    </row>
    <row r="327">
      <c r="A327" s="18">
        <v>268.165</v>
      </c>
      <c r="B327" s="19">
        <v>0.5163256395562729</v>
      </c>
    </row>
    <row r="328">
      <c r="A328" s="18">
        <v>268.377</v>
      </c>
      <c r="B328" s="19">
        <v>0.5174358394109085</v>
      </c>
    </row>
    <row r="329">
      <c r="A329" s="18">
        <v>268.589</v>
      </c>
      <c r="B329" s="19">
        <v>0.5185463806929761</v>
      </c>
    </row>
    <row r="330">
      <c r="A330" s="18">
        <v>268.802</v>
      </c>
      <c r="B330" s="19">
        <v>0.5196624961656083</v>
      </c>
    </row>
    <row r="331">
      <c r="A331" s="18">
        <v>269.014</v>
      </c>
      <c r="B331" s="19">
        <v>0.5207736978381651</v>
      </c>
    </row>
    <row r="332">
      <c r="A332" s="18">
        <v>269.227</v>
      </c>
      <c r="B332" s="19">
        <v>0.5218904606493839</v>
      </c>
    </row>
    <row r="333">
      <c r="A333" s="18">
        <v>269.439</v>
      </c>
      <c r="B333" s="19">
        <v>0.5230022905062683</v>
      </c>
    </row>
    <row r="334">
      <c r="A334" s="18">
        <v>269.651</v>
      </c>
      <c r="B334" s="19">
        <v>0.5241144216471756</v>
      </c>
    </row>
    <row r="335">
      <c r="A335" s="18">
        <v>269.864</v>
      </c>
      <c r="B335" s="19">
        <v>0.5252320939901346</v>
      </c>
    </row>
    <row r="336">
      <c r="A336" s="18">
        <v>270.076</v>
      </c>
      <c r="B336" s="19">
        <v>0.5263448048672233</v>
      </c>
    </row>
    <row r="337">
      <c r="A337" s="18">
        <v>270.289</v>
      </c>
      <c r="B337" s="19">
        <v>0.5274630433967058</v>
      </c>
    </row>
    <row r="338">
      <c r="A338" s="18">
        <v>270.501</v>
      </c>
      <c r="B338" s="19">
        <v>0.5285763015720836</v>
      </c>
    </row>
    <row r="339">
      <c r="A339" s="18">
        <v>270.713</v>
      </c>
      <c r="B339" s="19">
        <v>0.5296898205992306</v>
      </c>
    </row>
    <row r="340">
      <c r="A340" s="18">
        <v>270.926</v>
      </c>
      <c r="B340" s="19">
        <v>0.530808846600816</v>
      </c>
    </row>
    <row r="341">
      <c r="A341" s="18">
        <v>271.138</v>
      </c>
      <c r="B341" s="19">
        <v>0.5319228641441961</v>
      </c>
    </row>
    <row r="342">
      <c r="A342" s="18">
        <v>271.35</v>
      </c>
      <c r="B342" s="19">
        <v>0.5330371181582938</v>
      </c>
    </row>
    <row r="343">
      <c r="A343" s="18">
        <v>271.562</v>
      </c>
      <c r="B343" s="19">
        <v>0.5341516005084098</v>
      </c>
    </row>
    <row r="344">
      <c r="A344" s="18">
        <v>271.775</v>
      </c>
      <c r="B344" s="19">
        <v>0.5352715615896495</v>
      </c>
    </row>
    <row r="345">
      <c r="A345" s="18">
        <v>271.987</v>
      </c>
      <c r="B345" s="19">
        <v>0.536386477149069</v>
      </c>
    </row>
    <row r="346">
      <c r="A346" s="18">
        <v>272.199</v>
      </c>
      <c r="B346" s="19">
        <v>0.5375015965431104</v>
      </c>
    </row>
    <row r="347">
      <c r="A347" s="18">
        <v>272.411</v>
      </c>
      <c r="B347" s="19">
        <v>0.538616911598441</v>
      </c>
    </row>
    <row r="348">
      <c r="A348" s="18">
        <v>272.624</v>
      </c>
      <c r="B348" s="19">
        <v>0.5397376763682142</v>
      </c>
    </row>
    <row r="349">
      <c r="A349" s="18">
        <v>272.836</v>
      </c>
      <c r="B349" s="19">
        <v>0.5408533590157506</v>
      </c>
    </row>
    <row r="350">
      <c r="A350" s="18">
        <v>273.048</v>
      </c>
      <c r="B350" s="19">
        <v>0.541969212711352</v>
      </c>
    </row>
    <row r="351">
      <c r="A351" s="18">
        <v>273.26</v>
      </c>
      <c r="B351" s="19">
        <v>0.5430852292458834</v>
      </c>
    </row>
    <row r="352">
      <c r="A352" s="18">
        <v>273.472</v>
      </c>
      <c r="B352" s="19">
        <v>0.5442014004017108</v>
      </c>
    </row>
    <row r="353">
      <c r="A353" s="18">
        <v>273.685</v>
      </c>
      <c r="B353" s="19">
        <v>0.5453229839355697</v>
      </c>
    </row>
    <row r="354">
      <c r="A354" s="18">
        <v>273.897</v>
      </c>
      <c r="B354" s="19">
        <v>0.5464394402801526</v>
      </c>
    </row>
    <row r="355">
      <c r="A355" s="18">
        <v>274.109</v>
      </c>
      <c r="B355" s="19">
        <v>0.547556026505001</v>
      </c>
    </row>
    <row r="356">
      <c r="A356" s="18">
        <v>274.321</v>
      </c>
      <c r="B356" s="19">
        <v>0.5486727343602094</v>
      </c>
    </row>
    <row r="357">
      <c r="A357" s="18">
        <v>274.533</v>
      </c>
      <c r="B357" s="19">
        <v>0.5497895555882524</v>
      </c>
    </row>
    <row r="358">
      <c r="A358" s="18">
        <v>274.745</v>
      </c>
      <c r="B358" s="19">
        <v>0.5509064819241629</v>
      </c>
    </row>
    <row r="359">
      <c r="A359" s="18">
        <v>274.957</v>
      </c>
      <c r="B359" s="19">
        <v>0.5520235050957051</v>
      </c>
    </row>
    <row r="360">
      <c r="A360" s="18">
        <v>275.17</v>
      </c>
      <c r="B360" s="19">
        <v>0.5531458864152199</v>
      </c>
    </row>
    <row r="361">
      <c r="A361" s="18">
        <v>275.382</v>
      </c>
      <c r="B361" s="19">
        <v>0.5542630787721101</v>
      </c>
    </row>
    <row r="362">
      <c r="A362" s="18">
        <v>275.594</v>
      </c>
      <c r="B362" s="19">
        <v>0.5553803430669377</v>
      </c>
    </row>
    <row r="363">
      <c r="A363" s="18">
        <v>275.806</v>
      </c>
      <c r="B363" s="19">
        <v>0.5564976710001173</v>
      </c>
    </row>
    <row r="364">
      <c r="A364" s="18">
        <v>276.018</v>
      </c>
      <c r="B364" s="19">
        <v>0.5576150542656716</v>
      </c>
    </row>
    <row r="365">
      <c r="A365" s="18">
        <v>276.23</v>
      </c>
      <c r="B365" s="19">
        <v>0.5587324845514066</v>
      </c>
    </row>
    <row r="366">
      <c r="A366" s="18">
        <v>276.442</v>
      </c>
      <c r="B366" s="19">
        <v>0.5598499535390856</v>
      </c>
    </row>
    <row r="367">
      <c r="A367" s="18">
        <v>276.654</v>
      </c>
      <c r="B367" s="19">
        <v>0.5609674529046039</v>
      </c>
    </row>
    <row r="368">
      <c r="A368" s="18">
        <v>276.866</v>
      </c>
      <c r="B368" s="19">
        <v>0.5620849743181634</v>
      </c>
    </row>
    <row r="369">
      <c r="A369" s="18">
        <v>277.078</v>
      </c>
      <c r="B369" s="19">
        <v>0.563202509444446</v>
      </c>
    </row>
    <row r="370">
      <c r="A370" s="18">
        <v>277.29</v>
      </c>
      <c r="B370" s="19">
        <v>0.564320049942788</v>
      </c>
    </row>
    <row r="371">
      <c r="A371" s="18">
        <v>277.502</v>
      </c>
      <c r="B371" s="19">
        <v>0.5654375874673534</v>
      </c>
    </row>
    <row r="372">
      <c r="A372" s="18">
        <v>277.714</v>
      </c>
      <c r="B372" s="19">
        <v>0.566555113667309</v>
      </c>
    </row>
    <row r="373">
      <c r="A373" s="18">
        <v>277.926</v>
      </c>
      <c r="B373" s="19">
        <v>0.5676726201869962</v>
      </c>
    </row>
    <row r="374">
      <c r="A374" s="18">
        <v>278.138</v>
      </c>
      <c r="B374" s="19">
        <v>0.5687900986661053</v>
      </c>
    </row>
    <row r="375">
      <c r="A375" s="18">
        <v>278.35</v>
      </c>
      <c r="B375" s="19">
        <v>0.5699075407398496</v>
      </c>
    </row>
    <row r="376">
      <c r="A376" s="18">
        <v>278.562</v>
      </c>
      <c r="B376" s="19">
        <v>0.5710249380391359</v>
      </c>
    </row>
    <row r="377">
      <c r="A377" s="18">
        <v>278.773</v>
      </c>
      <c r="B377" s="19">
        <v>0.5721370118372928</v>
      </c>
    </row>
    <row r="378">
      <c r="A378" s="18">
        <v>278.985</v>
      </c>
      <c r="B378" s="19">
        <v>0.5732542947739125</v>
      </c>
    </row>
    <row r="379">
      <c r="A379" s="18">
        <v>279.197</v>
      </c>
      <c r="B379" s="19">
        <v>0.5743715078442378</v>
      </c>
    </row>
    <row r="380">
      <c r="A380" s="18">
        <v>279.409</v>
      </c>
      <c r="B380" s="19">
        <v>0.5754886426637005</v>
      </c>
    </row>
    <row r="381">
      <c r="A381" s="18">
        <v>279.621</v>
      </c>
      <c r="B381" s="19">
        <v>0.5766056908442903</v>
      </c>
    </row>
    <row r="382">
      <c r="A382" s="18">
        <v>279.833</v>
      </c>
      <c r="B382" s="19">
        <v>0.5777226439947258</v>
      </c>
    </row>
    <row r="383">
      <c r="A383" s="18">
        <v>280.045</v>
      </c>
      <c r="B383" s="19">
        <v>0.5788394937206266</v>
      </c>
    </row>
    <row r="384">
      <c r="A384" s="18">
        <v>280.256</v>
      </c>
      <c r="B384" s="19">
        <v>0.5799509642686629</v>
      </c>
    </row>
    <row r="385">
      <c r="A385" s="18">
        <v>280.468</v>
      </c>
      <c r="B385" s="19">
        <v>0.5810675825376249</v>
      </c>
    </row>
    <row r="386">
      <c r="A386" s="18">
        <v>280.68</v>
      </c>
      <c r="B386" s="19">
        <v>0.5821840722216767</v>
      </c>
    </row>
    <row r="387">
      <c r="A387" s="18">
        <v>280.892</v>
      </c>
      <c r="B387" s="19">
        <v>0.5833004249157697</v>
      </c>
    </row>
    <row r="388">
      <c r="A388" s="18">
        <v>281.104</v>
      </c>
      <c r="B388" s="19">
        <v>0.5844166322126126</v>
      </c>
    </row>
    <row r="389">
      <c r="A389" s="18">
        <v>281.315</v>
      </c>
      <c r="B389" s="19">
        <v>0.585527421673758</v>
      </c>
    </row>
    <row r="390">
      <c r="A390" s="18">
        <v>281.527</v>
      </c>
      <c r="B390" s="19">
        <v>0.5866433137310351</v>
      </c>
    </row>
    <row r="391">
      <c r="A391" s="18">
        <v>281.739</v>
      </c>
      <c r="B391" s="19">
        <v>0.5877590351971265</v>
      </c>
    </row>
    <row r="392">
      <c r="A392" s="18">
        <v>281.951</v>
      </c>
      <c r="B392" s="19">
        <v>0.5888745776574827</v>
      </c>
    </row>
    <row r="393">
      <c r="A393" s="18">
        <v>282.162</v>
      </c>
      <c r="B393" s="19">
        <v>0.5899846720405773</v>
      </c>
    </row>
    <row r="394">
      <c r="A394" s="18">
        <v>282.374</v>
      </c>
      <c r="B394" s="19">
        <v>0.5910998321839467</v>
      </c>
    </row>
    <row r="395">
      <c r="A395" s="18">
        <v>282.586</v>
      </c>
      <c r="B395" s="19">
        <v>0.592214788109974</v>
      </c>
    </row>
    <row r="396">
      <c r="A396" s="18">
        <v>282.797</v>
      </c>
      <c r="B396" s="19">
        <v>0.593324273688782</v>
      </c>
    </row>
    <row r="397">
      <c r="A397" s="18">
        <v>283.009</v>
      </c>
      <c r="B397" s="19">
        <v>0.5944387969846144</v>
      </c>
    </row>
    <row r="398">
      <c r="A398" s="18">
        <v>283.221</v>
      </c>
      <c r="B398" s="19">
        <v>0.5955530908435706</v>
      </c>
    </row>
    <row r="399">
      <c r="A399" s="18">
        <v>283.432</v>
      </c>
      <c r="B399" s="19">
        <v>0.5966618924352703</v>
      </c>
    </row>
    <row r="400">
      <c r="A400" s="18">
        <v>283.644</v>
      </c>
      <c r="B400" s="19">
        <v>0.597775703339541</v>
      </c>
    </row>
    <row r="401">
      <c r="A401" s="18">
        <v>283.856</v>
      </c>
      <c r="B401" s="19">
        <v>0.5988892595840158</v>
      </c>
    </row>
    <row r="402">
      <c r="A402" s="18">
        <v>284.067</v>
      </c>
      <c r="B402" s="19">
        <v>0.5999973019956898</v>
      </c>
    </row>
    <row r="403">
      <c r="A403" s="18">
        <v>284.279</v>
      </c>
      <c r="B403" s="19">
        <v>0.6011103249587492</v>
      </c>
    </row>
    <row r="404">
      <c r="A404" s="18">
        <v>284.49</v>
      </c>
      <c r="B404" s="19">
        <v>0.6022178199222397</v>
      </c>
    </row>
    <row r="405">
      <c r="A405" s="18">
        <v>284.702</v>
      </c>
      <c r="B405" s="19">
        <v>0.6033302760823496</v>
      </c>
    </row>
    <row r="406">
      <c r="A406" s="18">
        <v>284.914</v>
      </c>
      <c r="B406" s="19">
        <v>0.6044424355624539</v>
      </c>
    </row>
    <row r="407">
      <c r="A407" s="18">
        <v>285.125</v>
      </c>
      <c r="B407" s="19">
        <v>0.605549046078014</v>
      </c>
    </row>
    <row r="408">
      <c r="A408" s="18">
        <v>285.337</v>
      </c>
      <c r="B408" s="19">
        <v>0.6066605884446968</v>
      </c>
    </row>
    <row r="409">
      <c r="A409" s="18">
        <v>285.548</v>
      </c>
      <c r="B409" s="19">
        <v>0.6077665680841913</v>
      </c>
    </row>
    <row r="410">
      <c r="A410" s="18">
        <v>285.76</v>
      </c>
      <c r="B410" s="19">
        <v>0.6088774598350352</v>
      </c>
    </row>
    <row r="411">
      <c r="A411" s="18">
        <v>285.971</v>
      </c>
      <c r="B411" s="19">
        <v>0.6099827752598512</v>
      </c>
    </row>
    <row r="412">
      <c r="A412" s="18">
        <v>286.183</v>
      </c>
      <c r="B412" s="19">
        <v>0.6110929829047007</v>
      </c>
    </row>
    <row r="413">
      <c r="A413" s="18">
        <v>286.394</v>
      </c>
      <c r="B413" s="19">
        <v>0.6121976007897386</v>
      </c>
    </row>
    <row r="414">
      <c r="A414" s="18">
        <v>286.606</v>
      </c>
      <c r="B414" s="19">
        <v>0.6133070908533268</v>
      </c>
    </row>
    <row r="415">
      <c r="A415" s="18">
        <v>286.817</v>
      </c>
      <c r="B415" s="19">
        <v>0.6144109778896083</v>
      </c>
    </row>
    <row r="416">
      <c r="A416" s="18">
        <v>287.029</v>
      </c>
      <c r="B416" s="19">
        <v>0.6155197169141754</v>
      </c>
    </row>
    <row r="417">
      <c r="A417" s="18">
        <v>287.24</v>
      </c>
      <c r="B417" s="19">
        <v>0.6166228398114472</v>
      </c>
    </row>
    <row r="418">
      <c r="A418" s="18">
        <v>287.452</v>
      </c>
      <c r="B418" s="19">
        <v>0.6177307943593522</v>
      </c>
    </row>
    <row r="419">
      <c r="A419" s="18">
        <v>287.663</v>
      </c>
      <c r="B419" s="19">
        <v>0.6188331198486805</v>
      </c>
    </row>
    <row r="420">
      <c r="A420" s="18">
        <v>287.874</v>
      </c>
      <c r="B420" s="19">
        <v>0.6199350351473936</v>
      </c>
    </row>
    <row r="421">
      <c r="A421" s="18">
        <v>288.086</v>
      </c>
      <c r="B421" s="19">
        <v>0.6210417513413563</v>
      </c>
    </row>
    <row r="422">
      <c r="A422" s="18">
        <v>288.297</v>
      </c>
      <c r="B422" s="19">
        <v>0.6221428194136169</v>
      </c>
    </row>
    <row r="423">
      <c r="A423" s="18">
        <v>288.509</v>
      </c>
      <c r="B423" s="19">
        <v>0.6232486676813185</v>
      </c>
    </row>
    <row r="424">
      <c r="A424" s="18">
        <v>288.72</v>
      </c>
      <c r="B424" s="19">
        <v>0.6243488553227493</v>
      </c>
    </row>
    <row r="425">
      <c r="A425" s="18">
        <v>288.931</v>
      </c>
      <c r="B425" s="19">
        <v>0.6254485913863902</v>
      </c>
    </row>
    <row r="426">
      <c r="A426" s="18">
        <v>289.143</v>
      </c>
      <c r="B426" s="19">
        <v>0.6265530763539109</v>
      </c>
    </row>
    <row r="427">
      <c r="A427" s="18">
        <v>289.354</v>
      </c>
      <c r="B427" s="19">
        <v>0.627651882276993</v>
      </c>
    </row>
    <row r="428">
      <c r="A428" s="18">
        <v>289.565</v>
      </c>
      <c r="B428" s="19">
        <v>0.6287502118447212</v>
      </c>
    </row>
    <row r="429">
      <c r="A429" s="18">
        <v>289.777</v>
      </c>
      <c r="B429" s="19">
        <v>0.6298532587095718</v>
      </c>
    </row>
    <row r="430">
      <c r="A430" s="18">
        <v>289.988</v>
      </c>
      <c r="B430" s="19">
        <v>0.6309506085037344</v>
      </c>
    </row>
    <row r="431">
      <c r="A431" s="18">
        <v>290.199</v>
      </c>
      <c r="B431" s="19">
        <v>0.632047457205384</v>
      </c>
    </row>
    <row r="432">
      <c r="A432" s="18">
        <v>290.411</v>
      </c>
      <c r="B432" s="19">
        <v>0.6331489912870578</v>
      </c>
    </row>
    <row r="433">
      <c r="A433" s="18">
        <v>290.622</v>
      </c>
      <c r="B433" s="19">
        <v>0.6342448106674065</v>
      </c>
    </row>
    <row r="434">
      <c r="A434" s="18">
        <v>290.833</v>
      </c>
      <c r="B434" s="19">
        <v>0.6353401042627407</v>
      </c>
    </row>
    <row r="435">
      <c r="A435" s="18">
        <v>291.044</v>
      </c>
      <c r="B435" s="19">
        <v>0.6364348638658436</v>
      </c>
    </row>
    <row r="436">
      <c r="A436" s="18">
        <v>291.256</v>
      </c>
      <c r="B436" s="19">
        <v>0.6375342658356163</v>
      </c>
    </row>
    <row r="437">
      <c r="A437" s="18">
        <v>291.467</v>
      </c>
      <c r="B437" s="19">
        <v>0.6386279302270543</v>
      </c>
    </row>
    <row r="438">
      <c r="A438" s="18">
        <v>291.678</v>
      </c>
      <c r="B438" s="19">
        <v>0.6397210359998486</v>
      </c>
    </row>
    <row r="439">
      <c r="A439" s="18">
        <v>291.889</v>
      </c>
      <c r="B439" s="19">
        <v>0.6408135749700199</v>
      </c>
    </row>
    <row r="440">
      <c r="A440" s="18">
        <v>292.1</v>
      </c>
      <c r="B440" s="19">
        <v>0.6419055389597769</v>
      </c>
    </row>
    <row r="441">
      <c r="A441" s="18">
        <v>292.312</v>
      </c>
      <c r="B441" s="19">
        <v>0.6430020908172844</v>
      </c>
    </row>
    <row r="442">
      <c r="A442" s="18">
        <v>292.523</v>
      </c>
      <c r="B442" s="19">
        <v>0.6440928775164838</v>
      </c>
    </row>
    <row r="443">
      <c r="A443" s="18">
        <v>292.734</v>
      </c>
      <c r="B443" s="19">
        <v>0.6451830647019136</v>
      </c>
    </row>
    <row r="444">
      <c r="A444" s="18">
        <v>292.945</v>
      </c>
      <c r="B444" s="19">
        <v>0.6462726442221041</v>
      </c>
    </row>
    <row r="445">
      <c r="A445" s="18">
        <v>293.156</v>
      </c>
      <c r="B445" s="19">
        <v>0.6473616079325389</v>
      </c>
    </row>
    <row r="446">
      <c r="A446" s="18">
        <v>293.367</v>
      </c>
      <c r="B446" s="19">
        <v>0.6484499476958091</v>
      </c>
    </row>
    <row r="447">
      <c r="A447" s="18">
        <v>293.578</v>
      </c>
      <c r="B447" s="19">
        <v>0.6495376553817626</v>
      </c>
    </row>
    <row r="448">
      <c r="A448" s="18">
        <v>293.789</v>
      </c>
      <c r="B448" s="19">
        <v>0.6506247228676582</v>
      </c>
    </row>
    <row r="449">
      <c r="A449" s="18">
        <v>294.001</v>
      </c>
      <c r="B449" s="19">
        <v>0.6517162893878615</v>
      </c>
    </row>
    <row r="450">
      <c r="A450" s="18">
        <v>294.212</v>
      </c>
      <c r="B450" s="19">
        <v>0.6528020490055108</v>
      </c>
    </row>
    <row r="451">
      <c r="A451" s="18">
        <v>294.423</v>
      </c>
      <c r="B451" s="19">
        <v>0.653887144062475</v>
      </c>
    </row>
    <row r="452">
      <c r="A452" s="18">
        <v>294.634</v>
      </c>
      <c r="B452" s="19">
        <v>0.6549715664671959</v>
      </c>
    </row>
    <row r="453">
      <c r="A453" s="18">
        <v>294.845</v>
      </c>
      <c r="B453" s="19">
        <v>0.6560553081362771</v>
      </c>
    </row>
    <row r="454">
      <c r="A454" s="18">
        <v>295.056</v>
      </c>
      <c r="B454" s="19">
        <v>0.6571383609946335</v>
      </c>
    </row>
    <row r="455">
      <c r="A455" s="18">
        <v>295.267</v>
      </c>
      <c r="B455" s="19">
        <v>0.6582207169756404</v>
      </c>
    </row>
    <row r="456">
      <c r="A456" s="18">
        <v>295.478</v>
      </c>
      <c r="B456" s="19">
        <v>0.6593023680212813</v>
      </c>
    </row>
    <row r="457">
      <c r="A457" s="18">
        <v>295.689</v>
      </c>
      <c r="B457" s="19">
        <v>0.6603833060822973</v>
      </c>
    </row>
    <row r="458">
      <c r="A458" s="18">
        <v>295.9</v>
      </c>
      <c r="B458" s="19">
        <v>0.6614635231183339</v>
      </c>
    </row>
    <row r="459">
      <c r="A459" s="18">
        <v>296.111</v>
      </c>
      <c r="B459" s="19">
        <v>0.6625430110980893</v>
      </c>
    </row>
    <row r="460">
      <c r="A460" s="18">
        <v>296.322</v>
      </c>
      <c r="B460" s="19">
        <v>0.6636217619994607</v>
      </c>
    </row>
    <row r="461">
      <c r="A461" s="18">
        <v>296.533</v>
      </c>
      <c r="B461" s="19">
        <v>0.6646997678096916</v>
      </c>
    </row>
    <row r="462">
      <c r="A462" s="18">
        <v>296.744</v>
      </c>
      <c r="B462" s="19">
        <v>0.6657770205255186</v>
      </c>
    </row>
    <row r="463">
      <c r="A463" s="18">
        <v>296.954</v>
      </c>
      <c r="B463" s="19">
        <v>0.6668484121047655</v>
      </c>
    </row>
    <row r="464">
      <c r="A464" s="18">
        <v>297.165</v>
      </c>
      <c r="B464" s="19">
        <v>0.6679241383243967</v>
      </c>
    </row>
    <row r="465">
      <c r="A465" s="18">
        <v>297.376</v>
      </c>
      <c r="B465" s="19">
        <v>0.6689990875360126</v>
      </c>
    </row>
    <row r="466">
      <c r="A466" s="18">
        <v>297.587</v>
      </c>
      <c r="B466" s="19">
        <v>0.6700732517757289</v>
      </c>
    </row>
    <row r="467">
      <c r="A467" s="18">
        <v>297.798</v>
      </c>
      <c r="B467" s="19">
        <v>0.6711466230898777</v>
      </c>
    </row>
    <row r="468">
      <c r="A468" s="18">
        <v>298.009</v>
      </c>
      <c r="B468" s="19">
        <v>0.6722191935351542</v>
      </c>
    </row>
    <row r="469">
      <c r="A469" s="18">
        <v>298.22</v>
      </c>
      <c r="B469" s="19">
        <v>0.6732909551787591</v>
      </c>
    </row>
    <row r="470">
      <c r="A470" s="18">
        <v>298.431</v>
      </c>
      <c r="B470" s="19">
        <v>0.6743619000985419</v>
      </c>
    </row>
    <row r="471">
      <c r="A471" s="18">
        <v>298.641</v>
      </c>
      <c r="B471" s="19">
        <v>0.6754269506802765</v>
      </c>
    </row>
    <row r="472">
      <c r="A472" s="18">
        <v>298.852</v>
      </c>
      <c r="B472" s="19">
        <v>0.6764962423935587</v>
      </c>
    </row>
    <row r="473">
      <c r="A473" s="18">
        <v>299.063</v>
      </c>
      <c r="B473" s="19">
        <v>0.6775646937192558</v>
      </c>
    </row>
    <row r="474">
      <c r="A474" s="18">
        <v>299.274</v>
      </c>
      <c r="B474" s="19">
        <v>0.6786322967791856</v>
      </c>
    </row>
    <row r="475">
      <c r="A475" s="18">
        <v>299.485</v>
      </c>
      <c r="B475" s="19">
        <v>0.6796990437065259</v>
      </c>
    </row>
    <row r="476">
      <c r="A476" s="18">
        <v>299.695</v>
      </c>
      <c r="B476" s="19">
        <v>0.680759877118011</v>
      </c>
    </row>
    <row r="477">
      <c r="A477" s="18">
        <v>299.906</v>
      </c>
      <c r="B477" s="19">
        <v>0.6818248923762281</v>
      </c>
    </row>
    <row r="478">
      <c r="A478" s="18">
        <v>300.117</v>
      </c>
      <c r="B478" s="19">
        <v>0.6828890280080387</v>
      </c>
    </row>
    <row r="479">
      <c r="A479" s="18">
        <v>300.328</v>
      </c>
      <c r="B479" s="19">
        <v>0.6839522761934049</v>
      </c>
    </row>
    <row r="480">
      <c r="A480" s="18">
        <v>300.538</v>
      </c>
      <c r="B480" s="19">
        <v>0.6850095963999681</v>
      </c>
    </row>
    <row r="481">
      <c r="A481" s="18">
        <v>300.749</v>
      </c>
      <c r="B481" s="19">
        <v>0.6860710505789294</v>
      </c>
    </row>
    <row r="482">
      <c r="A482" s="18">
        <v>300.96</v>
      </c>
      <c r="B482" s="19">
        <v>0.6871315939610974</v>
      </c>
    </row>
    <row r="483">
      <c r="A483" s="18">
        <v>301.171</v>
      </c>
      <c r="B483" s="19">
        <v>0.6881912187754406</v>
      </c>
    </row>
    <row r="484">
      <c r="A484" s="18">
        <v>301.381</v>
      </c>
      <c r="B484" s="19">
        <v>0.6892449019319962</v>
      </c>
    </row>
    <row r="485">
      <c r="A485" s="18">
        <v>301.592</v>
      </c>
      <c r="B485" s="19">
        <v>0.6903026707933039</v>
      </c>
    </row>
    <row r="486">
      <c r="A486" s="18">
        <v>301.803</v>
      </c>
      <c r="B486" s="19">
        <v>0.6913594978865225</v>
      </c>
    </row>
    <row r="487">
      <c r="A487" s="18">
        <v>302.013</v>
      </c>
      <c r="B487" s="19">
        <v>0.692410373583957</v>
      </c>
    </row>
    <row r="488">
      <c r="A488" s="18">
        <v>302.224</v>
      </c>
      <c r="B488" s="19">
        <v>0.6934652985492866</v>
      </c>
    </row>
    <row r="489">
      <c r="A489" s="18">
        <v>302.434</v>
      </c>
      <c r="B489" s="19">
        <v>0.6945142658790366</v>
      </c>
    </row>
    <row r="490">
      <c r="A490" s="18">
        <v>302.645</v>
      </c>
      <c r="B490" s="19">
        <v>0.6955672580885028</v>
      </c>
    </row>
    <row r="491">
      <c r="A491" s="18">
        <v>302.856</v>
      </c>
      <c r="B491" s="19">
        <v>0.6966192701362467</v>
      </c>
    </row>
    <row r="492">
      <c r="A492" s="18">
        <v>303.066</v>
      </c>
      <c r="B492" s="19">
        <v>0.6976653155536201</v>
      </c>
    </row>
    <row r="493">
      <c r="A493" s="18">
        <v>303.277</v>
      </c>
      <c r="B493" s="19">
        <v>0.6987153490690369</v>
      </c>
    </row>
    <row r="494">
      <c r="A494" s="18">
        <v>303.487</v>
      </c>
      <c r="B494" s="19">
        <v>0.6997594102111119</v>
      </c>
    </row>
    <row r="495">
      <c r="A495" s="18">
        <v>303.698</v>
      </c>
      <c r="B495" s="19">
        <v>0.7008074348382722</v>
      </c>
    </row>
    <row r="496">
      <c r="A496" s="18">
        <v>303.908</v>
      </c>
      <c r="B496" s="19">
        <v>0.7018494815486891</v>
      </c>
    </row>
    <row r="497">
      <c r="A497" s="18">
        <v>304.119</v>
      </c>
      <c r="B497" s="19">
        <v>0.7028954670441252</v>
      </c>
    </row>
    <row r="498">
      <c r="A498" s="18">
        <v>304.33</v>
      </c>
      <c r="B498" s="19">
        <v>0.7039404192105323</v>
      </c>
    </row>
    <row r="499">
      <c r="A499" s="18">
        <v>304.54</v>
      </c>
      <c r="B499" s="19">
        <v>0.7049793855142842</v>
      </c>
    </row>
    <row r="500">
      <c r="A500" s="18">
        <v>304.751</v>
      </c>
      <c r="B500" s="19">
        <v>0.7060222533635464</v>
      </c>
    </row>
    <row r="501">
      <c r="A501" s="18">
        <v>304.961</v>
      </c>
      <c r="B501" s="19">
        <v>0.7070591303080989</v>
      </c>
    </row>
    <row r="502">
      <c r="A502" s="18">
        <v>305.171</v>
      </c>
      <c r="B502" s="19">
        <v>0.7080949539254079</v>
      </c>
    </row>
    <row r="503">
      <c r="A503" s="18">
        <v>305.382</v>
      </c>
      <c r="B503" s="19">
        <v>0.7091346417206947</v>
      </c>
    </row>
    <row r="504">
      <c r="A504" s="18">
        <v>305.592</v>
      </c>
      <c r="B504" s="19">
        <v>0.710168331431227</v>
      </c>
    </row>
    <row r="505">
      <c r="A505" s="18">
        <v>305.803</v>
      </c>
      <c r="B505" s="19">
        <v>0.7112058602870588</v>
      </c>
    </row>
    <row r="506">
      <c r="A506" s="18">
        <v>306.013</v>
      </c>
      <c r="B506" s="19">
        <v>0.7122373865198579</v>
      </c>
    </row>
    <row r="507">
      <c r="A507" s="18">
        <v>306.224</v>
      </c>
      <c r="B507" s="19">
        <v>0.7132727267860939</v>
      </c>
    </row>
    <row r="508">
      <c r="A508" s="18">
        <v>306.434</v>
      </c>
      <c r="B508" s="19">
        <v>0.7143020600933789</v>
      </c>
    </row>
    <row r="509">
      <c r="A509" s="18">
        <v>306.644</v>
      </c>
      <c r="B509" s="19">
        <v>0.7153302885732625</v>
      </c>
    </row>
    <row r="510">
      <c r="A510" s="18">
        <v>306.855</v>
      </c>
      <c r="B510" s="19">
        <v>0.7163622933038054</v>
      </c>
    </row>
    <row r="511">
      <c r="A511" s="18">
        <v>307.065</v>
      </c>
      <c r="B511" s="19">
        <v>0.717388284956493</v>
      </c>
    </row>
    <row r="512">
      <c r="A512" s="18">
        <v>307.276</v>
      </c>
      <c r="B512" s="19">
        <v>0.7184180275570692</v>
      </c>
    </row>
    <row r="513">
      <c r="A513" s="18">
        <v>307.486</v>
      </c>
      <c r="B513" s="19">
        <v>0.7194417532512629</v>
      </c>
    </row>
    <row r="514">
      <c r="A514" s="18">
        <v>307.696</v>
      </c>
      <c r="B514" s="19">
        <v>0.7204643378081429</v>
      </c>
    </row>
    <row r="515">
      <c r="A515" s="18">
        <v>307.907</v>
      </c>
      <c r="B515" s="19">
        <v>0.7214906352514598</v>
      </c>
    </row>
    <row r="516">
      <c r="A516" s="18">
        <v>308.117</v>
      </c>
      <c r="B516" s="19">
        <v>0.7225109104317153</v>
      </c>
    </row>
    <row r="517">
      <c r="A517" s="18">
        <v>308.327</v>
      </c>
      <c r="B517" s="19">
        <v>0.7235300228912208</v>
      </c>
    </row>
    <row r="518">
      <c r="A518" s="18">
        <v>308.537</v>
      </c>
      <c r="B518" s="19">
        <v>0.7245479654801499</v>
      </c>
    </row>
    <row r="519">
      <c r="A519" s="18">
        <v>308.748</v>
      </c>
      <c r="B519" s="19">
        <v>0.7255695699792458</v>
      </c>
    </row>
    <row r="520">
      <c r="A520" s="18">
        <v>308.958</v>
      </c>
      <c r="B520" s="19">
        <v>0.7265851457892137</v>
      </c>
    </row>
    <row r="521">
      <c r="A521" s="18">
        <v>309.168</v>
      </c>
      <c r="B521" s="19">
        <v>0.727599530346653</v>
      </c>
    </row>
    <row r="522">
      <c r="A522" s="18">
        <v>309.379</v>
      </c>
      <c r="B522" s="19">
        <v>0.7286175383879736</v>
      </c>
    </row>
    <row r="523">
      <c r="A523" s="18">
        <v>309.589</v>
      </c>
      <c r="B523" s="19">
        <v>0.7296295134552806</v>
      </c>
    </row>
    <row r="524">
      <c r="A524" s="18">
        <v>309.799</v>
      </c>
      <c r="B524" s="19">
        <v>0.7306402760429939</v>
      </c>
    </row>
    <row r="525">
      <c r="A525" s="18">
        <v>310.009</v>
      </c>
      <c r="B525" s="19">
        <v>0.7316498191215328</v>
      </c>
    </row>
    <row r="526">
      <c r="A526" s="18">
        <v>310.219</v>
      </c>
      <c r="B526" s="19">
        <v>0.7326581356789338</v>
      </c>
    </row>
    <row r="527">
      <c r="A527" s="18">
        <v>310.43</v>
      </c>
      <c r="B527" s="19">
        <v>0.7336700113924122</v>
      </c>
    </row>
    <row r="528">
      <c r="A528" s="18">
        <v>310.64</v>
      </c>
      <c r="B528" s="19">
        <v>0.7346758480189252</v>
      </c>
    </row>
    <row r="529">
      <c r="A529" s="18">
        <v>310.85</v>
      </c>
      <c r="B529" s="19">
        <v>0.7356804371621649</v>
      </c>
    </row>
    <row r="530">
      <c r="A530" s="18">
        <v>311.06</v>
      </c>
      <c r="B530" s="19">
        <v>0.7366837718818625</v>
      </c>
    </row>
    <row r="531">
      <c r="A531" s="18">
        <v>311.27</v>
      </c>
      <c r="B531" s="19">
        <v>0.7376858452559336</v>
      </c>
    </row>
    <row r="532">
      <c r="A532" s="18">
        <v>311.48</v>
      </c>
      <c r="B532" s="19">
        <v>0.7386866503805897</v>
      </c>
    </row>
    <row r="533">
      <c r="A533" s="18">
        <v>311.69</v>
      </c>
      <c r="B533" s="19">
        <v>0.7396861803704479</v>
      </c>
    </row>
    <row r="534">
      <c r="A534" s="18">
        <v>311.901</v>
      </c>
      <c r="B534" s="19">
        <v>0.7406891788426172</v>
      </c>
    </row>
    <row r="535">
      <c r="A535" s="18">
        <v>312.111</v>
      </c>
      <c r="B535" s="19">
        <v>0.7416861318271801</v>
      </c>
    </row>
    <row r="536">
      <c r="A536" s="18">
        <v>312.321</v>
      </c>
      <c r="B536" s="19">
        <v>0.7426817890998668</v>
      </c>
    </row>
    <row r="537">
      <c r="A537" s="18">
        <v>312.531</v>
      </c>
      <c r="B537" s="19">
        <v>0.7436761438501113</v>
      </c>
    </row>
    <row r="538">
      <c r="A538" s="18">
        <v>312.741</v>
      </c>
      <c r="B538" s="19">
        <v>0.7446691892863038</v>
      </c>
    </row>
    <row r="539">
      <c r="A539" s="18">
        <v>312.951</v>
      </c>
      <c r="B539" s="19">
        <v>0.745660918635896</v>
      </c>
    </row>
    <row r="540">
      <c r="A540" s="18">
        <v>313.161</v>
      </c>
      <c r="B540" s="19">
        <v>0.7466513251455105</v>
      </c>
    </row>
    <row r="541">
      <c r="A541" s="18">
        <v>313.371</v>
      </c>
      <c r="B541" s="19">
        <v>0.7476404020810445</v>
      </c>
    </row>
    <row r="542">
      <c r="A542" s="18">
        <v>313.581</v>
      </c>
      <c r="B542" s="19">
        <v>0.7486281427277803</v>
      </c>
    </row>
    <row r="543">
      <c r="A543" s="18">
        <v>313.791</v>
      </c>
      <c r="B543" s="19">
        <v>0.7496145403904865</v>
      </c>
    </row>
    <row r="544">
      <c r="A544" s="18">
        <v>314.001</v>
      </c>
      <c r="B544" s="19">
        <v>0.750599588393527</v>
      </c>
    </row>
    <row r="545">
      <c r="A545" s="18">
        <v>314.211</v>
      </c>
      <c r="B545" s="19">
        <v>0.7515832800809632</v>
      </c>
    </row>
    <row r="546">
      <c r="A546" s="18">
        <v>314.421</v>
      </c>
      <c r="B546" s="19">
        <v>0.752565608816658</v>
      </c>
    </row>
    <row r="547">
      <c r="A547" s="18">
        <v>314.631</v>
      </c>
      <c r="B547" s="19">
        <v>0.7535465679843815</v>
      </c>
    </row>
    <row r="548">
      <c r="A548" s="18">
        <v>314.841</v>
      </c>
      <c r="B548" s="19">
        <v>0.7545261509879114</v>
      </c>
    </row>
    <row r="549">
      <c r="A549" s="18">
        <v>315.051</v>
      </c>
      <c r="B549" s="19">
        <v>0.7555043512511364</v>
      </c>
    </row>
    <row r="550">
      <c r="A550" s="18">
        <v>315.261</v>
      </c>
      <c r="B550" s="19">
        <v>0.7564811622181589</v>
      </c>
    </row>
    <row r="551">
      <c r="A551" s="18">
        <v>315.47</v>
      </c>
      <c r="B551" s="19">
        <v>0.7574519358372762</v>
      </c>
    </row>
    <row r="552">
      <c r="A552" s="18">
        <v>315.68</v>
      </c>
      <c r="B552" s="19">
        <v>0.7584259553188041</v>
      </c>
    </row>
    <row r="553">
      <c r="A553" s="18">
        <v>315.89</v>
      </c>
      <c r="B553" s="19">
        <v>0.7593985659895994</v>
      </c>
    </row>
    <row r="554">
      <c r="A554" s="18">
        <v>316.1</v>
      </c>
      <c r="B554" s="19">
        <v>0.7603697613755246</v>
      </c>
    </row>
    <row r="555">
      <c r="A555" s="18">
        <v>316.31</v>
      </c>
      <c r="B555" s="19">
        <v>0.7613395350231534</v>
      </c>
    </row>
    <row r="556">
      <c r="A556" s="18">
        <v>316.52</v>
      </c>
      <c r="B556" s="19">
        <v>0.7623078804998725</v>
      </c>
    </row>
    <row r="557">
      <c r="A557" s="18">
        <v>316.73</v>
      </c>
      <c r="B557" s="19">
        <v>0.7632747913939777</v>
      </c>
    </row>
    <row r="558">
      <c r="A558" s="18">
        <v>316.939</v>
      </c>
      <c r="B558" s="19">
        <v>0.764235667263555</v>
      </c>
    </row>
    <row r="559">
      <c r="A559" s="18">
        <v>317.149</v>
      </c>
      <c r="B559" s="19">
        <v>0.7651996967486101</v>
      </c>
    </row>
    <row r="560">
      <c r="A560" s="18">
        <v>317.359</v>
      </c>
      <c r="B560" s="19">
        <v>0.7661622725725432</v>
      </c>
    </row>
    <row r="561">
      <c r="A561" s="18">
        <v>317.569</v>
      </c>
      <c r="B561" s="19">
        <v>0.7671233884081531</v>
      </c>
    </row>
    <row r="562">
      <c r="A562" s="18">
        <v>317.779</v>
      </c>
      <c r="B562" s="19">
        <v>0.768083037949627</v>
      </c>
    </row>
    <row r="563">
      <c r="A563" s="18">
        <v>317.988</v>
      </c>
      <c r="B563" s="19">
        <v>0.769036655664516</v>
      </c>
    </row>
    <row r="564">
      <c r="A564" s="18">
        <v>318.198</v>
      </c>
      <c r="B564" s="19">
        <v>0.769993360843219</v>
      </c>
    </row>
    <row r="565">
      <c r="A565" s="18">
        <v>318.408</v>
      </c>
      <c r="B565" s="19">
        <v>0.7709485809692963</v>
      </c>
    </row>
    <row r="566">
      <c r="A566" s="18">
        <v>318.618</v>
      </c>
      <c r="B566" s="19">
        <v>0.7719023098233282</v>
      </c>
    </row>
    <row r="567">
      <c r="A567" s="18">
        <v>318.827</v>
      </c>
      <c r="B567" s="19">
        <v>0.7728500103307541</v>
      </c>
    </row>
    <row r="568">
      <c r="A568" s="18">
        <v>319.037</v>
      </c>
      <c r="B568" s="19">
        <v>0.7738007452447639</v>
      </c>
    </row>
    <row r="569">
      <c r="A569" s="18">
        <v>319.247</v>
      </c>
      <c r="B569" s="19">
        <v>0.774749970389218</v>
      </c>
    </row>
    <row r="570">
      <c r="A570" s="18">
        <v>319.456</v>
      </c>
      <c r="B570" s="19">
        <v>0.7756931703331381</v>
      </c>
    </row>
    <row r="571">
      <c r="A571" s="18">
        <v>319.666</v>
      </c>
      <c r="B571" s="19">
        <v>0.7766393648281353</v>
      </c>
    </row>
    <row r="572">
      <c r="A572" s="18">
        <v>319.876</v>
      </c>
      <c r="B572" s="19">
        <v>0.7775840312545784</v>
      </c>
    </row>
    <row r="573">
      <c r="A573" s="18">
        <v>320.085</v>
      </c>
      <c r="B573" s="19">
        <v>0.7785226760863996</v>
      </c>
    </row>
    <row r="574">
      <c r="A574" s="18">
        <v>320.295</v>
      </c>
      <c r="B574" s="19">
        <v>0.7794642755524314</v>
      </c>
    </row>
    <row r="575">
      <c r="A575" s="18">
        <v>320.505</v>
      </c>
      <c r="B575" s="19">
        <v>0.7804043288518182</v>
      </c>
    </row>
    <row r="576">
      <c r="A576" s="18">
        <v>320.714</v>
      </c>
      <c r="B576" s="19">
        <v>0.7813383646218426</v>
      </c>
    </row>
    <row r="577">
      <c r="A577" s="18">
        <v>320.924</v>
      </c>
      <c r="B577" s="19">
        <v>0.782275315053073</v>
      </c>
    </row>
    <row r="578">
      <c r="A578" s="18">
        <v>321.133</v>
      </c>
      <c r="B578" s="19">
        <v>0.7832062509175893</v>
      </c>
    </row>
    <row r="579">
      <c r="A579" s="18">
        <v>321.343</v>
      </c>
      <c r="B579" s="19">
        <v>0.7841400747872419</v>
      </c>
    </row>
    <row r="580">
      <c r="A580" s="18">
        <v>321.553</v>
      </c>
      <c r="B580" s="19">
        <v>0.7850723227889335</v>
      </c>
    </row>
    <row r="581">
      <c r="A581" s="18">
        <v>321.762</v>
      </c>
      <c r="B581" s="19">
        <v>0.7859985610531907</v>
      </c>
    </row>
    <row r="582">
      <c r="A582" s="18">
        <v>321.972</v>
      </c>
      <c r="B582" s="19">
        <v>0.7869276472676058</v>
      </c>
    </row>
    <row r="583">
      <c r="A583" s="18">
        <v>322.181</v>
      </c>
      <c r="B583" s="19">
        <v>0.7878507272155538</v>
      </c>
    </row>
    <row r="584">
      <c r="A584" s="18">
        <v>322.391</v>
      </c>
      <c r="B584" s="19">
        <v>0.7887766284077821</v>
      </c>
    </row>
    <row r="585">
      <c r="A585" s="18">
        <v>322.6</v>
      </c>
      <c r="B585" s="19">
        <v>0.7896965270073526</v>
      </c>
    </row>
    <row r="586">
      <c r="A586" s="18">
        <v>322.81</v>
      </c>
      <c r="B586" s="19">
        <v>0.7906192201280865</v>
      </c>
    </row>
    <row r="587">
      <c r="A587" s="18">
        <v>323.019</v>
      </c>
      <c r="B587" s="19">
        <v>0.7915359145325711</v>
      </c>
    </row>
    <row r="588">
      <c r="A588" s="18">
        <v>323.229</v>
      </c>
      <c r="B588" s="19">
        <v>0.792455376719389</v>
      </c>
    </row>
    <row r="589">
      <c r="A589" s="18">
        <v>323.438</v>
      </c>
      <c r="B589" s="19">
        <v>0.7933688442687008</v>
      </c>
    </row>
    <row r="590">
      <c r="A590" s="18">
        <v>323.648</v>
      </c>
      <c r="B590" s="19">
        <v>0.7942850528473224</v>
      </c>
    </row>
    <row r="591">
      <c r="A591" s="18">
        <v>323.857</v>
      </c>
      <c r="B591" s="19">
        <v>0.7951952710692408</v>
      </c>
    </row>
    <row r="592">
      <c r="A592" s="18">
        <v>324.066</v>
      </c>
      <c r="B592" s="19">
        <v>0.7961038601634861</v>
      </c>
    </row>
    <row r="593">
      <c r="A593" s="18">
        <v>324.276</v>
      </c>
      <c r="B593" s="19">
        <v>0.7970151501661586</v>
      </c>
    </row>
    <row r="594">
      <c r="A594" s="18">
        <v>324.485</v>
      </c>
      <c r="B594" s="19">
        <v>0.7979204566059607</v>
      </c>
    </row>
    <row r="595">
      <c r="A595" s="18">
        <v>324.695</v>
      </c>
      <c r="B595" s="19">
        <v>0.7988284371723154</v>
      </c>
    </row>
    <row r="596">
      <c r="A596" s="18">
        <v>324.904</v>
      </c>
      <c r="B596" s="19">
        <v>0.7997304389601966</v>
      </c>
    </row>
    <row r="597">
      <c r="A597" s="18">
        <v>325.113</v>
      </c>
      <c r="B597" s="19">
        <v>0.8006307842025506</v>
      </c>
    </row>
    <row r="598">
      <c r="A598" s="18">
        <v>325.323</v>
      </c>
      <c r="B598" s="19">
        <v>0.8015337634143916</v>
      </c>
    </row>
    <row r="599">
      <c r="A599" s="18">
        <v>325.532</v>
      </c>
      <c r="B599" s="19">
        <v>0.8024307713948732</v>
      </c>
    </row>
    <row r="600">
      <c r="A600" s="18">
        <v>325.741</v>
      </c>
      <c r="B600" s="19">
        <v>0.8033261066720697</v>
      </c>
    </row>
    <row r="601">
      <c r="A601" s="18">
        <v>325.951</v>
      </c>
      <c r="B601" s="19">
        <v>0.804224035746726</v>
      </c>
    </row>
    <row r="602">
      <c r="A602" s="18">
        <v>326.16</v>
      </c>
      <c r="B602" s="19">
        <v>0.8051160015874107</v>
      </c>
    </row>
    <row r="603">
      <c r="A603" s="18">
        <v>326.369</v>
      </c>
      <c r="B603" s="19">
        <v>0.8060062787851358</v>
      </c>
    </row>
    <row r="604">
      <c r="A604" s="18">
        <v>326.579</v>
      </c>
      <c r="B604" s="19">
        <v>0.8068991095983621</v>
      </c>
    </row>
    <row r="605">
      <c r="A605" s="18">
        <v>326.788</v>
      </c>
      <c r="B605" s="19">
        <v>0.8077859856240188</v>
      </c>
    </row>
    <row r="606">
      <c r="A606" s="18">
        <v>326.997</v>
      </c>
      <c r="B606" s="19">
        <v>0.808671157286981</v>
      </c>
    </row>
    <row r="607">
      <c r="A607" s="18">
        <v>327.206</v>
      </c>
      <c r="B607" s="19">
        <v>0.8095546194047724</v>
      </c>
    </row>
    <row r="608">
      <c r="A608" s="18">
        <v>327.416</v>
      </c>
      <c r="B608" s="19">
        <v>0.8104405815766491</v>
      </c>
    </row>
    <row r="609">
      <c r="A609" s="18">
        <v>327.625</v>
      </c>
      <c r="B609" s="19">
        <v>0.8113206009140533</v>
      </c>
    </row>
    <row r="610">
      <c r="A610" s="18">
        <v>327.834</v>
      </c>
      <c r="B610" s="19">
        <v>0.8121988952824846</v>
      </c>
    </row>
    <row r="611">
      <c r="A611" s="18">
        <v>328.043</v>
      </c>
      <c r="B611" s="19">
        <v>0.8130754595984722</v>
      </c>
    </row>
    <row r="612">
      <c r="A612" s="18">
        <v>328.252</v>
      </c>
      <c r="B612" s="19">
        <v>0.8139502888034266</v>
      </c>
    </row>
    <row r="613">
      <c r="A613" s="18">
        <v>328.462</v>
      </c>
      <c r="B613" s="19">
        <v>0.8148275511323196</v>
      </c>
    </row>
    <row r="614">
      <c r="A614" s="18">
        <v>328.671</v>
      </c>
      <c r="B614" s="19">
        <v>0.8156988866772571</v>
      </c>
    </row>
    <row r="615">
      <c r="A615" s="18">
        <v>328.88</v>
      </c>
      <c r="B615" s="19">
        <v>0.8165684720615112</v>
      </c>
    </row>
    <row r="616">
      <c r="A616" s="18">
        <v>329.089</v>
      </c>
      <c r="B616" s="19">
        <v>0.8174363023267505</v>
      </c>
    </row>
    <row r="617">
      <c r="A617" s="18">
        <v>329.298</v>
      </c>
      <c r="B617" s="19">
        <v>0.8183023725398302</v>
      </c>
    </row>
    <row r="618">
      <c r="A618" s="18">
        <v>329.507</v>
      </c>
      <c r="B618" s="19">
        <v>0.8191666777928489</v>
      </c>
    </row>
    <row r="619">
      <c r="A619" s="18">
        <v>329.716</v>
      </c>
      <c r="B619" s="19">
        <v>0.8200292132032088</v>
      </c>
    </row>
    <row r="620">
      <c r="A620" s="18">
        <v>329.926</v>
      </c>
      <c r="B620" s="19">
        <v>0.8208940881121918</v>
      </c>
    </row>
    <row r="621">
      <c r="A621" s="18">
        <v>330.135</v>
      </c>
      <c r="B621" s="19">
        <v>0.8217530607648603</v>
      </c>
    </row>
    <row r="622">
      <c r="A622" s="18">
        <v>330.344</v>
      </c>
      <c r="B622" s="19">
        <v>0.8226102490565327</v>
      </c>
    </row>
    <row r="623">
      <c r="A623" s="18">
        <v>330.553</v>
      </c>
      <c r="B623" s="19">
        <v>0.8234656482065152</v>
      </c>
    </row>
    <row r="624">
      <c r="A624" s="18">
        <v>330.762</v>
      </c>
      <c r="B624" s="19">
        <v>0.8243192534597008</v>
      </c>
    </row>
    <row r="625">
      <c r="A625" s="18">
        <v>330.971</v>
      </c>
      <c r="B625" s="19">
        <v>0.8251710600866226</v>
      </c>
    </row>
    <row r="626">
      <c r="A626" s="18">
        <v>331.18</v>
      </c>
      <c r="B626" s="19">
        <v>0.8260210633835071</v>
      </c>
    </row>
    <row r="627">
      <c r="A627" s="18">
        <v>331.389</v>
      </c>
      <c r="B627" s="19">
        <v>0.8268692586723287</v>
      </c>
    </row>
    <row r="628">
      <c r="A628" s="18">
        <v>331.598</v>
      </c>
      <c r="B628" s="19">
        <v>0.8277156413008614</v>
      </c>
    </row>
    <row r="629">
      <c r="A629" s="18">
        <v>331.807</v>
      </c>
      <c r="B629" s="19">
        <v>0.828560206642732</v>
      </c>
    </row>
    <row r="630">
      <c r="A630" s="18">
        <v>332.016</v>
      </c>
      <c r="B630" s="19">
        <v>0.8294029500974694</v>
      </c>
    </row>
    <row r="631">
      <c r="A631" s="18">
        <v>332.225</v>
      </c>
      <c r="B631" s="19">
        <v>0.8302438670905581</v>
      </c>
    </row>
    <row r="632">
      <c r="A632" s="18">
        <v>332.434</v>
      </c>
      <c r="B632" s="19">
        <v>0.8310829530734861</v>
      </c>
    </row>
    <row r="633">
      <c r="A633" s="18">
        <v>332.643</v>
      </c>
      <c r="B633" s="19">
        <v>0.8319202035237953</v>
      </c>
    </row>
    <row r="634">
      <c r="A634" s="18">
        <v>332.852</v>
      </c>
      <c r="B634" s="19">
        <v>0.83275561394513</v>
      </c>
    </row>
    <row r="635">
      <c r="A635" s="18">
        <v>333.06</v>
      </c>
      <c r="B635" s="19">
        <v>0.8335851959122027</v>
      </c>
    </row>
    <row r="636">
      <c r="A636" s="18">
        <v>333.269</v>
      </c>
      <c r="B636" s="19">
        <v>0.8344169217483305</v>
      </c>
    </row>
    <row r="637">
      <c r="A637" s="18">
        <v>333.478</v>
      </c>
      <c r="B637" s="19">
        <v>0.8352467942445861</v>
      </c>
    </row>
    <row r="638">
      <c r="A638" s="18">
        <v>333.687</v>
      </c>
      <c r="B638" s="19">
        <v>0.8360748090093743</v>
      </c>
    </row>
    <row r="639">
      <c r="A639" s="18">
        <v>333.896</v>
      </c>
      <c r="B639" s="19">
        <v>0.8369009616774357</v>
      </c>
    </row>
    <row r="640">
      <c r="A640" s="18">
        <v>334.105</v>
      </c>
      <c r="B640" s="19">
        <v>0.8377252479098933</v>
      </c>
    </row>
    <row r="641">
      <c r="A641" s="18">
        <v>334.314</v>
      </c>
      <c r="B641" s="19">
        <v>0.8385476633942962</v>
      </c>
    </row>
    <row r="642">
      <c r="A642" s="18">
        <v>334.523</v>
      </c>
      <c r="B642" s="19">
        <v>0.8393682038446627</v>
      </c>
    </row>
    <row r="643">
      <c r="A643" s="18">
        <v>334.731</v>
      </c>
      <c r="B643" s="19">
        <v>0.8401829524436157</v>
      </c>
    </row>
    <row r="644">
      <c r="A644" s="18">
        <v>334.94</v>
      </c>
      <c r="B644" s="19">
        <v>0.840999739096184</v>
      </c>
    </row>
    <row r="645">
      <c r="A645" s="18">
        <v>335.149</v>
      </c>
      <c r="B645" s="19">
        <v>0.8418146380360809</v>
      </c>
    </row>
    <row r="646">
      <c r="A646" s="18">
        <v>335.358</v>
      </c>
      <c r="B646" s="19">
        <v>0.8426276450835006</v>
      </c>
    </row>
    <row r="647">
      <c r="A647" s="18">
        <v>335.567</v>
      </c>
      <c r="B647" s="19">
        <v>0.8434387560853154</v>
      </c>
    </row>
    <row r="648">
      <c r="A648" s="18">
        <v>335.775</v>
      </c>
      <c r="B648" s="19">
        <v>0.844244099623582</v>
      </c>
    </row>
    <row r="649">
      <c r="A649" s="18">
        <v>335.984</v>
      </c>
      <c r="B649" s="19">
        <v>0.8450514153027828</v>
      </c>
    </row>
    <row r="650">
      <c r="A650" s="18">
        <v>336.193</v>
      </c>
      <c r="B650" s="19">
        <v>0.8458568226568853</v>
      </c>
    </row>
    <row r="651">
      <c r="A651" s="18">
        <v>336.402</v>
      </c>
      <c r="B651" s="19">
        <v>0.8466603176397384</v>
      </c>
    </row>
    <row r="652">
      <c r="A652" s="18">
        <v>336.61</v>
      </c>
      <c r="B652" s="19">
        <v>0.8474580654968548</v>
      </c>
    </row>
    <row r="653">
      <c r="A653" s="18">
        <v>336.819</v>
      </c>
      <c r="B653" s="19">
        <v>0.8482577329041728</v>
      </c>
    </row>
    <row r="654">
      <c r="A654" s="18">
        <v>337.028</v>
      </c>
      <c r="B654" s="19">
        <v>0.8490554759820678</v>
      </c>
    </row>
    <row r="655">
      <c r="A655" s="18">
        <v>337.236</v>
      </c>
      <c r="B655" s="19">
        <v>0.8498474876628096</v>
      </c>
    </row>
    <row r="656">
      <c r="A656" s="18">
        <v>337.445</v>
      </c>
      <c r="B656" s="19">
        <v>0.8506413795472781</v>
      </c>
    </row>
    <row r="657">
      <c r="A657" s="18">
        <v>337.654</v>
      </c>
      <c r="B657" s="19">
        <v>0.8514333353861773</v>
      </c>
    </row>
    <row r="658">
      <c r="A658" s="18">
        <v>337.862</v>
      </c>
      <c r="B658" s="19">
        <v>0.8522195759661706</v>
      </c>
    </row>
    <row r="659">
      <c r="A659" s="18">
        <v>338.071</v>
      </c>
      <c r="B659" s="19">
        <v>0.8530076574775716</v>
      </c>
    </row>
    <row r="660">
      <c r="A660" s="18">
        <v>338.279</v>
      </c>
      <c r="B660" s="19">
        <v>0.8537900347063675</v>
      </c>
    </row>
    <row r="661">
      <c r="A661" s="18">
        <v>338.488</v>
      </c>
      <c r="B661" s="19">
        <v>0.8545742267492394</v>
      </c>
    </row>
    <row r="662">
      <c r="A662" s="18">
        <v>338.697</v>
      </c>
      <c r="B662" s="19">
        <v>0.8553564637658846</v>
      </c>
    </row>
    <row r="663">
      <c r="A663" s="18">
        <v>338.905</v>
      </c>
      <c r="B663" s="19">
        <v>0.8561330133149468</v>
      </c>
    </row>
    <row r="664">
      <c r="A664" s="18">
        <v>339.114</v>
      </c>
      <c r="B664" s="19">
        <v>0.8569113385389796</v>
      </c>
    </row>
    <row r="665">
      <c r="A665" s="18">
        <v>339.322</v>
      </c>
      <c r="B665" s="19">
        <v>0.8576839877200881</v>
      </c>
    </row>
    <row r="666">
      <c r="A666" s="18">
        <v>339.531</v>
      </c>
      <c r="B666" s="19">
        <v>0.8584583865515579</v>
      </c>
    </row>
    <row r="667">
      <c r="A667" s="18">
        <v>339.739</v>
      </c>
      <c r="B667" s="19">
        <v>0.8592271209426079</v>
      </c>
    </row>
    <row r="668">
      <c r="A668" s="18">
        <v>339.948</v>
      </c>
      <c r="B668" s="19">
        <v>0.8599975789986917</v>
      </c>
    </row>
    <row r="669">
      <c r="A669" s="18">
        <v>340.157</v>
      </c>
      <c r="B669" s="19">
        <v>0.860766056599337</v>
      </c>
    </row>
    <row r="670">
      <c r="A670" s="18">
        <v>340.365</v>
      </c>
      <c r="B670" s="19">
        <v>0.86152888750931</v>
      </c>
    </row>
    <row r="671">
      <c r="A671" s="18">
        <v>340.574</v>
      </c>
      <c r="B671" s="19">
        <v>0.8622934031516518</v>
      </c>
    </row>
    <row r="672">
      <c r="A672" s="18">
        <v>340.782</v>
      </c>
      <c r="B672" s="19">
        <v>0.8630522841470182</v>
      </c>
    </row>
    <row r="673">
      <c r="A673" s="18">
        <v>340.99</v>
      </c>
      <c r="B673" s="19">
        <v>0.8638091898003463</v>
      </c>
    </row>
    <row r="674">
      <c r="A674" s="18">
        <v>341.199</v>
      </c>
      <c r="B674" s="19">
        <v>0.864567741410874</v>
      </c>
    </row>
    <row r="675">
      <c r="A675" s="18">
        <v>341.407</v>
      </c>
      <c r="B675" s="19">
        <v>0.8653206767527919</v>
      </c>
    </row>
    <row r="676">
      <c r="A676" s="18">
        <v>341.616</v>
      </c>
      <c r="B676" s="19">
        <v>0.8660752322361264</v>
      </c>
    </row>
    <row r="677">
      <c r="A677" s="18">
        <v>341.824</v>
      </c>
      <c r="B677" s="19">
        <v>0.8668241839299778</v>
      </c>
    </row>
    <row r="678">
      <c r="A678" s="18">
        <v>342.033</v>
      </c>
      <c r="B678" s="19">
        <v>0.8675747299949118</v>
      </c>
    </row>
    <row r="679">
      <c r="A679" s="18">
        <v>342.241</v>
      </c>
      <c r="B679" s="19">
        <v>0.8683196849222072</v>
      </c>
    </row>
    <row r="680">
      <c r="A680" s="18">
        <v>342.449</v>
      </c>
      <c r="B680" s="19">
        <v>0.86906264142281</v>
      </c>
    </row>
    <row r="681">
      <c r="A681" s="18">
        <v>342.658</v>
      </c>
      <c r="B681" s="19">
        <v>0.8698071537576386</v>
      </c>
    </row>
    <row r="682">
      <c r="A682" s="18">
        <v>342.866</v>
      </c>
      <c r="B682" s="19">
        <v>0.8705460942388971</v>
      </c>
    </row>
    <row r="683">
      <c r="A683" s="18">
        <v>343.074</v>
      </c>
      <c r="B683" s="19">
        <v>0.8712830268127336</v>
      </c>
    </row>
    <row r="684">
      <c r="A684" s="18">
        <v>343.283</v>
      </c>
      <c r="B684" s="19">
        <v>0.8720214767927793</v>
      </c>
    </row>
    <row r="685">
      <c r="A685" s="18">
        <v>343.491</v>
      </c>
      <c r="B685" s="19">
        <v>0.8727543745862353</v>
      </c>
    </row>
    <row r="686">
      <c r="A686" s="18">
        <v>343.699</v>
      </c>
      <c r="B686" s="19">
        <v>0.8734852552370483</v>
      </c>
    </row>
    <row r="687">
      <c r="A687" s="18">
        <v>343.908</v>
      </c>
      <c r="B687" s="19">
        <v>0.8742176149788792</v>
      </c>
    </row>
    <row r="688">
      <c r="A688" s="18">
        <v>344.116</v>
      </c>
      <c r="B688" s="19">
        <v>0.874944442580889</v>
      </c>
    </row>
    <row r="689">
      <c r="A689" s="18">
        <v>344.324</v>
      </c>
      <c r="B689" s="19">
        <v>0.8756692440509477</v>
      </c>
    </row>
    <row r="690">
      <c r="A690" s="18">
        <v>344.532</v>
      </c>
      <c r="B690" s="19">
        <v>0.8763920164520133</v>
      </c>
    </row>
    <row r="691">
      <c r="A691" s="18">
        <v>344.741</v>
      </c>
      <c r="B691" s="19">
        <v>0.8771162170598051</v>
      </c>
    </row>
    <row r="692">
      <c r="A692" s="18">
        <v>344.949</v>
      </c>
      <c r="B692" s="19">
        <v>0.8778349128310174</v>
      </c>
    </row>
    <row r="693">
      <c r="A693" s="18">
        <v>345.157</v>
      </c>
      <c r="B693" s="19">
        <v>0.8785515708722211</v>
      </c>
    </row>
    <row r="694">
      <c r="A694" s="18">
        <v>345.365</v>
      </c>
      <c r="B694" s="19">
        <v>0.8792661883557218</v>
      </c>
    </row>
    <row r="695">
      <c r="A695" s="18">
        <v>345.574</v>
      </c>
      <c r="B695" s="19">
        <v>0.8799821833782733</v>
      </c>
    </row>
    <row r="696">
      <c r="A696" s="18">
        <v>345.782</v>
      </c>
      <c r="B696" s="19">
        <v>0.8806927015287814</v>
      </c>
    </row>
    <row r="697">
      <c r="A697" s="18">
        <v>345.99</v>
      </c>
      <c r="B697" s="19">
        <v>0.8814011707893715</v>
      </c>
    </row>
    <row r="698">
      <c r="A698" s="18">
        <v>346.198</v>
      </c>
      <c r="B698" s="19">
        <v>0.8821075884418437</v>
      </c>
    </row>
    <row r="699">
      <c r="A699" s="18">
        <v>346.406</v>
      </c>
      <c r="B699" s="19">
        <v>0.8828119517953569</v>
      </c>
    </row>
    <row r="700">
      <c r="A700" s="18">
        <v>346.614</v>
      </c>
      <c r="B700" s="19">
        <v>0.8835142581864363</v>
      </c>
    </row>
    <row r="701">
      <c r="A701" s="18">
        <v>346.823</v>
      </c>
      <c r="B701" s="19">
        <v>0.8842178665711145</v>
      </c>
    </row>
    <row r="702">
      <c r="A702" s="18">
        <v>347.031</v>
      </c>
      <c r="B702" s="19">
        <v>0.8849160412356779</v>
      </c>
    </row>
    <row r="703">
      <c r="A703" s="18">
        <v>347.239</v>
      </c>
      <c r="B703" s="19">
        <v>0.8856121510992858</v>
      </c>
    </row>
    <row r="704">
      <c r="A704" s="18">
        <v>347.447</v>
      </c>
      <c r="B704" s="19">
        <v>0.8863061936081077</v>
      </c>
    </row>
    <row r="705">
      <c r="A705" s="18">
        <v>347.655</v>
      </c>
      <c r="B705" s="19">
        <v>0.8869981662356997</v>
      </c>
    </row>
    <row r="706">
      <c r="A706" s="18">
        <v>347.863</v>
      </c>
      <c r="B706" s="19">
        <v>0.8876880664830085</v>
      </c>
    </row>
    <row r="707">
      <c r="A707" s="18">
        <v>348.071</v>
      </c>
      <c r="B707" s="19">
        <v>0.8883758918783721</v>
      </c>
    </row>
    <row r="708">
      <c r="A708" s="18">
        <v>348.279</v>
      </c>
      <c r="B708" s="19">
        <v>0.8890616399775215</v>
      </c>
    </row>
    <row r="709">
      <c r="A709" s="18">
        <v>348.487</v>
      </c>
      <c r="B709" s="19">
        <v>0.8897453083635822</v>
      </c>
    </row>
    <row r="710">
      <c r="A710" s="18">
        <v>348.695</v>
      </c>
      <c r="B710" s="19">
        <v>0.8904268946470717</v>
      </c>
    </row>
    <row r="711">
      <c r="A711" s="18">
        <v>348.903</v>
      </c>
      <c r="B711" s="19">
        <v>0.8911063964659026</v>
      </c>
    </row>
    <row r="712">
      <c r="A712" s="18">
        <v>349.111</v>
      </c>
      <c r="B712" s="19">
        <v>0.8917838114853779</v>
      </c>
    </row>
    <row r="713">
      <c r="A713" s="18">
        <v>349.319</v>
      </c>
      <c r="B713" s="19">
        <v>0.8924591373981914</v>
      </c>
    </row>
    <row r="714">
      <c r="A714" s="18">
        <v>349.527</v>
      </c>
      <c r="B714" s="19">
        <v>0.8931323719244243</v>
      </c>
    </row>
    <row r="715">
      <c r="A715" s="18">
        <v>349.735</v>
      </c>
      <c r="B715" s="19">
        <v>0.8938035128115439</v>
      </c>
    </row>
    <row r="716">
      <c r="A716" s="18">
        <v>349.943</v>
      </c>
      <c r="B716" s="19">
        <v>0.8944725578343963</v>
      </c>
    </row>
    <row r="717">
      <c r="A717" s="18">
        <v>350.151</v>
      </c>
      <c r="B717" s="19">
        <v>0.8951395047952064</v>
      </c>
    </row>
    <row r="718">
      <c r="A718" s="18">
        <v>350.359</v>
      </c>
      <c r="B718" s="19">
        <v>0.8958043515235702</v>
      </c>
    </row>
    <row r="719">
      <c r="A719" s="18">
        <v>350.567</v>
      </c>
      <c r="B719" s="19">
        <v>0.8964670958764513</v>
      </c>
    </row>
    <row r="720">
      <c r="A720" s="18">
        <v>350.775</v>
      </c>
      <c r="B720" s="19">
        <v>0.8971277357381728</v>
      </c>
    </row>
    <row r="721">
      <c r="A721" s="18">
        <v>350.983</v>
      </c>
      <c r="B721" s="19">
        <v>0.8977862690204129</v>
      </c>
    </row>
    <row r="722">
      <c r="A722" s="18">
        <v>351.19</v>
      </c>
      <c r="B722" s="19">
        <v>0.8984395428222193</v>
      </c>
    </row>
    <row r="723">
      <c r="A723" s="18">
        <v>351.398</v>
      </c>
      <c r="B723" s="19">
        <v>0.899093866942202</v>
      </c>
    </row>
    <row r="724">
      <c r="A724" s="18">
        <v>351.606</v>
      </c>
      <c r="B724" s="19">
        <v>0.8997460783913651</v>
      </c>
    </row>
    <row r="725">
      <c r="A725" s="18">
        <v>351.814</v>
      </c>
      <c r="B725" s="19">
        <v>0.9003961751905929</v>
      </c>
    </row>
    <row r="726">
      <c r="A726" s="18">
        <v>352.022</v>
      </c>
      <c r="B726" s="19">
        <v>0.9010441553880822</v>
      </c>
    </row>
    <row r="727">
      <c r="A727" s="18">
        <v>352.23</v>
      </c>
      <c r="B727" s="19">
        <v>0.9016900170593306</v>
      </c>
    </row>
    <row r="728">
      <c r="A728" s="18">
        <v>352.437</v>
      </c>
      <c r="B728" s="19">
        <v>0.9023306684729336</v>
      </c>
    </row>
    <row r="729">
      <c r="A729" s="18">
        <v>352.645</v>
      </c>
      <c r="B729" s="19">
        <v>0.9029722976351093</v>
      </c>
    </row>
    <row r="730">
      <c r="A730" s="18">
        <v>352.853</v>
      </c>
      <c r="B730" s="19">
        <v>0.9036118026700313</v>
      </c>
    </row>
    <row r="731">
      <c r="A731" s="18">
        <v>353.061</v>
      </c>
      <c r="B731" s="19">
        <v>0.9042491817621591</v>
      </c>
    </row>
    <row r="732">
      <c r="A732" s="18">
        <v>353.269</v>
      </c>
      <c r="B732" s="19">
        <v>0.9048844331231944</v>
      </c>
    </row>
    <row r="733">
      <c r="A733" s="18">
        <v>353.476</v>
      </c>
      <c r="B733" s="19">
        <v>0.9055145162340591</v>
      </c>
    </row>
    <row r="734">
      <c r="A734" s="18">
        <v>353.684</v>
      </c>
      <c r="B734" s="19">
        <v>0.9061455171272967</v>
      </c>
    </row>
    <row r="735">
      <c r="A735" s="18">
        <v>353.892</v>
      </c>
      <c r="B735" s="19">
        <v>0.9067743850959984</v>
      </c>
    </row>
    <row r="736">
      <c r="A736" s="18">
        <v>354.099</v>
      </c>
      <c r="B736" s="19">
        <v>0.9073981104286135</v>
      </c>
    </row>
    <row r="737">
      <c r="A737" s="18">
        <v>354.307</v>
      </c>
      <c r="B737" s="19">
        <v>0.90802271781097</v>
      </c>
    </row>
    <row r="738">
      <c r="A738" s="18">
        <v>354.515</v>
      </c>
      <c r="B738" s="19">
        <v>0.9086451873192101</v>
      </c>
    </row>
    <row r="739">
      <c r="A739" s="18">
        <v>354.722</v>
      </c>
      <c r="B739" s="19">
        <v>0.9092625401198564</v>
      </c>
    </row>
    <row r="740">
      <c r="A740" s="18">
        <v>354.93</v>
      </c>
      <c r="B740" s="19">
        <v>0.909880739409323</v>
      </c>
    </row>
    <row r="741">
      <c r="A741" s="18">
        <v>355.138</v>
      </c>
      <c r="B741" s="19">
        <v>0.9104967961185089</v>
      </c>
    </row>
    <row r="742">
      <c r="A742" s="18">
        <v>355.345</v>
      </c>
      <c r="B742" s="19">
        <v>0.9111077623590339</v>
      </c>
    </row>
    <row r="743">
      <c r="A743" s="18">
        <v>355.553</v>
      </c>
      <c r="B743" s="19">
        <v>0.9117195397021962</v>
      </c>
    </row>
    <row r="744">
      <c r="A744" s="18">
        <v>355.761</v>
      </c>
      <c r="B744" s="19">
        <v>0.9123291700018354</v>
      </c>
    </row>
    <row r="745">
      <c r="A745" s="18">
        <v>355.968</v>
      </c>
      <c r="B745" s="19">
        <v>0.912933736378179</v>
      </c>
    </row>
    <row r="746">
      <c r="A746" s="18">
        <v>356.176</v>
      </c>
      <c r="B746" s="19">
        <v>0.9135390786486892</v>
      </c>
    </row>
    <row r="747">
      <c r="A747" s="18">
        <v>356.383</v>
      </c>
      <c r="B747" s="19">
        <v>0.9141393748466679</v>
      </c>
    </row>
    <row r="748">
      <c r="A748" s="18">
        <v>356.591</v>
      </c>
      <c r="B748" s="19">
        <v>0.9147404235853979</v>
      </c>
    </row>
    <row r="749">
      <c r="A749" s="18">
        <v>356.799</v>
      </c>
      <c r="B749" s="19">
        <v>0.9153393183823096</v>
      </c>
    </row>
    <row r="750">
      <c r="A750" s="18">
        <v>357.006</v>
      </c>
      <c r="B750" s="19">
        <v>0.9159331941536111</v>
      </c>
    </row>
    <row r="751">
      <c r="A751" s="18">
        <v>357.214</v>
      </c>
      <c r="B751" s="19">
        <v>0.9165277875597441</v>
      </c>
    </row>
    <row r="752">
      <c r="A752" s="18">
        <v>357.421</v>
      </c>
      <c r="B752" s="19">
        <v>0.9171173801213497</v>
      </c>
    </row>
    <row r="753">
      <c r="A753" s="18">
        <v>357.629</v>
      </c>
      <c r="B753" s="19">
        <v>0.917707667168549</v>
      </c>
    </row>
    <row r="754">
      <c r="A754" s="18">
        <v>357.836</v>
      </c>
      <c r="B754" s="19">
        <v>0.9182929716822357</v>
      </c>
    </row>
    <row r="755">
      <c r="A755" s="18">
        <v>358.044</v>
      </c>
      <c r="B755" s="19">
        <v>0.9188789476153583</v>
      </c>
    </row>
    <row r="756">
      <c r="A756" s="18">
        <v>358.251</v>
      </c>
      <c r="B756" s="19">
        <v>0.9194599594546828</v>
      </c>
    </row>
    <row r="757">
      <c r="A757" s="18">
        <v>358.458</v>
      </c>
      <c r="B757" s="19">
        <v>0.9200388284652002</v>
      </c>
    </row>
    <row r="758">
      <c r="A758" s="18">
        <v>358.666</v>
      </c>
      <c r="B758" s="19">
        <v>0.9206183344810589</v>
      </c>
    </row>
    <row r="759">
      <c r="A759" s="18">
        <v>358.873</v>
      </c>
      <c r="B759" s="19">
        <v>0.9211929042787759</v>
      </c>
    </row>
    <row r="760">
      <c r="A760" s="18">
        <v>359.081</v>
      </c>
      <c r="B760" s="19">
        <v>0.9217680882268079</v>
      </c>
    </row>
    <row r="761">
      <c r="A761" s="18">
        <v>359.288</v>
      </c>
      <c r="B761" s="19">
        <v>0.9223383547125895</v>
      </c>
    </row>
    <row r="762">
      <c r="A762" s="18">
        <v>359.496</v>
      </c>
      <c r="B762" s="19">
        <v>0.9229092125795367</v>
      </c>
    </row>
    <row r="763">
      <c r="A763" s="18">
        <v>359.703</v>
      </c>
      <c r="B763" s="19">
        <v>0.9234751718644713</v>
      </c>
    </row>
    <row r="764">
      <c r="A764" s="18">
        <v>359.91</v>
      </c>
      <c r="B764" s="19">
        <v>0.9240389813500419</v>
      </c>
    </row>
    <row r="765">
      <c r="A765" s="18">
        <v>360.118</v>
      </c>
      <c r="B765" s="19">
        <v>0.9246033482529857</v>
      </c>
    </row>
    <row r="766">
      <c r="A766" s="18">
        <v>360.325</v>
      </c>
      <c r="B766" s="19">
        <v>0.9251628451016237</v>
      </c>
    </row>
    <row r="767">
      <c r="A767" s="18">
        <v>360.532</v>
      </c>
      <c r="B767" s="19">
        <v>0.9257201895566044</v>
      </c>
    </row>
    <row r="768">
      <c r="A768" s="18">
        <v>360.74</v>
      </c>
      <c r="B768" s="19">
        <v>0.9262780576623731</v>
      </c>
    </row>
    <row r="769">
      <c r="A769" s="18">
        <v>360.947</v>
      </c>
      <c r="B769" s="19">
        <v>0.92683108451378</v>
      </c>
    </row>
    <row r="770">
      <c r="A770" s="18">
        <v>361.154</v>
      </c>
      <c r="B770" s="19">
        <v>0.9273819566109517</v>
      </c>
    </row>
    <row r="771">
      <c r="A771" s="18">
        <v>361.362</v>
      </c>
      <c r="B771" s="19">
        <v>0.9279333187920397</v>
      </c>
    </row>
    <row r="772">
      <c r="A772" s="18">
        <v>361.569</v>
      </c>
      <c r="B772" s="19">
        <v>0.9284798687866513</v>
      </c>
    </row>
    <row r="773">
      <c r="A773" s="18">
        <v>361.776</v>
      </c>
      <c r="B773" s="19">
        <v>0.9290242618992518</v>
      </c>
    </row>
    <row r="774">
      <c r="A774" s="18">
        <v>361.983</v>
      </c>
      <c r="B774" s="19">
        <v>0.9295664974731902</v>
      </c>
    </row>
    <row r="775">
      <c r="A775" s="18">
        <v>362.191</v>
      </c>
      <c r="B775" s="19">
        <v>0.9301091787078964</v>
      </c>
    </row>
    <row r="776">
      <c r="A776" s="18">
        <v>362.398</v>
      </c>
      <c r="B776" s="19">
        <v>0.9306470869067937</v>
      </c>
    </row>
    <row r="777">
      <c r="A777" s="18">
        <v>362.605</v>
      </c>
      <c r="B777" s="19">
        <v>0.9311828357480394</v>
      </c>
    </row>
    <row r="778">
      <c r="A778" s="18">
        <v>362.812</v>
      </c>
      <c r="B778" s="19">
        <v>0.9317164246774512</v>
      </c>
    </row>
    <row r="779">
      <c r="A779" s="18">
        <v>363.019</v>
      </c>
      <c r="B779" s="19">
        <v>0.9322478531663383</v>
      </c>
    </row>
    <row r="780">
      <c r="A780" s="18">
        <v>363.227</v>
      </c>
      <c r="B780" s="19">
        <v>0.9327796723138352</v>
      </c>
    </row>
    <row r="781">
      <c r="A781" s="18">
        <v>363.434</v>
      </c>
      <c r="B781" s="19">
        <v>0.9333067679946063</v>
      </c>
    </row>
    <row r="782">
      <c r="A782" s="18">
        <v>363.641</v>
      </c>
      <c r="B782" s="19">
        <v>0.9338317017992178</v>
      </c>
    </row>
    <row r="783">
      <c r="A783" s="18">
        <v>363.848</v>
      </c>
      <c r="B783" s="19">
        <v>0.9343544733006768</v>
      </c>
    </row>
    <row r="784">
      <c r="A784" s="18">
        <v>364.055</v>
      </c>
      <c r="B784" s="19">
        <v>0.934875082097283</v>
      </c>
    </row>
    <row r="785">
      <c r="A785" s="18">
        <v>364.262</v>
      </c>
      <c r="B785" s="19">
        <v>0.9353935278125873</v>
      </c>
    </row>
    <row r="786">
      <c r="A786" s="18">
        <v>364.469</v>
      </c>
      <c r="B786" s="19">
        <v>0.9359098100953513</v>
      </c>
    </row>
    <row r="787">
      <c r="A787" s="18">
        <v>364.676</v>
      </c>
      <c r="B787" s="19">
        <v>0.9364239286195036</v>
      </c>
    </row>
    <row r="788">
      <c r="A788" s="18">
        <v>364.883</v>
      </c>
      <c r="B788" s="19">
        <v>0.9369358830840985</v>
      </c>
    </row>
    <row r="789">
      <c r="A789" s="18">
        <v>365.091</v>
      </c>
      <c r="B789" s="19">
        <v>0.937448130713983</v>
      </c>
    </row>
    <row r="790">
      <c r="A790" s="18">
        <v>365.298</v>
      </c>
      <c r="B790" s="19">
        <v>0.9379557457994013</v>
      </c>
    </row>
    <row r="791">
      <c r="A791" s="18">
        <v>365.505</v>
      </c>
      <c r="B791" s="19">
        <v>0.9384611960717093</v>
      </c>
    </row>
    <row r="792">
      <c r="A792" s="18">
        <v>365.712</v>
      </c>
      <c r="B792" s="19">
        <v>0.9389644813301442</v>
      </c>
    </row>
    <row r="793">
      <c r="A793" s="18">
        <v>365.919</v>
      </c>
      <c r="B793" s="19">
        <v>0.9394656013988483</v>
      </c>
    </row>
    <row r="794">
      <c r="A794" s="18">
        <v>366.126</v>
      </c>
      <c r="B794" s="19">
        <v>0.9399645561268215</v>
      </c>
    </row>
    <row r="795">
      <c r="A795" s="18">
        <v>366.333</v>
      </c>
      <c r="B795" s="19">
        <v>0.9404613453878763</v>
      </c>
    </row>
    <row r="796">
      <c r="A796" s="18">
        <v>366.54</v>
      </c>
      <c r="B796" s="19">
        <v>0.9409559690805919</v>
      </c>
    </row>
    <row r="797">
      <c r="A797" s="18">
        <v>366.747</v>
      </c>
      <c r="B797" s="19">
        <v>0.9414484271282643</v>
      </c>
    </row>
    <row r="798">
      <c r="A798" s="18">
        <v>366.954</v>
      </c>
      <c r="B798" s="19">
        <v>0.9419387194788638</v>
      </c>
    </row>
    <row r="799">
      <c r="A799" s="18">
        <v>367.16</v>
      </c>
      <c r="B799" s="19">
        <v>0.9424244932113001</v>
      </c>
    </row>
    <row r="800">
      <c r="A800" s="18">
        <v>367.367</v>
      </c>
      <c r="B800" s="19">
        <v>0.9429104645725229</v>
      </c>
    </row>
    <row r="801">
      <c r="A801" s="18">
        <v>367.574</v>
      </c>
      <c r="B801" s="19">
        <v>0.943394270227962</v>
      </c>
    </row>
    <row r="802">
      <c r="A802" s="18">
        <v>367.781</v>
      </c>
      <c r="B802" s="19">
        <v>0.9438759102236705</v>
      </c>
    </row>
    <row r="803">
      <c r="A803" s="18">
        <v>367.988</v>
      </c>
      <c r="B803" s="19">
        <v>0.9443553846301282</v>
      </c>
    </row>
    <row r="804">
      <c r="A804" s="18">
        <v>368.195</v>
      </c>
      <c r="B804" s="19">
        <v>0.944832693542193</v>
      </c>
    </row>
    <row r="805">
      <c r="A805" s="18">
        <v>368.402</v>
      </c>
      <c r="B805" s="19">
        <v>0.945307837079049</v>
      </c>
    </row>
    <row r="806">
      <c r="A806" s="18">
        <v>368.609</v>
      </c>
      <c r="B806" s="19">
        <v>0.9457808153841555</v>
      </c>
    </row>
    <row r="807">
      <c r="A807" s="18">
        <v>368.816</v>
      </c>
      <c r="B807" s="19">
        <v>0.9462516286251966</v>
      </c>
    </row>
    <row r="808">
      <c r="A808" s="18">
        <v>369.022</v>
      </c>
      <c r="B808" s="19">
        <v>0.9467180181958085</v>
      </c>
    </row>
    <row r="809">
      <c r="A809" s="18">
        <v>369.229</v>
      </c>
      <c r="B809" s="19">
        <v>0.9471845123651239</v>
      </c>
    </row>
    <row r="810">
      <c r="A810" s="18">
        <v>369.436</v>
      </c>
      <c r="B810" s="18">
        <v>0.9476488421170289</v>
      </c>
    </row>
    <row r="811">
      <c r="A811" s="18">
        <v>369.643</v>
      </c>
      <c r="B811" s="18">
        <v>0.9481110077154637</v>
      </c>
    </row>
    <row r="812">
      <c r="A812" s="18">
        <v>369.85</v>
      </c>
      <c r="B812" s="18">
        <v>0.9485710094483271</v>
      </c>
    </row>
    <row r="813">
      <c r="A813" s="18">
        <v>370.056</v>
      </c>
      <c r="B813" s="18">
        <v>0.9490266410489828</v>
      </c>
    </row>
    <row r="814">
      <c r="A814" s="18">
        <v>370.263</v>
      </c>
      <c r="B814" s="18">
        <v>0.9494823264594533</v>
      </c>
    </row>
    <row r="815">
      <c r="A815" s="18">
        <v>370.47</v>
      </c>
      <c r="B815" s="18">
        <v>0.9499358490094727</v>
      </c>
    </row>
    <row r="816">
      <c r="A816" s="18">
        <v>370.677</v>
      </c>
      <c r="B816" s="18">
        <v>0.9503872090821186</v>
      </c>
    </row>
    <row r="817">
      <c r="A817" s="18">
        <v>370.883</v>
      </c>
      <c r="B817" s="18">
        <v>0.9508342422419819</v>
      </c>
    </row>
    <row r="818">
      <c r="A818" s="18">
        <v>371.09</v>
      </c>
      <c r="B818" s="18">
        <v>0.9512812890454324</v>
      </c>
    </row>
    <row r="819">
      <c r="A819" s="18">
        <v>371.297</v>
      </c>
      <c r="B819" s="18">
        <v>0.951726174660379</v>
      </c>
    </row>
    <row r="820">
      <c r="A820" s="18">
        <v>371.503</v>
      </c>
      <c r="B820" s="18">
        <v>0.9521667659896395</v>
      </c>
    </row>
    <row r="821">
      <c r="A821" s="18">
        <v>371.71</v>
      </c>
      <c r="B821" s="18">
        <v>0.9526073411176866</v>
      </c>
    </row>
    <row r="822">
      <c r="A822" s="18">
        <v>371.917</v>
      </c>
      <c r="B822" s="18">
        <v>0.9530457565570503</v>
      </c>
    </row>
    <row r="823">
      <c r="A823" s="18">
        <v>372.123</v>
      </c>
      <c r="B823" s="18">
        <v>0.9534799105260514</v>
      </c>
    </row>
    <row r="824">
      <c r="A824" s="18">
        <v>372.33</v>
      </c>
      <c r="B824" s="18">
        <v>0.9539140186801496</v>
      </c>
    </row>
    <row r="825">
      <c r="A825" s="18">
        <v>372.537</v>
      </c>
      <c r="B825" s="18">
        <v>0.9543459688547786</v>
      </c>
    </row>
    <row r="826">
      <c r="A826" s="18">
        <v>372.743</v>
      </c>
      <c r="B826" s="18">
        <v>0.9547736905580014</v>
      </c>
    </row>
    <row r="827">
      <c r="A827" s="18">
        <v>372.95</v>
      </c>
      <c r="B827" s="18">
        <v>0.9552013370651953</v>
      </c>
    </row>
    <row r="828">
      <c r="A828" s="18">
        <v>373.156</v>
      </c>
      <c r="B828" s="18">
        <v>0.9556247771821784</v>
      </c>
    </row>
    <row r="829">
      <c r="A829" s="18">
        <v>373.363</v>
      </c>
      <c r="B829" s="18">
        <v>0.9560481226612606</v>
      </c>
    </row>
    <row r="830">
      <c r="A830" s="18">
        <v>373.57</v>
      </c>
      <c r="B830" s="18">
        <v>0.9564693134693912</v>
      </c>
    </row>
    <row r="831">
      <c r="A831" s="18">
        <v>373.776</v>
      </c>
      <c r="B831" s="18">
        <v>0.9568863311819906</v>
      </c>
    </row>
    <row r="832">
      <c r="A832" s="18">
        <v>373.983</v>
      </c>
      <c r="B832" s="18">
        <v>0.9573032252661257</v>
      </c>
    </row>
    <row r="833">
      <c r="A833" s="18">
        <v>374.189</v>
      </c>
      <c r="B833" s="18">
        <v>0.9577159685286488</v>
      </c>
    </row>
    <row r="834">
      <c r="A834" s="18">
        <v>374.396</v>
      </c>
      <c r="B834" s="18">
        <v>0.9581285689822302</v>
      </c>
    </row>
    <row r="835">
      <c r="A835" s="18">
        <v>374.602</v>
      </c>
      <c r="B835" s="18">
        <v>0.9585370409627795</v>
      </c>
    </row>
    <row r="836">
      <c r="A836" s="18">
        <v>374.809</v>
      </c>
      <c r="B836" s="18">
        <v>0.9589453510590789</v>
      </c>
    </row>
    <row r="837">
      <c r="A837" s="18">
        <v>375.015</v>
      </c>
      <c r="B837" s="18">
        <v>0.9593495551042194</v>
      </c>
    </row>
    <row r="838">
      <c r="A838" s="18">
        <v>375.222</v>
      </c>
      <c r="B838" s="18">
        <v>0.9597535782953318</v>
      </c>
    </row>
    <row r="839">
      <c r="A839" s="18">
        <v>375.428</v>
      </c>
      <c r="B839" s="18">
        <v>0.9601535179290827</v>
      </c>
    </row>
    <row r="840">
      <c r="A840" s="18">
        <v>375.634</v>
      </c>
      <c r="B840" s="18">
        <v>0.9605513318920798</v>
      </c>
    </row>
    <row r="841">
      <c r="A841" s="18">
        <v>375.841</v>
      </c>
      <c r="B841" s="18">
        <v>0.9609489367677246</v>
      </c>
    </row>
    <row r="842">
      <c r="A842" s="18">
        <v>376.047</v>
      </c>
      <c r="B842" s="18">
        <v>0.9613424919311635</v>
      </c>
    </row>
    <row r="843">
      <c r="A843" s="18">
        <v>376.254</v>
      </c>
      <c r="B843" s="18">
        <v>0.9617358193026813</v>
      </c>
    </row>
    <row r="844">
      <c r="A844" s="18">
        <v>376.46</v>
      </c>
      <c r="B844" s="18">
        <v>0.962125119629522</v>
      </c>
    </row>
    <row r="845">
      <c r="A845" s="18">
        <v>376.666</v>
      </c>
      <c r="B845" s="18">
        <v>0.9625122992246772</v>
      </c>
    </row>
    <row r="846">
      <c r="A846" s="18">
        <v>376.873</v>
      </c>
      <c r="B846" s="18">
        <v>0.9628992231936262</v>
      </c>
    </row>
    <row r="847">
      <c r="A847" s="18">
        <v>377.079</v>
      </c>
      <c r="B847" s="18">
        <v>0.9632821542170238</v>
      </c>
    </row>
    <row r="848">
      <c r="A848" s="18">
        <v>377.286</v>
      </c>
      <c r="B848" s="18">
        <v>0.9636648111768782</v>
      </c>
    </row>
    <row r="849">
      <c r="A849" s="18">
        <v>377.492</v>
      </c>
      <c r="B849" s="18">
        <v>0.9640434980238782</v>
      </c>
    </row>
    <row r="850">
      <c r="A850" s="18">
        <v>377.698</v>
      </c>
      <c r="B850" s="18">
        <v>0.9644200696171845</v>
      </c>
    </row>
    <row r="851">
      <c r="A851" s="18">
        <v>377.904</v>
      </c>
      <c r="B851" s="18">
        <v>0.9647945271140654</v>
      </c>
    </row>
    <row r="852">
      <c r="A852" s="18">
        <v>378.111</v>
      </c>
      <c r="B852" s="18">
        <v>0.9651686740394275</v>
      </c>
    </row>
    <row r="853">
      <c r="A853" s="18">
        <v>378.317</v>
      </c>
      <c r="B853" s="18">
        <v>0.9655388966513858</v>
      </c>
    </row>
    <row r="854">
      <c r="A854" s="18">
        <v>378.523</v>
      </c>
      <c r="B854" s="18">
        <v>0.965907008770866</v>
      </c>
    </row>
    <row r="855">
      <c r="A855" s="18">
        <v>378.73</v>
      </c>
      <c r="B855" s="18">
        <v>0.9662747832097285</v>
      </c>
    </row>
    <row r="856">
      <c r="A856" s="18">
        <v>378.936</v>
      </c>
      <c r="B856" s="18">
        <v>0.9666386678589661</v>
      </c>
    </row>
    <row r="857">
      <c r="A857" s="18">
        <v>379.142</v>
      </c>
      <c r="B857" s="18">
        <v>0.9670004458080914</v>
      </c>
    </row>
    <row r="858">
      <c r="A858" s="18">
        <v>379.348</v>
      </c>
      <c r="B858" s="18">
        <v>0.967360118360647</v>
      </c>
    </row>
    <row r="859">
      <c r="A859" s="18">
        <v>379.554</v>
      </c>
      <c r="B859" s="18">
        <v>0.9677176868407663</v>
      </c>
    </row>
    <row r="860">
      <c r="A860" s="18">
        <v>379.761</v>
      </c>
      <c r="B860" s="18">
        <v>0.9680748730287411</v>
      </c>
    </row>
    <row r="861">
      <c r="A861" s="18">
        <v>379.967</v>
      </c>
      <c r="B861" s="18">
        <v>0.9684282272209718</v>
      </c>
    </row>
    <row r="862">
      <c r="A862" s="18">
        <v>380.173</v>
      </c>
      <c r="B862" s="18">
        <v>0.9687794814427808</v>
      </c>
    </row>
    <row r="863">
      <c r="A863" s="18">
        <v>380.379</v>
      </c>
      <c r="B863" s="18">
        <v>0.9691286371000566</v>
      </c>
    </row>
    <row r="864">
      <c r="A864" s="18">
        <v>380.585</v>
      </c>
      <c r="B864" s="18">
        <v>0.9694756956189241</v>
      </c>
    </row>
    <row r="865">
      <c r="A865" s="18">
        <v>380.791</v>
      </c>
      <c r="B865" s="18">
        <v>0.969820658445673</v>
      </c>
    </row>
    <row r="866">
      <c r="A866" s="18">
        <v>380.997</v>
      </c>
      <c r="B866" s="18">
        <v>0.970163527046686</v>
      </c>
    </row>
    <row r="867">
      <c r="A867" s="18">
        <v>381.204</v>
      </c>
      <c r="B867" s="18">
        <v>0.9705059520584457</v>
      </c>
    </row>
    <row r="868">
      <c r="A868" s="18">
        <v>381.41</v>
      </c>
      <c r="B868" s="18">
        <v>0.9708446265392315</v>
      </c>
    </row>
    <row r="869">
      <c r="A869" s="18">
        <v>381.616</v>
      </c>
      <c r="B869" s="18">
        <v>0.9711812113207172</v>
      </c>
    </row>
    <row r="870">
      <c r="A870" s="18">
        <v>381.822</v>
      </c>
      <c r="B870" s="18">
        <v>0.9715157079490264</v>
      </c>
    </row>
    <row r="871">
      <c r="A871" s="18">
        <v>382.028</v>
      </c>
      <c r="B871" s="18">
        <v>0.9718481179900111</v>
      </c>
    </row>
    <row r="872">
      <c r="A872" s="18">
        <v>382.234</v>
      </c>
      <c r="B872" s="18">
        <v>0.9721784430291781</v>
      </c>
    </row>
    <row r="873">
      <c r="A873" s="18">
        <v>382.44</v>
      </c>
      <c r="B873" s="18">
        <v>0.9725066846716146</v>
      </c>
    </row>
    <row r="874">
      <c r="A874" s="18">
        <v>382.646</v>
      </c>
      <c r="B874" s="18">
        <v>0.9728328445419142</v>
      </c>
    </row>
    <row r="875">
      <c r="A875" s="18">
        <v>382.852</v>
      </c>
      <c r="B875" s="18">
        <v>0.9731569242841032</v>
      </c>
    </row>
    <row r="876">
      <c r="A876" s="18">
        <v>383.058</v>
      </c>
      <c r="B876" s="18">
        <v>0.9734789255615638</v>
      </c>
    </row>
    <row r="877">
      <c r="A877" s="18">
        <v>383.264</v>
      </c>
      <c r="B877" s="18">
        <v>0.9737988500569623</v>
      </c>
    </row>
    <row r="878">
      <c r="A878" s="18">
        <v>383.47</v>
      </c>
      <c r="B878" s="18">
        <v>0.97411669947217</v>
      </c>
    </row>
    <row r="879">
      <c r="A879" s="18">
        <v>383.676</v>
      </c>
      <c r="B879" s="18">
        <v>0.9744324755281907</v>
      </c>
    </row>
    <row r="880">
      <c r="A880" s="18">
        <v>383.882</v>
      </c>
      <c r="B880" s="18">
        <v>0.9747461799650843</v>
      </c>
    </row>
    <row r="881">
      <c r="A881" s="18">
        <v>384.088</v>
      </c>
      <c r="B881" s="18">
        <v>0.9750578145418889</v>
      </c>
    </row>
    <row r="882">
      <c r="A882" s="18">
        <v>384.294</v>
      </c>
      <c r="B882" s="18">
        <v>0.9753673810365467</v>
      </c>
    </row>
    <row r="883">
      <c r="A883" s="18">
        <v>384.5</v>
      </c>
      <c r="B883" s="18">
        <v>0.9756748812458262</v>
      </c>
    </row>
    <row r="884">
      <c r="A884" s="18">
        <v>384.705</v>
      </c>
      <c r="B884" s="18">
        <v>0.9759788392710682</v>
      </c>
    </row>
    <row r="885">
      <c r="A885" s="18">
        <v>384.911</v>
      </c>
      <c r="B885" s="18">
        <v>0.9762822223831545</v>
      </c>
    </row>
    <row r="886">
      <c r="A886" s="18">
        <v>385.117</v>
      </c>
      <c r="B886" s="18">
        <v>0.9765835447033204</v>
      </c>
    </row>
    <row r="887">
      <c r="A887" s="18">
        <v>385.323</v>
      </c>
      <c r="B887" s="18">
        <v>0.9768828081027814</v>
      </c>
    </row>
    <row r="888">
      <c r="A888" s="18">
        <v>385.529</v>
      </c>
      <c r="B888" s="18">
        <v>0.9771800144711925</v>
      </c>
    </row>
    <row r="889">
      <c r="A889" s="18">
        <v>385.735</v>
      </c>
      <c r="B889" s="18">
        <v>0.9774751657165728</v>
      </c>
    </row>
    <row r="890">
      <c r="A890" s="18">
        <v>385.941</v>
      </c>
      <c r="B890" s="18">
        <v>0.9777682637652239</v>
      </c>
    </row>
    <row r="891">
      <c r="A891" s="18">
        <v>386.146</v>
      </c>
      <c r="B891" s="18">
        <v>0.9780579026645816</v>
      </c>
    </row>
    <row r="892">
      <c r="A892" s="18">
        <v>386.352</v>
      </c>
      <c r="B892" s="18">
        <v>0.9783469101146653</v>
      </c>
    </row>
    <row r="893">
      <c r="A893" s="18">
        <v>386.558</v>
      </c>
      <c r="B893" s="18">
        <v>0.9786338702461891</v>
      </c>
    </row>
    <row r="894">
      <c r="A894" s="18">
        <v>386.764</v>
      </c>
      <c r="B894" s="18">
        <v>0.9789187850577192</v>
      </c>
    </row>
    <row r="895">
      <c r="A895" s="18">
        <v>386.969</v>
      </c>
      <c r="B895" s="18">
        <v>0.9792002883351892</v>
      </c>
    </row>
    <row r="896">
      <c r="A896" s="18">
        <v>387.175</v>
      </c>
      <c r="B896" s="18">
        <v>0.9794811284780404</v>
      </c>
    </row>
    <row r="897">
      <c r="A897" s="18">
        <v>387.381</v>
      </c>
      <c r="B897" s="18">
        <v>0.9797599293936123</v>
      </c>
    </row>
    <row r="898">
      <c r="A898" s="18">
        <v>387.587</v>
      </c>
      <c r="B898" s="18">
        <v>0.9800366931514671</v>
      </c>
    </row>
    <row r="899">
      <c r="A899" s="18">
        <v>387.792</v>
      </c>
      <c r="B899" s="18">
        <v>0.9803100931164734</v>
      </c>
    </row>
    <row r="900">
      <c r="A900" s="18">
        <v>387.998</v>
      </c>
      <c r="B900" s="18">
        <v>0.9805827987014384</v>
      </c>
    </row>
    <row r="901">
      <c r="A901" s="18">
        <v>388.204</v>
      </c>
      <c r="B901" s="18">
        <v>0.9808534734321327</v>
      </c>
    </row>
    <row r="902">
      <c r="A902" s="18">
        <v>388.409</v>
      </c>
      <c r="B902" s="18">
        <v>0.9811208202376672</v>
      </c>
    </row>
    <row r="903">
      <c r="A903" s="18">
        <v>388.615</v>
      </c>
      <c r="B903" s="18">
        <v>0.9813874495273285</v>
      </c>
    </row>
    <row r="904">
      <c r="A904" s="18">
        <v>388.821</v>
      </c>
      <c r="B904" s="18">
        <v>0.9816520544216247</v>
      </c>
    </row>
    <row r="905">
      <c r="A905" s="18">
        <v>389.026</v>
      </c>
      <c r="B905" s="18">
        <v>0.9819133673188982</v>
      </c>
    </row>
    <row r="906">
      <c r="A906" s="18">
        <v>389.232</v>
      </c>
      <c r="B906" s="18">
        <v>0.9821739398120077</v>
      </c>
    </row>
    <row r="907">
      <c r="A907" s="18">
        <v>389.438</v>
      </c>
      <c r="B907" s="18">
        <v>0.9824324945219334</v>
      </c>
    </row>
    <row r="908">
      <c r="A908" s="18">
        <v>389.643</v>
      </c>
      <c r="B908" s="18">
        <v>0.9826877932190131</v>
      </c>
    </row>
    <row r="909">
      <c r="A909" s="18">
        <v>389.849</v>
      </c>
      <c r="B909" s="18">
        <v>0.9829423288712192</v>
      </c>
    </row>
    <row r="910">
      <c r="A910" s="18">
        <v>390.054</v>
      </c>
      <c r="B910" s="18">
        <v>0.9831936325095199</v>
      </c>
    </row>
    <row r="911">
      <c r="A911" s="18">
        <v>390.26</v>
      </c>
      <c r="B911" s="18">
        <v>0.9834441581587602</v>
      </c>
    </row>
    <row r="912">
      <c r="A912" s="18">
        <v>390.465</v>
      </c>
      <c r="B912" s="18">
        <v>0.9836914758146569</v>
      </c>
    </row>
    <row r="913">
      <c r="A913" s="18">
        <v>390.671</v>
      </c>
      <c r="B913" s="18">
        <v>0.983938000647151</v>
      </c>
    </row>
    <row r="914">
      <c r="A914" s="18">
        <v>390.876</v>
      </c>
      <c r="B914" s="18">
        <v>0.9841813415271934</v>
      </c>
    </row>
    <row r="915">
      <c r="A915" s="18">
        <v>391.082</v>
      </c>
      <c r="B915" s="18">
        <v>0.984423874859312</v>
      </c>
    </row>
    <row r="916">
      <c r="A916" s="18">
        <v>391.287</v>
      </c>
      <c r="B916" s="18">
        <v>0.9846632482989153</v>
      </c>
    </row>
    <row r="917">
      <c r="A917" s="18">
        <v>391.493</v>
      </c>
      <c r="B917" s="18">
        <v>0.9849017995758637</v>
      </c>
    </row>
    <row r="918">
      <c r="A918" s="18">
        <v>391.698</v>
      </c>
      <c r="B918" s="18">
        <v>0.9851372150379932</v>
      </c>
    </row>
    <row r="919">
      <c r="A919" s="18">
        <v>391.904</v>
      </c>
      <c r="B919" s="18">
        <v>0.9853717938324879</v>
      </c>
    </row>
    <row r="920">
      <c r="A920" s="18">
        <v>392.109</v>
      </c>
      <c r="B920" s="18">
        <v>0.9856032609063414</v>
      </c>
    </row>
    <row r="921">
      <c r="A921" s="18">
        <v>392.315</v>
      </c>
      <c r="B921" s="18">
        <v>0.9858338769172816</v>
      </c>
    </row>
    <row r="922">
      <c r="A922" s="18">
        <v>392.52</v>
      </c>
      <c r="B922" s="18">
        <v>0.9860614053169642</v>
      </c>
    </row>
    <row r="923">
      <c r="A923" s="18">
        <v>392.726</v>
      </c>
      <c r="B923" s="18">
        <v>0.9862880683680983</v>
      </c>
    </row>
    <row r="924">
      <c r="A924" s="18">
        <v>392.931</v>
      </c>
      <c r="B924" s="18">
        <v>0.9865116679312942</v>
      </c>
    </row>
    <row r="925">
      <c r="A925" s="18">
        <v>393.136</v>
      </c>
      <c r="B925" s="18">
        <v>0.986733311571135</v>
      </c>
    </row>
    <row r="926">
      <c r="A926" s="18">
        <v>393.342</v>
      </c>
      <c r="B926" s="18">
        <v>0.9869540686565218</v>
      </c>
    </row>
    <row r="927">
      <c r="A927" s="18">
        <v>393.547</v>
      </c>
      <c r="B927" s="18">
        <v>0.9871717984329308</v>
      </c>
    </row>
    <row r="928">
      <c r="A928" s="18">
        <v>393.752</v>
      </c>
      <c r="B928" s="18">
        <v>0.9873875798219703</v>
      </c>
    </row>
    <row r="929">
      <c r="A929" s="18">
        <v>393.958</v>
      </c>
      <c r="B929" s="18">
        <v>0.987602453696537</v>
      </c>
    </row>
    <row r="930">
      <c r="A930" s="18">
        <v>394.163</v>
      </c>
      <c r="B930" s="18">
        <v>0.9878143364652981</v>
      </c>
    </row>
    <row r="931">
      <c r="A931" s="18">
        <v>394.368</v>
      </c>
      <c r="B931" s="18">
        <v>0.9880242785162682</v>
      </c>
    </row>
    <row r="932">
      <c r="A932" s="18">
        <v>394.574</v>
      </c>
      <c r="B932" s="18">
        <v>0.9882332923383293</v>
      </c>
    </row>
    <row r="933">
      <c r="A933" s="18">
        <v>394.779</v>
      </c>
      <c r="B933" s="18">
        <v>0.9884393512777456</v>
      </c>
    </row>
    <row r="934">
      <c r="A934" s="18">
        <v>394.984</v>
      </c>
      <c r="B934" s="18">
        <v>0.9886434773002799</v>
      </c>
    </row>
    <row r="935">
      <c r="A935" s="18">
        <v>395.19</v>
      </c>
      <c r="B935" s="18">
        <v>0.9888466546247047</v>
      </c>
    </row>
    <row r="936">
      <c r="A936" s="18">
        <v>395.395</v>
      </c>
      <c r="B936" s="18">
        <v>0.9890469133054346</v>
      </c>
    </row>
    <row r="937">
      <c r="A937" s="18">
        <v>395.6</v>
      </c>
      <c r="B937" s="18">
        <v>0.9892452469992481</v>
      </c>
    </row>
    <row r="938">
      <c r="A938" s="18">
        <v>395.805</v>
      </c>
      <c r="B938" s="18">
        <v>0.9894416583734044</v>
      </c>
    </row>
    <row r="939">
      <c r="A939" s="18">
        <v>396.01</v>
      </c>
      <c r="B939" s="18">
        <v>0.9896361501091182</v>
      </c>
    </row>
    <row r="940">
      <c r="A940" s="18">
        <v>396.216</v>
      </c>
      <c r="B940" s="18">
        <v>0.989829659596861</v>
      </c>
    </row>
    <row r="941">
      <c r="A941" s="18">
        <v>396.421</v>
      </c>
      <c r="B941" s="18">
        <v>0.990020310823673</v>
      </c>
    </row>
    <row r="942">
      <c r="A942" s="18">
        <v>396.626</v>
      </c>
      <c r="B942" s="18">
        <v>0.9902090505518971</v>
      </c>
    </row>
    <row r="943">
      <c r="A943" s="18">
        <v>396.831</v>
      </c>
      <c r="B943" s="18">
        <v>0.9903958815177958</v>
      </c>
    </row>
    <row r="944">
      <c r="A944" s="18">
        <v>397.036</v>
      </c>
      <c r="B944" s="18">
        <v>0.9905808064711644</v>
      </c>
    </row>
    <row r="945">
      <c r="A945" s="18">
        <v>397.241</v>
      </c>
      <c r="B945" s="18">
        <v>0.990763828175247</v>
      </c>
    </row>
    <row r="946">
      <c r="A946" s="18">
        <v>397.447</v>
      </c>
      <c r="B946" s="18">
        <v>0.9909458282715063</v>
      </c>
    </row>
    <row r="947">
      <c r="A947" s="18">
        <v>397.652</v>
      </c>
      <c r="B947" s="18">
        <v>0.9911250425699867</v>
      </c>
    </row>
    <row r="948">
      <c r="A948" s="18">
        <v>397.857</v>
      </c>
      <c r="B948" s="18">
        <v>0.9913023620024588</v>
      </c>
    </row>
    <row r="949">
      <c r="A949" s="18">
        <v>398.062</v>
      </c>
      <c r="B949" s="18">
        <v>0.9914777893851737</v>
      </c>
    </row>
    <row r="950">
      <c r="A950" s="18">
        <v>398.267</v>
      </c>
      <c r="B950" s="18">
        <v>0.9916513275474049</v>
      </c>
    </row>
    <row r="951">
      <c r="A951" s="18">
        <v>398.472</v>
      </c>
      <c r="B951" s="18">
        <v>0.9918229793313644</v>
      </c>
    </row>
    <row r="952">
      <c r="A952" s="18">
        <v>398.677</v>
      </c>
      <c r="B952" s="18">
        <v>0.9919927475921148</v>
      </c>
    </row>
    <row r="953">
      <c r="A953" s="18">
        <v>398.882</v>
      </c>
      <c r="B953" s="18">
        <v>0.9921606351974863</v>
      </c>
    </row>
    <row r="954">
      <c r="A954" s="18">
        <v>399.087</v>
      </c>
      <c r="B954" s="18">
        <v>0.9923266450279901</v>
      </c>
    </row>
    <row r="955">
      <c r="A955" s="18">
        <v>399.292</v>
      </c>
      <c r="B955" s="18">
        <v>0.9924907799767333</v>
      </c>
    </row>
    <row r="956">
      <c r="A956" s="18">
        <v>399.497</v>
      </c>
      <c r="B956" s="18">
        <v>0.9926530429493327</v>
      </c>
    </row>
    <row r="957">
      <c r="A957" s="18">
        <v>399.702</v>
      </c>
      <c r="B957" s="18">
        <v>0.9928134368638303</v>
      </c>
    </row>
    <row r="958">
      <c r="A958" s="18">
        <v>399.907</v>
      </c>
      <c r="B958" s="18">
        <v>0.992971964650606</v>
      </c>
    </row>
    <row r="959">
      <c r="A959" s="18">
        <v>400.112</v>
      </c>
      <c r="B959" s="18">
        <v>0.9931286292522943</v>
      </c>
    </row>
    <row r="960">
      <c r="A960" s="18">
        <v>400.317</v>
      </c>
      <c r="B960" s="18">
        <v>0.9932834336236953</v>
      </c>
    </row>
    <row r="961">
      <c r="A961" s="18">
        <v>400.522</v>
      </c>
      <c r="B961" s="18">
        <v>0.9934363807316924</v>
      </c>
    </row>
    <row r="962">
      <c r="A962" s="18">
        <v>400.727</v>
      </c>
      <c r="B962" s="18">
        <v>0.993587473555163</v>
      </c>
    </row>
    <row r="963">
      <c r="A963" s="18">
        <v>400.932</v>
      </c>
      <c r="B963" s="18">
        <v>0.993736715084896</v>
      </c>
    </row>
    <row r="964">
      <c r="A964" s="18">
        <v>401.137</v>
      </c>
      <c r="B964" s="18">
        <v>0.9938841083235035</v>
      </c>
    </row>
    <row r="965">
      <c r="A965" s="18">
        <v>401.341</v>
      </c>
      <c r="B965" s="18">
        <v>0.9940289507691183</v>
      </c>
    </row>
    <row r="966">
      <c r="A966" s="18">
        <v>401.546</v>
      </c>
      <c r="B966" s="18">
        <v>0.9941726654594023</v>
      </c>
    </row>
    <row r="967">
      <c r="A967" s="18">
        <v>401.751</v>
      </c>
      <c r="B967" s="18">
        <v>0.9943145409216353</v>
      </c>
    </row>
    <row r="968">
      <c r="A968" s="18">
        <v>401.956</v>
      </c>
      <c r="B968" s="18">
        <v>0.9944545802048098</v>
      </c>
    </row>
    <row r="969">
      <c r="A969" s="18">
        <v>402.161</v>
      </c>
      <c r="B969" s="18">
        <v>0.9945927863693116</v>
      </c>
    </row>
    <row r="970">
      <c r="A970" s="18">
        <v>402.366</v>
      </c>
      <c r="B970" s="18">
        <v>0.9947291624868363</v>
      </c>
    </row>
    <row r="971">
      <c r="A971" s="18">
        <v>402.57</v>
      </c>
      <c r="B971" s="18">
        <v>0.9948630597322493</v>
      </c>
    </row>
    <row r="972">
      <c r="A972" s="18">
        <v>402.775</v>
      </c>
      <c r="B972" s="18">
        <v>0.9949957939051047</v>
      </c>
    </row>
    <row r="973">
      <c r="A973" s="18">
        <v>402.98</v>
      </c>
      <c r="B973" s="18">
        <v>0.9951267072978811</v>
      </c>
    </row>
    <row r="974">
      <c r="A974" s="18">
        <v>403.185</v>
      </c>
      <c r="B974" s="18">
        <v>0.9952558030265919</v>
      </c>
    </row>
    <row r="975">
      <c r="A975" s="18">
        <v>403.39</v>
      </c>
      <c r="B975" s="18">
        <v>0.9953830842181286</v>
      </c>
    </row>
    <row r="976">
      <c r="A976" s="18">
        <v>403.594</v>
      </c>
      <c r="B976" s="18">
        <v>0.9955079463538264</v>
      </c>
    </row>
    <row r="977">
      <c r="A977" s="18">
        <v>403.799</v>
      </c>
      <c r="B977" s="18">
        <v>0.995631616707848</v>
      </c>
    </row>
    <row r="978">
      <c r="A978" s="18">
        <v>404.004</v>
      </c>
      <c r="B978" s="18">
        <v>0.99575348195434</v>
      </c>
    </row>
    <row r="979">
      <c r="A979" s="18">
        <v>404.208</v>
      </c>
      <c r="B979" s="18">
        <v>0.9958729639565213</v>
      </c>
    </row>
    <row r="980">
      <c r="A980" s="18">
        <v>404.413</v>
      </c>
      <c r="B980" s="18">
        <v>0.9959912372735688</v>
      </c>
    </row>
    <row r="981">
      <c r="A981" s="18">
        <v>404.618</v>
      </c>
      <c r="B981" s="18">
        <v>0.9961077150072284</v>
      </c>
    </row>
    <row r="982">
      <c r="A982" s="18">
        <v>404.822</v>
      </c>
      <c r="B982" s="18">
        <v>0.9962218452624515</v>
      </c>
    </row>
    <row r="983">
      <c r="A983" s="18">
        <v>405.027</v>
      </c>
      <c r="B983" s="18">
        <v>0.9963347501609605</v>
      </c>
    </row>
    <row r="984">
      <c r="A984" s="18">
        <v>405.232</v>
      </c>
      <c r="B984" s="18">
        <v>0.9964458690924044</v>
      </c>
    </row>
    <row r="985">
      <c r="A985" s="18">
        <v>405.436</v>
      </c>
      <c r="B985" s="18">
        <v>0.9965546762619772</v>
      </c>
    </row>
    <row r="986">
      <c r="A986" s="18">
        <v>405.641</v>
      </c>
      <c r="B986" s="18">
        <v>0.9966622416341704</v>
      </c>
    </row>
    <row r="987">
      <c r="A987" s="18">
        <v>405.846</v>
      </c>
      <c r="B987" s="18">
        <v>0.9967680307454903</v>
      </c>
    </row>
    <row r="988">
      <c r="A988" s="18">
        <v>406.05</v>
      </c>
      <c r="B988" s="18">
        <v>0.9968715437585749</v>
      </c>
    </row>
    <row r="989">
      <c r="A989" s="18">
        <v>406.255</v>
      </c>
      <c r="B989" s="18">
        <v>0.9969737987635353</v>
      </c>
    </row>
    <row r="990">
      <c r="A990" s="18">
        <v>406.459</v>
      </c>
      <c r="B990" s="18">
        <v>0.9970738013955147</v>
      </c>
    </row>
    <row r="991">
      <c r="A991" s="18">
        <v>406.664</v>
      </c>
      <c r="B991" s="18">
        <v>0.9971725353480908</v>
      </c>
    </row>
    <row r="992">
      <c r="A992" s="18">
        <v>406.868</v>
      </c>
      <c r="B992" s="18">
        <v>0.9972690406268132</v>
      </c>
    </row>
    <row r="993">
      <c r="A993" s="18">
        <v>407.073</v>
      </c>
      <c r="B993" s="18">
        <v>0.9973642666561074</v>
      </c>
    </row>
    <row r="994">
      <c r="A994" s="18">
        <v>407.277</v>
      </c>
      <c r="B994" s="18">
        <v>0.9974572876835028</v>
      </c>
    </row>
    <row r="995">
      <c r="A995" s="18">
        <v>407.482</v>
      </c>
      <c r="B995" s="18">
        <v>0.9975490189923847</v>
      </c>
    </row>
    <row r="996">
      <c r="A996" s="18">
        <v>407.686</v>
      </c>
      <c r="B996" s="18">
        <v>0.9976385689431131</v>
      </c>
    </row>
    <row r="997">
      <c r="A997" s="18">
        <v>407.891</v>
      </c>
      <c r="B997" s="18">
        <v>0.9977268188068578</v>
      </c>
    </row>
    <row r="998">
      <c r="A998" s="18">
        <v>408.095</v>
      </c>
      <c r="B998" s="18">
        <v>0.9978129109269572</v>
      </c>
    </row>
    <row r="999">
      <c r="A999" s="18">
        <v>408.3</v>
      </c>
      <c r="B999" s="18">
        <v>0.9978976926918877</v>
      </c>
    </row>
    <row r="1000">
      <c r="A1000" s="18">
        <v>408.504</v>
      </c>
      <c r="B1000" s="18">
        <v>0.9979803402974229</v>
      </c>
    </row>
    <row r="1001">
      <c r="A1001" s="18">
        <v>408.709</v>
      </c>
      <c r="B1001" s="18">
        <v>0.9980616673795547</v>
      </c>
    </row>
    <row r="1002">
      <c r="A1002" s="18">
        <v>408.913</v>
      </c>
      <c r="B1002" s="18">
        <v>0.9981408838552666</v>
      </c>
    </row>
    <row r="1003">
      <c r="A1003" s="18">
        <v>409.118</v>
      </c>
      <c r="B1003" s="18">
        <v>0.998218769738952</v>
      </c>
    </row>
    <row r="1004">
      <c r="A1004" s="18">
        <v>409.322</v>
      </c>
      <c r="B1004" s="18">
        <v>0.9982945685369121</v>
      </c>
    </row>
    <row r="1005">
      <c r="A1005" s="18">
        <v>409.526</v>
      </c>
      <c r="B1005" s="18">
        <v>0.9983686677227734</v>
      </c>
    </row>
    <row r="1006">
      <c r="A1006" s="18">
        <v>409.731</v>
      </c>
      <c r="B1006" s="18">
        <v>0.9984414214117492</v>
      </c>
    </row>
    <row r="1007">
      <c r="A1007" s="18">
        <v>409.935</v>
      </c>
      <c r="B1007" s="18">
        <v>0.9985121232046602</v>
      </c>
    </row>
    <row r="1008">
      <c r="A1008" s="18">
        <v>410.139</v>
      </c>
      <c r="B1008" s="18">
        <v>0.9985811355392258</v>
      </c>
    </row>
    <row r="1009">
      <c r="A1009" s="18">
        <v>410.344</v>
      </c>
      <c r="B1009" s="18">
        <v>0.9986487876938369</v>
      </c>
    </row>
    <row r="1010">
      <c r="A1010" s="18">
        <v>410.548</v>
      </c>
      <c r="B1010" s="18">
        <v>0.9987144230639544</v>
      </c>
    </row>
    <row r="1011">
      <c r="A1011" s="18">
        <v>410.752</v>
      </c>
      <c r="B1011" s="18">
        <v>0.9987783792000279</v>
      </c>
    </row>
    <row r="1012">
      <c r="A1012" s="18">
        <v>410.957</v>
      </c>
      <c r="B1012" s="18">
        <v>0.9988409606936496</v>
      </c>
    </row>
    <row r="1013">
      <c r="A1013" s="18">
        <v>411.161</v>
      </c>
      <c r="B1013" s="18">
        <v>0.9989015604329666</v>
      </c>
    </row>
    <row r="1014">
      <c r="A1014" s="18">
        <v>411.365</v>
      </c>
      <c r="B1014" s="18">
        <v>0.9989604912308429</v>
      </c>
    </row>
    <row r="1015">
      <c r="A1015" s="18">
        <v>411.569</v>
      </c>
      <c r="B1015" s="18">
        <v>0.9990177565273095</v>
      </c>
    </row>
    <row r="1016">
      <c r="A1016" s="18">
        <v>411.774</v>
      </c>
      <c r="B1016" s="18">
        <v>0.9990736282465976</v>
      </c>
    </row>
    <row r="1017">
      <c r="A1017" s="18">
        <v>411.978</v>
      </c>
      <c r="B1017" s="18">
        <v>0.9991275647673216</v>
      </c>
    </row>
    <row r="1018">
      <c r="A1018" s="18">
        <v>412.182</v>
      </c>
      <c r="B1018" s="18">
        <v>0.9991798461667886</v>
      </c>
    </row>
    <row r="1019">
      <c r="A1019" s="18">
        <v>412.386</v>
      </c>
      <c r="B1019" s="18">
        <v>0.9992304759135053</v>
      </c>
    </row>
    <row r="1020">
      <c r="A1020" s="18">
        <v>412.59</v>
      </c>
      <c r="B1020" s="18">
        <v>0.9992794574828823</v>
      </c>
    </row>
    <row r="1021">
      <c r="A1021" s="18">
        <v>412.795</v>
      </c>
      <c r="B1021" s="18">
        <v>0.9993270223555191</v>
      </c>
    </row>
    <row r="1022">
      <c r="A1022" s="18">
        <v>412.999</v>
      </c>
      <c r="B1022" s="18">
        <v>0.9993727099871342</v>
      </c>
    </row>
    <row r="1023">
      <c r="A1023" s="18">
        <v>413.203</v>
      </c>
      <c r="B1023" s="18">
        <v>0.9994167599254019</v>
      </c>
    </row>
    <row r="1024">
      <c r="A1024" s="18">
        <v>413.407</v>
      </c>
      <c r="B1024" s="18">
        <v>0.999459175672564</v>
      </c>
    </row>
    <row r="1025">
      <c r="A1025" s="18">
        <v>413.611</v>
      </c>
      <c r="B1025" s="18">
        <v>0.999499960737358</v>
      </c>
    </row>
    <row r="1026">
      <c r="A1026" s="18">
        <v>413.815</v>
      </c>
      <c r="B1026" s="18">
        <v>0.9995391186349343</v>
      </c>
    </row>
    <row r="1027">
      <c r="A1027" s="18">
        <v>414.019</v>
      </c>
      <c r="B1027" s="18">
        <v>0.9995766528867764</v>
      </c>
    </row>
    <row r="1028">
      <c r="A1028" s="18">
        <v>414.223</v>
      </c>
      <c r="B1028" s="18">
        <v>0.9996125670206187</v>
      </c>
    </row>
    <row r="1029">
      <c r="A1029" s="18">
        <v>414.427</v>
      </c>
      <c r="B1029" s="18">
        <v>0.999646864570365</v>
      </c>
    </row>
    <row r="1030">
      <c r="A1030" s="18">
        <v>414.632</v>
      </c>
      <c r="B1030" s="18">
        <v>0.999679705327088</v>
      </c>
    </row>
    <row r="1031">
      <c r="A1031" s="18">
        <v>414.836</v>
      </c>
      <c r="B1031" s="18">
        <v>0.9997107724536769</v>
      </c>
    </row>
    <row r="1032">
      <c r="A1032" s="18">
        <v>415.04</v>
      </c>
      <c r="B1032" s="18">
        <v>0.9997402336515177</v>
      </c>
    </row>
    <row r="1033">
      <c r="A1033" s="18">
        <v>415.244</v>
      </c>
      <c r="B1033" s="18">
        <v>0.9997680924784142</v>
      </c>
    </row>
    <row r="1034">
      <c r="A1034" s="18">
        <v>415.448</v>
      </c>
      <c r="B1034" s="18">
        <v>0.9997943524979344</v>
      </c>
    </row>
    <row r="1035">
      <c r="A1035" s="18">
        <v>415.652</v>
      </c>
      <c r="B1035" s="18">
        <v>0.9998190172793322</v>
      </c>
    </row>
    <row r="1036">
      <c r="A1036" s="18">
        <v>415.856</v>
      </c>
      <c r="B1036" s="18">
        <v>0.9998420903974662</v>
      </c>
    </row>
    <row r="1037">
      <c r="A1037" s="18">
        <v>416.06</v>
      </c>
      <c r="B1037" s="18">
        <v>0.9998635754327189</v>
      </c>
    </row>
    <row r="1038">
      <c r="A1038" s="18">
        <v>416.264</v>
      </c>
      <c r="B1038" s="18">
        <v>0.9998834759709181</v>
      </c>
    </row>
    <row r="1039">
      <c r="A1039" s="18">
        <v>416.467</v>
      </c>
      <c r="B1039" s="18">
        <v>0.9999017096510802</v>
      </c>
    </row>
    <row r="1040">
      <c r="A1040" s="18">
        <v>416.671</v>
      </c>
      <c r="B1040" s="18">
        <v>0.9999184596971612</v>
      </c>
    </row>
    <row r="1041">
      <c r="A1041" s="18">
        <v>416.875</v>
      </c>
      <c r="B1041" s="18">
        <v>0.9999336360178708</v>
      </c>
    </row>
    <row r="1042">
      <c r="A1042" s="18">
        <v>417.079</v>
      </c>
      <c r="B1042" s="18">
        <v>0.9999472422199916</v>
      </c>
    </row>
    <row r="1043">
      <c r="A1043" s="18">
        <v>417.283</v>
      </c>
      <c r="B1043" s="18">
        <v>0.9999592819153524</v>
      </c>
    </row>
    <row r="1044">
      <c r="A1044" s="18">
        <v>417.487</v>
      </c>
      <c r="B1044" s="18">
        <v>0.9999697587207489</v>
      </c>
    </row>
    <row r="1045">
      <c r="A1045" s="18">
        <v>417.691</v>
      </c>
      <c r="B1045" s="18">
        <v>0.9999786762578657</v>
      </c>
    </row>
    <row r="1046">
      <c r="A1046" s="18">
        <v>417.895</v>
      </c>
      <c r="B1046" s="18">
        <v>0.9999860381531958</v>
      </c>
    </row>
    <row r="1047">
      <c r="A1047" s="18">
        <v>418.099</v>
      </c>
      <c r="B1047" s="18">
        <v>0.9999918480379627</v>
      </c>
    </row>
    <row r="1048">
      <c r="A1048" s="18">
        <v>418.302</v>
      </c>
      <c r="B1048" s="18">
        <v>0.999996092428816</v>
      </c>
    </row>
    <row r="1049">
      <c r="A1049" s="18">
        <v>418.506</v>
      </c>
      <c r="B1049" s="18">
        <v>0.9999988167679956</v>
      </c>
    </row>
    <row r="1050">
      <c r="A1050" s="18">
        <v>418.71</v>
      </c>
      <c r="B1050" s="18">
        <v>1.0</v>
      </c>
    </row>
    <row r="1051">
      <c r="A1051" s="18">
        <v>418.914</v>
      </c>
      <c r="B1051" s="18">
        <v>0.9999996457741674</v>
      </c>
    </row>
    <row r="1052">
      <c r="A1052" s="18">
        <v>419.118</v>
      </c>
      <c r="B1052" s="18">
        <v>0.999997757744174</v>
      </c>
    </row>
    <row r="1053">
      <c r="A1053" s="18">
        <v>419.321</v>
      </c>
      <c r="B1053" s="18">
        <v>0.999994360049759</v>
      </c>
    </row>
    <row r="1054">
      <c r="A1054" s="18">
        <v>419.525</v>
      </c>
      <c r="B1054" s="18">
        <v>0.9999894228632661</v>
      </c>
    </row>
    <row r="1055">
      <c r="A1055" s="18">
        <v>419.729</v>
      </c>
      <c r="B1055" s="18">
        <v>0.9999829628409139</v>
      </c>
    </row>
    <row r="1056">
      <c r="A1056" s="18">
        <v>419.933</v>
      </c>
      <c r="B1056" s="18">
        <v>0.999974983652937</v>
      </c>
    </row>
    <row r="1057">
      <c r="A1057" s="18">
        <v>420.136</v>
      </c>
      <c r="B1057" s="18">
        <v>0.9999655392063342</v>
      </c>
    </row>
    <row r="1058">
      <c r="A1058" s="18">
        <v>420.34</v>
      </c>
      <c r="B1058" s="18">
        <v>0.9999545401154097</v>
      </c>
    </row>
    <row r="1059">
      <c r="A1059" s="18">
        <v>420.544</v>
      </c>
      <c r="B1059" s="18">
        <v>0.9999420328749029</v>
      </c>
    </row>
    <row r="1060">
      <c r="A1060" s="18">
        <v>420.747</v>
      </c>
      <c r="B1060" s="18">
        <v>0.9999280935185515</v>
      </c>
    </row>
    <row r="1061">
      <c r="A1061" s="18">
        <v>420.951</v>
      </c>
      <c r="B1061" s="18">
        <v>0.9999125883869326</v>
      </c>
    </row>
    <row r="1062">
      <c r="A1062" s="18">
        <v>421.155</v>
      </c>
      <c r="B1062" s="18">
        <v>0.9998955861551497</v>
      </c>
    </row>
    <row r="1063">
      <c r="A1063" s="18">
        <v>421.358</v>
      </c>
      <c r="B1063" s="18">
        <v>0.9998771848206881</v>
      </c>
    </row>
    <row r="1064">
      <c r="A1064" s="18">
        <v>421.562</v>
      </c>
      <c r="B1064" s="18">
        <v>0.9998572067741642</v>
      </c>
    </row>
    <row r="1065">
      <c r="A1065" s="18">
        <v>421.766</v>
      </c>
      <c r="B1065" s="18">
        <v>0.9998357427082163</v>
      </c>
    </row>
    <row r="1066">
      <c r="A1066" s="18">
        <v>421.969</v>
      </c>
      <c r="B1066" s="18">
        <v>0.9998129124206353</v>
      </c>
    </row>
    <row r="1067">
      <c r="A1067" s="18">
        <v>422.173</v>
      </c>
      <c r="B1067" s="18">
        <v>0.9997884946767686</v>
      </c>
    </row>
    <row r="1068">
      <c r="A1068" s="18">
        <v>422.376</v>
      </c>
      <c r="B1068" s="18">
        <v>0.9997627325394965</v>
      </c>
    </row>
    <row r="1069">
      <c r="A1069" s="18">
        <v>422.58</v>
      </c>
      <c r="B1069" s="18">
        <v>0.9997353758950589</v>
      </c>
    </row>
    <row r="1070">
      <c r="A1070" s="18">
        <v>422.783</v>
      </c>
      <c r="B1070" s="18">
        <v>0.9997066966250109</v>
      </c>
    </row>
    <row r="1071">
      <c r="A1071" s="18">
        <v>422.987</v>
      </c>
      <c r="B1071" s="18">
        <v>0.999676415881181</v>
      </c>
    </row>
    <row r="1072">
      <c r="A1072" s="18">
        <v>423.19</v>
      </c>
      <c r="B1072" s="18">
        <v>0.9996448342183937</v>
      </c>
    </row>
    <row r="1073">
      <c r="A1073" s="18">
        <v>423.394</v>
      </c>
      <c r="B1073" s="18">
        <v>0.9996116441989938</v>
      </c>
    </row>
    <row r="1074">
      <c r="A1074" s="18">
        <v>423.597</v>
      </c>
      <c r="B1074" s="18">
        <v>0.9995771749054508</v>
      </c>
    </row>
    <row r="1075">
      <c r="A1075" s="18">
        <v>423.801</v>
      </c>
      <c r="B1075" s="18">
        <v>0.9995410904557678</v>
      </c>
    </row>
    <row r="1076">
      <c r="A1076" s="18">
        <v>424.004</v>
      </c>
      <c r="B1076" s="18">
        <v>0.9995037483142252</v>
      </c>
    </row>
    <row r="1077">
      <c r="A1077" s="18">
        <v>424.208</v>
      </c>
      <c r="B1077" s="18">
        <v>0.9994647842998353</v>
      </c>
    </row>
    <row r="1078">
      <c r="A1078" s="18">
        <v>424.411</v>
      </c>
      <c r="B1078" s="18">
        <v>0.9994245841126584</v>
      </c>
    </row>
    <row r="1079">
      <c r="A1079" s="18">
        <v>424.615</v>
      </c>
      <c r="B1079" s="18">
        <v>0.99938275541826</v>
      </c>
    </row>
    <row r="1080">
      <c r="A1080" s="18">
        <v>424.818</v>
      </c>
      <c r="B1080" s="18">
        <v>0.9993397120062627</v>
      </c>
    </row>
    <row r="1081">
      <c r="A1081" s="18">
        <v>425.022</v>
      </c>
      <c r="B1081" s="18">
        <v>0.9992950335345141</v>
      </c>
    </row>
    <row r="1082">
      <c r="A1082" s="18">
        <v>425.225</v>
      </c>
      <c r="B1082" s="18">
        <v>0.9992491617358068</v>
      </c>
    </row>
    <row r="1083">
      <c r="A1083" s="18">
        <v>425.428</v>
      </c>
      <c r="B1083" s="18">
        <v>0.9992018847695674</v>
      </c>
    </row>
    <row r="1084">
      <c r="A1084" s="18">
        <v>425.632</v>
      </c>
      <c r="B1084" s="18">
        <v>0.999152963075012</v>
      </c>
    </row>
    <row r="1085">
      <c r="A1085" s="18">
        <v>425.835</v>
      </c>
      <c r="B1085" s="18">
        <v>0.9991028799908841</v>
      </c>
    </row>
    <row r="1086">
      <c r="A1086" s="18">
        <v>426.038</v>
      </c>
      <c r="B1086" s="18">
        <v>0.9990514028546326</v>
      </c>
    </row>
    <row r="1087">
      <c r="A1087" s="18">
        <v>426.242</v>
      </c>
      <c r="B1087" s="18">
        <v>0.9989982715025774</v>
      </c>
    </row>
    <row r="1088">
      <c r="A1088" s="18">
        <v>426.445</v>
      </c>
      <c r="B1088" s="18">
        <v>0.9989440105497023</v>
      </c>
    </row>
    <row r="1089">
      <c r="A1089" s="18">
        <v>426.648</v>
      </c>
      <c r="B1089" s="18">
        <v>0.9988883666753451</v>
      </c>
    </row>
    <row r="1090">
      <c r="A1090" s="18">
        <v>426.852</v>
      </c>
      <c r="B1090" s="18">
        <v>0.998831059277094</v>
      </c>
    </row>
    <row r="1091">
      <c r="A1091" s="18">
        <v>427.055</v>
      </c>
      <c r="B1091" s="18">
        <v>0.9987726539160214</v>
      </c>
    </row>
    <row r="1092">
      <c r="A1092" s="18">
        <v>427.258</v>
      </c>
      <c r="B1092" s="18">
        <v>0.9987128767774515</v>
      </c>
    </row>
    <row r="1093">
      <c r="A1093" s="18">
        <v>427.461</v>
      </c>
      <c r="B1093" s="18">
        <v>0.9986517315725919</v>
      </c>
    </row>
    <row r="1094">
      <c r="A1094" s="18">
        <v>427.665</v>
      </c>
      <c r="B1094" s="18">
        <v>0.9985889107141042</v>
      </c>
    </row>
    <row r="1095">
      <c r="A1095" s="18">
        <v>427.868</v>
      </c>
      <c r="B1095" s="18">
        <v>0.9985250338215631</v>
      </c>
    </row>
    <row r="1096">
      <c r="A1096" s="18">
        <v>428.071</v>
      </c>
      <c r="B1096" s="18">
        <v>0.9984598000215985</v>
      </c>
    </row>
    <row r="1097">
      <c r="A1097" s="18">
        <v>428.274</v>
      </c>
      <c r="B1097" s="18">
        <v>0.9983932130298216</v>
      </c>
    </row>
    <row r="1098">
      <c r="A1098" s="18">
        <v>428.477</v>
      </c>
      <c r="B1098" s="18">
        <v>0.9983252765627751</v>
      </c>
    </row>
    <row r="1099">
      <c r="A1099" s="18">
        <v>428.681</v>
      </c>
      <c r="B1099" s="18">
        <v>0.9982556497212617</v>
      </c>
    </row>
    <row r="1100">
      <c r="A1100" s="18">
        <v>428.884</v>
      </c>
      <c r="B1100" s="18">
        <v>0.9981850188548542</v>
      </c>
    </row>
    <row r="1101">
      <c r="A1101" s="18">
        <v>429.087</v>
      </c>
      <c r="B1101" s="18">
        <v>0.998113049686029</v>
      </c>
    </row>
    <row r="1102">
      <c r="A1102" s="18">
        <v>429.29</v>
      </c>
      <c r="B1102" s="18">
        <v>0.9980397459343776</v>
      </c>
    </row>
    <row r="1103">
      <c r="A1103" s="18">
        <v>429.493</v>
      </c>
      <c r="B1103" s="18">
        <v>0.9979651113200859</v>
      </c>
    </row>
    <row r="1104">
      <c r="A1104" s="18">
        <v>429.696</v>
      </c>
      <c r="B1104" s="18">
        <v>0.997889149563868</v>
      </c>
    </row>
    <row r="1105">
      <c r="A1105" s="18">
        <v>429.899</v>
      </c>
      <c r="B1105" s="18">
        <v>0.9978118643868998</v>
      </c>
    </row>
    <row r="1106">
      <c r="A1106" s="18">
        <v>430.102</v>
      </c>
      <c r="B1106" s="18">
        <v>0.997733259510753</v>
      </c>
    </row>
    <row r="1107">
      <c r="A1107" s="18">
        <v>430.306</v>
      </c>
      <c r="B1107" s="18">
        <v>0.9976529417074118</v>
      </c>
    </row>
    <row r="1108">
      <c r="A1108" s="18">
        <v>430.509</v>
      </c>
      <c r="B1108" s="18">
        <v>0.9975717021437828</v>
      </c>
    </row>
    <row r="1109">
      <c r="A1109" s="18">
        <v>430.712</v>
      </c>
      <c r="B1109" s="18">
        <v>0.9974891540657496</v>
      </c>
    </row>
    <row r="1110">
      <c r="A1110" s="18">
        <v>430.915</v>
      </c>
      <c r="B1110" s="18">
        <v>0.9974053011958133</v>
      </c>
    </row>
    <row r="1111">
      <c r="A1111" s="18">
        <v>431.118</v>
      </c>
      <c r="B1111" s="18">
        <v>0.9973201472565467</v>
      </c>
    </row>
    <row r="1112">
      <c r="A1112" s="18">
        <v>431.321</v>
      </c>
      <c r="B1112" s="18">
        <v>0.9972336959705265</v>
      </c>
    </row>
    <row r="1113">
      <c r="A1113" s="18">
        <v>431.524</v>
      </c>
      <c r="B1113" s="18">
        <v>0.9971459510602712</v>
      </c>
    </row>
    <row r="1114">
      <c r="A1114" s="18">
        <v>431.727</v>
      </c>
      <c r="B1114" s="18">
        <v>0.9970569162481747</v>
      </c>
    </row>
    <row r="1115">
      <c r="A1115" s="18">
        <v>431.93</v>
      </c>
      <c r="B1115" s="18">
        <v>0.9969665952564453</v>
      </c>
    </row>
    <row r="1116">
      <c r="A1116" s="18">
        <v>432.133</v>
      </c>
      <c r="B1116" s="18">
        <v>0.9968749918070406</v>
      </c>
    </row>
    <row r="1117">
      <c r="A1117" s="18">
        <v>432.336</v>
      </c>
      <c r="B1117" s="18">
        <v>0.9967821096216037</v>
      </c>
    </row>
    <row r="1118">
      <c r="A1118" s="18">
        <v>432.538</v>
      </c>
      <c r="B1118" s="18">
        <v>0.996688419368869</v>
      </c>
    </row>
    <row r="1119">
      <c r="A1119" s="18">
        <v>432.741</v>
      </c>
      <c r="B1119" s="18">
        <v>0.9965929971281403</v>
      </c>
    </row>
    <row r="1120">
      <c r="A1120" s="18">
        <v>432.944</v>
      </c>
      <c r="B1120" s="18">
        <v>0.9964963072954712</v>
      </c>
    </row>
    <row r="1121">
      <c r="A1121" s="18">
        <v>433.147</v>
      </c>
      <c r="B1121" s="18">
        <v>0.9963983535906246</v>
      </c>
    </row>
    <row r="1122">
      <c r="A1122" s="18">
        <v>433.35</v>
      </c>
      <c r="B1122" s="18">
        <v>0.9962991397327357</v>
      </c>
    </row>
    <row r="1123">
      <c r="A1123" s="18">
        <v>433.553</v>
      </c>
      <c r="B1123" s="18">
        <v>0.9961986694402515</v>
      </c>
    </row>
    <row r="1124">
      <c r="A1124" s="18">
        <v>433.756</v>
      </c>
      <c r="B1124" s="18">
        <v>0.9960969464308692</v>
      </c>
    </row>
    <row r="1125">
      <c r="A1125" s="18">
        <v>433.959</v>
      </c>
      <c r="B1125" s="18">
        <v>0.9959939744214742</v>
      </c>
    </row>
    <row r="1126">
      <c r="A1126" s="18">
        <v>434.161</v>
      </c>
      <c r="B1126" s="18">
        <v>0.9958902735597976</v>
      </c>
    </row>
    <row r="1127">
      <c r="A1127" s="18">
        <v>434.364</v>
      </c>
      <c r="B1127" s="18">
        <v>0.9957848208044805</v>
      </c>
    </row>
    <row r="1128">
      <c r="A1128" s="18">
        <v>434.567</v>
      </c>
      <c r="B1128" s="18">
        <v>0.9956781301760333</v>
      </c>
    </row>
    <row r="1129">
      <c r="A1129" s="18">
        <v>434.77</v>
      </c>
      <c r="B1129" s="18">
        <v>0.9955702053874914</v>
      </c>
    </row>
    <row r="1130">
      <c r="A1130" s="18">
        <v>434.973</v>
      </c>
      <c r="B1130" s="18">
        <v>0.9954610501507752</v>
      </c>
    </row>
    <row r="1131">
      <c r="A1131" s="18">
        <v>435.175</v>
      </c>
      <c r="B1131" s="18">
        <v>0.9953512149307879</v>
      </c>
    </row>
    <row r="1132">
      <c r="A1132" s="18">
        <v>435.378</v>
      </c>
      <c r="B1132" s="18">
        <v>0.995239615944406</v>
      </c>
    </row>
    <row r="1133">
      <c r="A1133" s="18">
        <v>435.581</v>
      </c>
      <c r="B1133" s="18">
        <v>0.9951267976200627</v>
      </c>
    </row>
    <row r="1134">
      <c r="A1134" s="18">
        <v>435.784</v>
      </c>
      <c r="B1134" s="18">
        <v>0.9950127636646303</v>
      </c>
    </row>
    <row r="1135">
      <c r="A1135" s="18">
        <v>435.986</v>
      </c>
      <c r="B1135" s="18">
        <v>0.9948980884615656</v>
      </c>
    </row>
    <row r="1136">
      <c r="A1136" s="18">
        <v>436.189</v>
      </c>
      <c r="B1136" s="18">
        <v>0.994781640301623</v>
      </c>
    </row>
    <row r="1137">
      <c r="A1137" s="18">
        <v>436.392</v>
      </c>
      <c r="B1137" s="18">
        <v>0.9946639876042711</v>
      </c>
    </row>
    <row r="1138">
      <c r="A1138" s="18">
        <v>436.594</v>
      </c>
      <c r="B1138" s="18">
        <v>0.9945457224929077</v>
      </c>
    </row>
    <row r="1139">
      <c r="A1139" s="18">
        <v>436.797</v>
      </c>
      <c r="B1139" s="18">
        <v>0.9944256777099093</v>
      </c>
    </row>
    <row r="1140">
      <c r="A1140" s="18">
        <v>437.0</v>
      </c>
      <c r="B1140" s="18">
        <v>0.9943044394689532</v>
      </c>
    </row>
    <row r="1141">
      <c r="A1141" s="18">
        <v>437.202</v>
      </c>
      <c r="B1141" s="18">
        <v>0.9941826174694303</v>
      </c>
    </row>
    <row r="1142">
      <c r="A1142" s="18">
        <v>437.405</v>
      </c>
      <c r="B1142" s="18">
        <v>0.9940590092317559</v>
      </c>
    </row>
    <row r="1143">
      <c r="A1143" s="18">
        <v>437.607</v>
      </c>
      <c r="B1143" s="18">
        <v>0.993934836223916</v>
      </c>
    </row>
    <row r="1144">
      <c r="A1144" s="18">
        <v>437.81</v>
      </c>
      <c r="B1144" s="18">
        <v>0.9938088726852395</v>
      </c>
    </row>
    <row r="1145">
      <c r="A1145" s="18">
        <v>438.013</v>
      </c>
      <c r="B1145" s="18">
        <v>0.9936817341124901</v>
      </c>
    </row>
    <row r="1146">
      <c r="A1146" s="18">
        <v>438.215</v>
      </c>
      <c r="B1146" s="18">
        <v>0.9935540591252803</v>
      </c>
    </row>
    <row r="1147">
      <c r="A1147" s="18">
        <v>438.418</v>
      </c>
      <c r="B1147" s="18">
        <v>0.9934245872837874</v>
      </c>
    </row>
    <row r="1148">
      <c r="A1148" s="18">
        <v>438.62</v>
      </c>
      <c r="B1148" s="18">
        <v>0.9932945978154156</v>
      </c>
    </row>
    <row r="1149">
      <c r="A1149" s="18">
        <v>438.823</v>
      </c>
      <c r="B1149" s="18">
        <v>0.9931628073603569</v>
      </c>
    </row>
    <row r="1150">
      <c r="A1150" s="18">
        <v>439.025</v>
      </c>
      <c r="B1150" s="18">
        <v>0.9930305179850866</v>
      </c>
    </row>
    <row r="1151">
      <c r="A1151" s="18">
        <v>439.228</v>
      </c>
      <c r="B1151" s="18">
        <v>0.9928964235538912</v>
      </c>
    </row>
    <row r="1152">
      <c r="A1152" s="18">
        <v>439.43</v>
      </c>
      <c r="B1152" s="18">
        <v>0.9927618488278925</v>
      </c>
    </row>
    <row r="1153">
      <c r="A1153" s="18">
        <v>439.633</v>
      </c>
      <c r="B1153" s="18">
        <v>0.9926254650393752</v>
      </c>
    </row>
    <row r="1154">
      <c r="A1154" s="18">
        <v>439.835</v>
      </c>
      <c r="B1154" s="18">
        <v>0.992488619499865</v>
      </c>
    </row>
    <row r="1155">
      <c r="A1155" s="18">
        <v>440.038</v>
      </c>
      <c r="B1155" s="18">
        <v>0.9923499609533658</v>
      </c>
    </row>
    <row r="1156">
      <c r="A1156" s="18">
        <v>440.24</v>
      </c>
      <c r="B1156" s="18">
        <v>0.9922108591177591</v>
      </c>
    </row>
    <row r="1157">
      <c r="A1157" s="18">
        <v>440.443</v>
      </c>
      <c r="B1157" s="18">
        <v>0.9920699403922926</v>
      </c>
    </row>
    <row r="1158">
      <c r="A1158" s="18">
        <v>440.645</v>
      </c>
      <c r="B1158" s="18">
        <v>0.9919285967573593</v>
      </c>
    </row>
    <row r="1159">
      <c r="A1159" s="18">
        <v>440.847</v>
      </c>
      <c r="B1159" s="18">
        <v>0.9917861404021644</v>
      </c>
    </row>
    <row r="1160">
      <c r="A1160" s="18">
        <v>441.05</v>
      </c>
      <c r="B1160" s="18">
        <v>0.9916418614518043</v>
      </c>
    </row>
    <row r="1161">
      <c r="A1161" s="18">
        <v>441.252</v>
      </c>
      <c r="B1161" s="18">
        <v>0.9914971849840631</v>
      </c>
    </row>
    <row r="1162">
      <c r="A1162" s="18">
        <v>441.455</v>
      </c>
      <c r="B1162" s="18">
        <v>0.9913506821899276</v>
      </c>
    </row>
    <row r="1163">
      <c r="A1163" s="18">
        <v>441.657</v>
      </c>
      <c r="B1163" s="18">
        <v>0.9912038000511966</v>
      </c>
    </row>
    <row r="1164">
      <c r="A1164" s="18">
        <v>441.859</v>
      </c>
      <c r="B1164" s="18">
        <v>0.9910558231904947</v>
      </c>
    </row>
    <row r="1165">
      <c r="A1165" s="18">
        <v>442.062</v>
      </c>
      <c r="B1165" s="18">
        <v>0.9909060145229259</v>
      </c>
    </row>
    <row r="1166">
      <c r="A1166" s="18">
        <v>442.264</v>
      </c>
      <c r="B1166" s="18">
        <v>0.9907558535914383</v>
      </c>
    </row>
    <row r="1167">
      <c r="A1167" s="18">
        <v>442.466</v>
      </c>
      <c r="B1167" s="18">
        <v>0.9906046086977486</v>
      </c>
    </row>
    <row r="1168">
      <c r="A1168" s="18">
        <v>442.668</v>
      </c>
      <c r="B1168" s="18">
        <v>0.9904522834163126</v>
      </c>
    </row>
    <row r="1169">
      <c r="A1169" s="18">
        <v>442.871</v>
      </c>
      <c r="B1169" s="18">
        <v>0.9902981192294196</v>
      </c>
    </row>
    <row r="1170">
      <c r="A1170" s="18">
        <v>443.073</v>
      </c>
      <c r="B1170" s="18">
        <v>0.9901436385788056</v>
      </c>
    </row>
    <row r="1171">
      <c r="A1171" s="18">
        <v>443.275</v>
      </c>
      <c r="B1171" s="18">
        <v>0.989988088262114</v>
      </c>
    </row>
    <row r="1172">
      <c r="A1172" s="18">
        <v>443.477</v>
      </c>
      <c r="B1172" s="18">
        <v>0.9898314718407326</v>
      </c>
    </row>
    <row r="1173">
      <c r="A1173" s="18">
        <v>443.68</v>
      </c>
      <c r="B1173" s="18">
        <v>0.9896730096465394</v>
      </c>
    </row>
    <row r="1174">
      <c r="A1174" s="18">
        <v>443.882</v>
      </c>
      <c r="B1174" s="18">
        <v>0.9895142664526624</v>
      </c>
    </row>
    <row r="1175">
      <c r="A1175" s="18">
        <v>444.084</v>
      </c>
      <c r="B1175" s="18">
        <v>0.9893544678353426</v>
      </c>
    </row>
    <row r="1176">
      <c r="A1176" s="18">
        <v>444.286</v>
      </c>
      <c r="B1176" s="18">
        <v>0.9891936173421361</v>
      </c>
    </row>
    <row r="1177">
      <c r="A1177" s="18">
        <v>444.488</v>
      </c>
      <c r="B1177" s="18">
        <v>0.9890317185170279</v>
      </c>
    </row>
    <row r="1178">
      <c r="A1178" s="18">
        <v>444.69</v>
      </c>
      <c r="B1178" s="18">
        <v>0.9888687749003852</v>
      </c>
    </row>
    <row r="1179">
      <c r="A1179" s="18">
        <v>444.893</v>
      </c>
      <c r="B1179" s="18">
        <v>0.9887039756383713</v>
      </c>
    </row>
    <row r="1180">
      <c r="A1180" s="18">
        <v>445.095</v>
      </c>
      <c r="B1180" s="18">
        <v>0.9885389479166116</v>
      </c>
    </row>
    <row r="1181">
      <c r="A1181" s="18">
        <v>445.297</v>
      </c>
      <c r="B1181" s="18">
        <v>0.9883728860197225</v>
      </c>
    </row>
    <row r="1182">
      <c r="A1182" s="18">
        <v>445.499</v>
      </c>
      <c r="B1182" s="18">
        <v>0.9882057934731273</v>
      </c>
    </row>
    <row r="1183">
      <c r="A1183" s="18">
        <v>445.701</v>
      </c>
      <c r="B1183" s="18">
        <v>0.988037673798405</v>
      </c>
    </row>
    <row r="1184">
      <c r="A1184" s="18">
        <v>445.903</v>
      </c>
      <c r="B1184" s="18">
        <v>0.9878685305132455</v>
      </c>
    </row>
    <row r="1185">
      <c r="A1185" s="18">
        <v>446.105</v>
      </c>
      <c r="B1185" s="18">
        <v>0.9876983671314041</v>
      </c>
    </row>
    <row r="1186">
      <c r="A1186" s="18">
        <v>446.307</v>
      </c>
      <c r="B1186" s="18">
        <v>0.9875271871626594</v>
      </c>
    </row>
    <row r="1187">
      <c r="A1187" s="18">
        <v>446.509</v>
      </c>
      <c r="B1187" s="18">
        <v>0.987354994112768</v>
      </c>
    </row>
    <row r="1188">
      <c r="A1188" s="18">
        <v>446.711</v>
      </c>
      <c r="B1188" s="18">
        <v>0.9871817914834219</v>
      </c>
    </row>
    <row r="1189">
      <c r="A1189" s="18">
        <v>446.913</v>
      </c>
      <c r="B1189" s="18">
        <v>0.9870075827722038</v>
      </c>
    </row>
    <row r="1190">
      <c r="A1190" s="18">
        <v>447.115</v>
      </c>
      <c r="B1190" s="18">
        <v>0.9868323714725455</v>
      </c>
    </row>
    <row r="1191">
      <c r="A1191" s="18">
        <v>447.317</v>
      </c>
      <c r="B1191" s="18">
        <v>0.9866561610736851</v>
      </c>
    </row>
    <row r="1192">
      <c r="A1192" s="18">
        <v>447.519</v>
      </c>
      <c r="B1192" s="18">
        <v>0.9864789550606233</v>
      </c>
    </row>
    <row r="1193">
      <c r="A1193" s="18">
        <v>447.721</v>
      </c>
      <c r="B1193" s="18">
        <v>0.9863007569140833</v>
      </c>
    </row>
    <row r="1194">
      <c r="A1194" s="18">
        <v>447.923</v>
      </c>
      <c r="B1194" s="18">
        <v>0.9861215701104648</v>
      </c>
    </row>
    <row r="1195">
      <c r="A1195" s="18">
        <v>448.125</v>
      </c>
      <c r="B1195" s="18">
        <v>0.9859413981218086</v>
      </c>
    </row>
    <row r="1196">
      <c r="A1196" s="18">
        <v>448.327</v>
      </c>
      <c r="B1196" s="18">
        <v>0.985760244415749</v>
      </c>
    </row>
    <row r="1197">
      <c r="A1197" s="18">
        <v>448.529</v>
      </c>
      <c r="B1197" s="18">
        <v>0.9855781124554776</v>
      </c>
    </row>
    <row r="1198">
      <c r="A1198" s="18">
        <v>448.731</v>
      </c>
      <c r="B1198" s="18">
        <v>0.9853950056996983</v>
      </c>
    </row>
    <row r="1199">
      <c r="A1199" s="18">
        <v>448.933</v>
      </c>
      <c r="B1199" s="18">
        <v>0.9852109276025897</v>
      </c>
    </row>
    <row r="1200">
      <c r="A1200" s="18">
        <v>449.134</v>
      </c>
      <c r="B1200" s="18">
        <v>0.985026800061283</v>
      </c>
    </row>
    <row r="1201">
      <c r="A1201" s="18">
        <v>449.336</v>
      </c>
      <c r="B1201" s="18">
        <v>0.9848407943917578</v>
      </c>
    </row>
    <row r="1202">
      <c r="A1202" s="18">
        <v>449.538</v>
      </c>
      <c r="B1202" s="18">
        <v>0.9846538276988608</v>
      </c>
    </row>
    <row r="1203">
      <c r="A1203" s="18">
        <v>449.74</v>
      </c>
      <c r="B1203" s="18">
        <v>0.9844659034182884</v>
      </c>
    </row>
    <row r="1204">
      <c r="A1204" s="18">
        <v>449.942</v>
      </c>
      <c r="B1204" s="18">
        <v>0.9842770249810135</v>
      </c>
    </row>
    <row r="1205">
      <c r="A1205" s="18">
        <v>450.144</v>
      </c>
      <c r="B1205" s="18">
        <v>0.9840871958132443</v>
      </c>
    </row>
    <row r="1206">
      <c r="A1206" s="18">
        <v>450.345</v>
      </c>
      <c r="B1206" s="18">
        <v>0.9838973661020098</v>
      </c>
    </row>
    <row r="1207">
      <c r="A1207" s="18">
        <v>450.547</v>
      </c>
      <c r="B1207" s="18">
        <v>0.9837056503969591</v>
      </c>
    </row>
    <row r="1208">
      <c r="A1208" s="18">
        <v>450.749</v>
      </c>
      <c r="B1208" s="18">
        <v>0.9835129941941958</v>
      </c>
    </row>
    <row r="1209">
      <c r="A1209" s="18">
        <v>450.951</v>
      </c>
      <c r="B1209" s="18">
        <v>0.9833194009005152</v>
      </c>
    </row>
    <row r="1210">
      <c r="A1210" s="18">
        <v>451.152</v>
      </c>
      <c r="B1210" s="18">
        <v>0.9831258392167281</v>
      </c>
    </row>
    <row r="1211">
      <c r="A1211" s="18">
        <v>451.354</v>
      </c>
      <c r="B1211" s="18">
        <v>0.9829303865387936</v>
      </c>
    </row>
    <row r="1212">
      <c r="A1212" s="18">
        <v>451.556</v>
      </c>
      <c r="B1212" s="18">
        <v>0.9827340069436765</v>
      </c>
    </row>
    <row r="1213">
      <c r="A1213" s="18">
        <v>451.757</v>
      </c>
      <c r="B1213" s="18">
        <v>0.9825376828354132</v>
      </c>
    </row>
    <row r="1214">
      <c r="A1214" s="18">
        <v>451.959</v>
      </c>
      <c r="B1214" s="18">
        <v>0.9823394641080464</v>
      </c>
    </row>
    <row r="1215">
      <c r="A1215" s="18">
        <v>452.161</v>
      </c>
      <c r="B1215" s="18">
        <v>0.9821403285918014</v>
      </c>
    </row>
    <row r="1216">
      <c r="A1216" s="18">
        <v>452.362</v>
      </c>
      <c r="B1216" s="18">
        <v>0.9819412722435567</v>
      </c>
    </row>
    <row r="1217">
      <c r="A1217" s="18">
        <v>452.564</v>
      </c>
      <c r="B1217" s="18">
        <v>0.9817403177554579</v>
      </c>
    </row>
    <row r="1218">
      <c r="A1218" s="18">
        <v>452.766</v>
      </c>
      <c r="B1218" s="18">
        <v>0.9815384565603835</v>
      </c>
    </row>
    <row r="1219">
      <c r="A1219" s="18">
        <v>452.967</v>
      </c>
      <c r="B1219" s="18">
        <v>0.9813366980183672</v>
      </c>
    </row>
    <row r="1220">
      <c r="A1220" s="18">
        <v>453.169</v>
      </c>
      <c r="B1220" s="18">
        <v>0.9811330379183091</v>
      </c>
    </row>
    <row r="1221">
      <c r="A1221" s="18">
        <v>453.37</v>
      </c>
      <c r="B1221" s="18">
        <v>0.9809294960061433</v>
      </c>
    </row>
    <row r="1222">
      <c r="A1222" s="18">
        <v>453.572</v>
      </c>
      <c r="B1222" s="18">
        <v>0.9807240503151343</v>
      </c>
    </row>
    <row r="1223">
      <c r="A1223" s="18">
        <v>453.774</v>
      </c>
      <c r="B1223" s="18">
        <v>0.9805177146091406</v>
      </c>
    </row>
    <row r="1224">
      <c r="A1224" s="18">
        <v>453.975</v>
      </c>
      <c r="B1224" s="18">
        <v>0.9803115202488798</v>
      </c>
    </row>
    <row r="1225">
      <c r="A1225" s="18">
        <v>454.177</v>
      </c>
      <c r="B1225" s="18">
        <v>0.9801034188588433</v>
      </c>
    </row>
    <row r="1226">
      <c r="A1226" s="18">
        <v>454.378</v>
      </c>
      <c r="B1226" s="18">
        <v>0.9798954741312306</v>
      </c>
    </row>
    <row r="1227">
      <c r="A1227" s="18">
        <v>454.58</v>
      </c>
      <c r="B1227" s="18">
        <v>0.97968562026295</v>
      </c>
    </row>
    <row r="1228">
      <c r="A1228" s="18">
        <v>454.781</v>
      </c>
      <c r="B1228" s="18">
        <v>0.9794759382864859</v>
      </c>
    </row>
    <row r="1229">
      <c r="A1229" s="18">
        <v>454.983</v>
      </c>
      <c r="B1229" s="18">
        <v>0.9792643451015675</v>
      </c>
    </row>
    <row r="1230">
      <c r="A1230" s="18">
        <v>455.184</v>
      </c>
      <c r="B1230" s="18">
        <v>0.9790529389505236</v>
      </c>
    </row>
    <row r="1231">
      <c r="A1231" s="18">
        <v>455.386</v>
      </c>
      <c r="B1231" s="18">
        <v>0.9788396195658685</v>
      </c>
    </row>
    <row r="1232">
      <c r="A1232" s="18">
        <v>455.587</v>
      </c>
      <c r="B1232" s="18">
        <v>0.9786265022697817</v>
      </c>
    </row>
    <row r="1233">
      <c r="A1233" s="18">
        <v>455.788</v>
      </c>
      <c r="B1233" s="18">
        <v>0.9784125363800397</v>
      </c>
    </row>
    <row r="1234">
      <c r="A1234" s="18">
        <v>455.99</v>
      </c>
      <c r="B1234" s="18">
        <v>0.978196654300257</v>
      </c>
    </row>
    <row r="1235">
      <c r="A1235" s="18">
        <v>456.191</v>
      </c>
      <c r="B1235" s="18">
        <v>0.9779809967087604</v>
      </c>
    </row>
    <row r="1236">
      <c r="A1236" s="18">
        <v>456.393</v>
      </c>
      <c r="B1236" s="18">
        <v>0.9777634210065234</v>
      </c>
    </row>
    <row r="1237">
      <c r="A1237" s="18">
        <v>456.594</v>
      </c>
      <c r="B1237" s="18">
        <v>0.9775460846288718</v>
      </c>
    </row>
    <row r="1238">
      <c r="A1238" s="18">
        <v>456.795</v>
      </c>
      <c r="B1238" s="18">
        <v>0.9773279157539018</v>
      </c>
    </row>
    <row r="1239">
      <c r="A1239" s="18">
        <v>456.997</v>
      </c>
      <c r="B1239" s="18">
        <v>0.9771078259661197</v>
      </c>
    </row>
    <row r="1240">
      <c r="A1240" s="18">
        <v>457.198</v>
      </c>
      <c r="B1240" s="18">
        <v>0.976887997575271</v>
      </c>
    </row>
    <row r="1241">
      <c r="A1241" s="18">
        <v>457.399</v>
      </c>
      <c r="B1241" s="18">
        <v>0.9766673462720377</v>
      </c>
    </row>
    <row r="1242">
      <c r="A1242" s="18">
        <v>457.601</v>
      </c>
      <c r="B1242" s="18">
        <v>0.9764447713444082</v>
      </c>
    </row>
    <row r="1243">
      <c r="A1243" s="18">
        <v>457.802</v>
      </c>
      <c r="B1243" s="18">
        <v>0.9762224796896987</v>
      </c>
    </row>
    <row r="1244">
      <c r="A1244" s="18">
        <v>458.003</v>
      </c>
      <c r="B1244" s="18">
        <v>0.9759993746543504</v>
      </c>
    </row>
    <row r="1245">
      <c r="A1245" s="18">
        <v>458.205</v>
      </c>
      <c r="B1245" s="18">
        <v>0.9757743433719485</v>
      </c>
    </row>
    <row r="1246">
      <c r="A1246" s="18">
        <v>458.406</v>
      </c>
      <c r="B1246" s="18">
        <v>0.9755496170421296</v>
      </c>
    </row>
    <row r="1247">
      <c r="A1247" s="18">
        <v>458.607</v>
      </c>
      <c r="B1247" s="18">
        <v>0.9753240868094799</v>
      </c>
    </row>
    <row r="1248">
      <c r="A1248" s="18">
        <v>458.808</v>
      </c>
      <c r="B1248" s="18">
        <v>0.975097755815951</v>
      </c>
    </row>
    <row r="1249">
      <c r="A1249" s="18">
        <v>459.009</v>
      </c>
      <c r="B1249" s="18">
        <v>0.9748706271974139</v>
      </c>
    </row>
    <row r="1250">
      <c r="A1250" s="18">
        <v>459.211</v>
      </c>
      <c r="B1250" s="18">
        <v>0.9746415681568267</v>
      </c>
    </row>
    <row r="1251">
      <c r="A1251" s="18">
        <v>459.412</v>
      </c>
      <c r="B1251" s="18">
        <v>0.9744128497420627</v>
      </c>
    </row>
    <row r="1252">
      <c r="A1252" s="18">
        <v>459.613</v>
      </c>
      <c r="B1252" s="18">
        <v>0.9741833430886582</v>
      </c>
    </row>
    <row r="1253">
      <c r="A1253" s="18">
        <v>459.814</v>
      </c>
      <c r="B1253" s="18">
        <v>0.9739530513078739</v>
      </c>
    </row>
    <row r="1254">
      <c r="A1254" s="18">
        <v>460.015</v>
      </c>
      <c r="B1254" s="18">
        <v>0.9737219775047647</v>
      </c>
    </row>
    <row r="1255">
      <c r="A1255" s="18">
        <v>460.217</v>
      </c>
      <c r="B1255" s="18">
        <v>0.9734889693399071</v>
      </c>
    </row>
    <row r="1256">
      <c r="A1256" s="18">
        <v>460.418</v>
      </c>
      <c r="B1256" s="18">
        <v>0.9732563369302167</v>
      </c>
    </row>
    <row r="1257">
      <c r="A1257" s="18">
        <v>460.619</v>
      </c>
      <c r="B1257" s="18">
        <v>0.9730229317912059</v>
      </c>
    </row>
    <row r="1258">
      <c r="A1258" s="18">
        <v>460.82</v>
      </c>
      <c r="B1258" s="18">
        <v>0.9727887570028204</v>
      </c>
    </row>
    <row r="1259">
      <c r="A1259" s="18">
        <v>461.021</v>
      </c>
      <c r="B1259" s="18">
        <v>0.9725538156386755</v>
      </c>
    </row>
    <row r="1260">
      <c r="A1260" s="18">
        <v>461.222</v>
      </c>
      <c r="B1260" s="18">
        <v>0.9723181107660346</v>
      </c>
    </row>
    <row r="1261">
      <c r="A1261" s="18">
        <v>461.423</v>
      </c>
      <c r="B1261" s="18">
        <v>0.972081645445785</v>
      </c>
    </row>
    <row r="1262">
      <c r="A1262" s="18">
        <v>461.624</v>
      </c>
      <c r="B1262" s="18">
        <v>0.9718444227324143</v>
      </c>
    </row>
    <row r="1263">
      <c r="A1263" s="18">
        <v>461.825</v>
      </c>
      <c r="B1263" s="18">
        <v>0.9716064456739902</v>
      </c>
    </row>
    <row r="1264">
      <c r="A1264" s="18">
        <v>462.026</v>
      </c>
      <c r="B1264" s="18">
        <v>0.9713677173121343</v>
      </c>
    </row>
    <row r="1265">
      <c r="A1265" s="18">
        <v>462.227</v>
      </c>
      <c r="B1265" s="18">
        <v>0.9711282406820037</v>
      </c>
    </row>
    <row r="1266">
      <c r="A1266" s="18">
        <v>462.428</v>
      </c>
      <c r="B1266" s="18">
        <v>0.9708880188122657</v>
      </c>
    </row>
    <row r="1267">
      <c r="A1267" s="18">
        <v>462.629</v>
      </c>
      <c r="B1267" s="18">
        <v>0.9706470547250792</v>
      </c>
    </row>
    <row r="1268">
      <c r="A1268" s="18">
        <v>462.83</v>
      </c>
      <c r="B1268" s="18">
        <v>0.9704053514360707</v>
      </c>
    </row>
    <row r="1269">
      <c r="A1269" s="18">
        <v>463.031</v>
      </c>
      <c r="B1269" s="18">
        <v>0.9701629119543144</v>
      </c>
    </row>
    <row r="1270">
      <c r="A1270" s="18">
        <v>463.232</v>
      </c>
      <c r="B1270" s="18">
        <v>0.9699197392823115</v>
      </c>
    </row>
    <row r="1271">
      <c r="A1271" s="18">
        <v>463.433</v>
      </c>
      <c r="B1271" s="18">
        <v>0.9696758364159686</v>
      </c>
    </row>
    <row r="1272">
      <c r="A1272" s="18">
        <v>463.634</v>
      </c>
      <c r="B1272" s="18">
        <v>0.969431206344578</v>
      </c>
    </row>
    <row r="1273">
      <c r="A1273" s="18">
        <v>463.835</v>
      </c>
      <c r="B1273" s="18">
        <v>0.9691858520507967</v>
      </c>
    </row>
    <row r="1274">
      <c r="A1274" s="18">
        <v>464.036</v>
      </c>
      <c r="B1274" s="18">
        <v>0.9689397765106277</v>
      </c>
    </row>
    <row r="1275">
      <c r="A1275" s="18">
        <v>464.236</v>
      </c>
      <c r="B1275" s="18">
        <v>0.9686942122963255</v>
      </c>
    </row>
    <row r="1276">
      <c r="A1276" s="18">
        <v>464.437</v>
      </c>
      <c r="B1276" s="18">
        <v>0.9684467067161278</v>
      </c>
    </row>
    <row r="1277">
      <c r="A1277" s="18">
        <v>464.638</v>
      </c>
      <c r="B1277" s="18">
        <v>0.9681984887627371</v>
      </c>
    </row>
    <row r="1278">
      <c r="A1278" s="18">
        <v>464.839</v>
      </c>
      <c r="B1278" s="18">
        <v>0.9679495613853759</v>
      </c>
    </row>
    <row r="1279">
      <c r="A1279" s="18">
        <v>465.04</v>
      </c>
      <c r="B1279" s="18">
        <v>0.9676999275265171</v>
      </c>
    </row>
    <row r="1280">
      <c r="A1280" s="18">
        <v>465.241</v>
      </c>
      <c r="B1280" s="18">
        <v>0.9674495901218639</v>
      </c>
    </row>
    <row r="1281">
      <c r="A1281" s="18">
        <v>465.441</v>
      </c>
      <c r="B1281" s="18">
        <v>0.9671998027750576</v>
      </c>
    </row>
    <row r="1282">
      <c r="A1282" s="18">
        <v>465.642</v>
      </c>
      <c r="B1282" s="18">
        <v>0.9669480705226547</v>
      </c>
    </row>
    <row r="1283">
      <c r="A1283" s="18">
        <v>465.843</v>
      </c>
      <c r="B1283" s="18">
        <v>0.9666956434762854</v>
      </c>
    </row>
    <row r="1284">
      <c r="A1284" s="18">
        <v>466.044</v>
      </c>
      <c r="B1284" s="18">
        <v>0.966442524544431</v>
      </c>
    </row>
    <row r="1285">
      <c r="A1285" s="18">
        <v>466.244</v>
      </c>
      <c r="B1285" s="18">
        <v>0.9661899810552598</v>
      </c>
    </row>
    <row r="1286">
      <c r="A1286" s="18">
        <v>466.445</v>
      </c>
      <c r="B1286" s="18">
        <v>0.9659354904566572</v>
      </c>
    </row>
    <row r="1287">
      <c r="A1287" s="18">
        <v>466.646</v>
      </c>
      <c r="B1287" s="18">
        <v>0.9656803166424504</v>
      </c>
    </row>
    <row r="1288">
      <c r="A1288" s="18">
        <v>466.847</v>
      </c>
      <c r="B1288" s="18">
        <v>0.9654244624936245</v>
      </c>
    </row>
    <row r="1289">
      <c r="A1289" s="18">
        <v>467.047</v>
      </c>
      <c r="B1289" s="18">
        <v>0.9651692088330216</v>
      </c>
    </row>
    <row r="1290">
      <c r="A1290" s="18">
        <v>467.248</v>
      </c>
      <c r="B1290" s="18">
        <v>0.9649120059792988</v>
      </c>
    </row>
    <row r="1291">
      <c r="A1291" s="18">
        <v>467.449</v>
      </c>
      <c r="B1291" s="18">
        <v>0.9646541313780898</v>
      </c>
    </row>
    <row r="1292">
      <c r="A1292" s="18">
        <v>467.649</v>
      </c>
      <c r="B1292" s="18">
        <v>0.9643968758196195</v>
      </c>
    </row>
    <row r="1293">
      <c r="A1293" s="18">
        <v>467.85</v>
      </c>
      <c r="B1293" s="18">
        <v>0.9641376695827731</v>
      </c>
    </row>
    <row r="1294">
      <c r="A1294" s="18">
        <v>468.05</v>
      </c>
      <c r="B1294" s="18">
        <v>0.9638790946428606</v>
      </c>
    </row>
    <row r="1295">
      <c r="A1295" s="18">
        <v>468.251</v>
      </c>
      <c r="B1295" s="18">
        <v>0.9636185680710269</v>
      </c>
    </row>
    <row r="1296">
      <c r="A1296" s="18">
        <v>468.452</v>
      </c>
      <c r="B1296" s="18">
        <v>0.9633573839197537</v>
      </c>
    </row>
    <row r="1297">
      <c r="A1297" s="18">
        <v>468.652</v>
      </c>
      <c r="B1297" s="18">
        <v>0.9630968493044394</v>
      </c>
    </row>
    <row r="1298">
      <c r="A1298" s="18">
        <v>468.853</v>
      </c>
      <c r="B1298" s="18">
        <v>0.9628343616784616</v>
      </c>
    </row>
    <row r="1299">
      <c r="A1299" s="18">
        <v>469.053</v>
      </c>
      <c r="B1299" s="18">
        <v>0.9625725356329903</v>
      </c>
    </row>
    <row r="1300">
      <c r="A1300" s="18">
        <v>469.254</v>
      </c>
      <c r="B1300" s="18">
        <v>0.9623087556930345</v>
      </c>
    </row>
    <row r="1301">
      <c r="A1301" s="18">
        <v>469.454</v>
      </c>
      <c r="B1301" s="18">
        <v>0.9620456492946091</v>
      </c>
    </row>
    <row r="1302">
      <c r="A1302" s="18">
        <v>469.655</v>
      </c>
      <c r="B1302" s="18">
        <v>0.9617805881450738</v>
      </c>
    </row>
    <row r="1303">
      <c r="A1303" s="18">
        <v>469.855</v>
      </c>
      <c r="B1303" s="18">
        <v>0.9615162124147454</v>
      </c>
    </row>
    <row r="1304">
      <c r="A1304" s="18">
        <v>470.056</v>
      </c>
      <c r="B1304" s="18">
        <v>0.9612498811034925</v>
      </c>
    </row>
    <row r="1305">
      <c r="A1305" s="18">
        <v>470.256</v>
      </c>
      <c r="B1305" s="18">
        <v>0.9609842470059545</v>
      </c>
    </row>
    <row r="1306">
      <c r="A1306" s="18">
        <v>470.457</v>
      </c>
      <c r="B1306" s="18">
        <v>0.9607166565241074</v>
      </c>
    </row>
    <row r="1307">
      <c r="A1307" s="18">
        <v>470.657</v>
      </c>
      <c r="B1307" s="18">
        <v>0.9604497749674997</v>
      </c>
    </row>
    <row r="1308">
      <c r="A1308" s="18">
        <v>470.858</v>
      </c>
      <c r="B1308" s="18">
        <v>0.9601809362492474</v>
      </c>
    </row>
    <row r="1309">
      <c r="A1309" s="18">
        <v>471.058</v>
      </c>
      <c r="B1309" s="18">
        <v>0.9599128180849652</v>
      </c>
    </row>
    <row r="1310">
      <c r="A1310" s="18">
        <v>471.259</v>
      </c>
      <c r="B1310" s="18">
        <v>0.9596427420073768</v>
      </c>
    </row>
    <row r="1311">
      <c r="A1311" s="18">
        <v>471.459</v>
      </c>
      <c r="B1311" s="18">
        <v>0.9593733980298872</v>
      </c>
    </row>
    <row r="1312">
      <c r="A1312" s="18">
        <v>471.659</v>
      </c>
      <c r="B1312" s="18">
        <v>0.9591034466909437</v>
      </c>
    </row>
    <row r="1313">
      <c r="A1313" s="18">
        <v>471.86</v>
      </c>
      <c r="B1313" s="18">
        <v>0.9588315363593969</v>
      </c>
    </row>
    <row r="1314">
      <c r="A1314" s="18">
        <v>472.06</v>
      </c>
      <c r="B1314" s="18">
        <v>0.958560375278509</v>
      </c>
    </row>
    <row r="1315">
      <c r="A1315" s="18">
        <v>472.26</v>
      </c>
      <c r="B1315" s="18">
        <v>0.9582886148196696</v>
      </c>
    </row>
    <row r="1316">
      <c r="A1316" s="18">
        <v>472.461</v>
      </c>
      <c r="B1316" s="18">
        <v>0.9580148943445117</v>
      </c>
    </row>
    <row r="1317">
      <c r="A1317" s="18">
        <v>472.661</v>
      </c>
      <c r="B1317" s="18">
        <v>0.9577419400861599</v>
      </c>
    </row>
    <row r="1318">
      <c r="A1318" s="18">
        <v>472.861</v>
      </c>
      <c r="B1318" s="18">
        <v>0.9574683943689712</v>
      </c>
    </row>
    <row r="1319">
      <c r="A1319" s="18">
        <v>473.062</v>
      </c>
      <c r="B1319" s="18">
        <v>0.9571928876660969</v>
      </c>
    </row>
    <row r="1320">
      <c r="A1320" s="18">
        <v>473.262</v>
      </c>
      <c r="B1320" s="18">
        <v>0.9569181639624701</v>
      </c>
    </row>
    <row r="1321">
      <c r="A1321" s="18">
        <v>473.462</v>
      </c>
      <c r="B1321" s="18">
        <v>0.9566428566544781</v>
      </c>
    </row>
    <row r="1322">
      <c r="A1322" s="18">
        <v>473.662</v>
      </c>
      <c r="B1322" s="18">
        <v>0.9563669683415448</v>
      </c>
    </row>
    <row r="1323">
      <c r="A1323" s="18">
        <v>473.863</v>
      </c>
      <c r="B1323" s="18">
        <v>0.9560891178333554</v>
      </c>
    </row>
    <row r="1324">
      <c r="A1324" s="18">
        <v>474.063</v>
      </c>
      <c r="B1324" s="18">
        <v>0.9558120724073762</v>
      </c>
    </row>
    <row r="1325">
      <c r="A1325" s="18">
        <v>474.263</v>
      </c>
      <c r="B1325" s="18">
        <v>0.9555344537444079</v>
      </c>
    </row>
    <row r="1326">
      <c r="A1326" s="18">
        <v>474.463</v>
      </c>
      <c r="B1326" s="18">
        <v>0.9552562644150174</v>
      </c>
    </row>
    <row r="1327">
      <c r="A1327" s="18">
        <v>474.663</v>
      </c>
      <c r="B1327" s="18">
        <v>0.9549775069825475</v>
      </c>
    </row>
    <row r="1328">
      <c r="A1328" s="18">
        <v>474.864</v>
      </c>
      <c r="B1328" s="18">
        <v>0.9546967859715577</v>
      </c>
    </row>
    <row r="1329">
      <c r="A1329" s="18">
        <v>475.064</v>
      </c>
      <c r="B1329" s="18">
        <v>0.9544168971854234</v>
      </c>
    </row>
    <row r="1330">
      <c r="A1330" s="18">
        <v>475.264</v>
      </c>
      <c r="B1330" s="18">
        <v>0.9541364479555087</v>
      </c>
    </row>
    <row r="1331">
      <c r="A1331" s="18">
        <v>475.464</v>
      </c>
      <c r="B1331" s="18">
        <v>0.9538554408161509</v>
      </c>
    </row>
    <row r="1332">
      <c r="A1332" s="18">
        <v>475.664</v>
      </c>
      <c r="B1332" s="18">
        <v>0.9535738782944289</v>
      </c>
    </row>
    <row r="1333">
      <c r="A1333" s="18">
        <v>475.864</v>
      </c>
      <c r="B1333" s="18">
        <v>0.9532917629101563</v>
      </c>
    </row>
    <row r="1334">
      <c r="A1334" s="18">
        <v>476.064</v>
      </c>
      <c r="B1334" s="18">
        <v>0.9530090971758756</v>
      </c>
    </row>
    <row r="1335">
      <c r="A1335" s="18">
        <v>476.264</v>
      </c>
      <c r="B1335" s="18">
        <v>0.9527258835968525</v>
      </c>
    </row>
    <row r="1336">
      <c r="A1336" s="18">
        <v>476.464</v>
      </c>
      <c r="B1336" s="18">
        <v>0.9524421246710703</v>
      </c>
    </row>
    <row r="1337">
      <c r="A1337" s="18">
        <v>476.664</v>
      </c>
      <c r="B1337" s="18">
        <v>0.9521578228892231</v>
      </c>
    </row>
    <row r="1338">
      <c r="A1338" s="18">
        <v>476.864</v>
      </c>
      <c r="B1338" s="18">
        <v>0.9518729807347128</v>
      </c>
    </row>
    <row r="1339">
      <c r="A1339" s="18">
        <v>477.064</v>
      </c>
      <c r="B1339" s="18">
        <v>0.9515876006836428</v>
      </c>
    </row>
    <row r="1340">
      <c r="A1340" s="18">
        <v>477.265</v>
      </c>
      <c r="B1340" s="18">
        <v>0.9513002542862932</v>
      </c>
    </row>
    <row r="1341">
      <c r="A1341" s="18">
        <v>477.464</v>
      </c>
      <c r="B1341" s="18">
        <v>0.9510152367597158</v>
      </c>
    </row>
    <row r="1342">
      <c r="A1342" s="18">
        <v>477.664</v>
      </c>
      <c r="B1342" s="18">
        <v>0.9507282578025305</v>
      </c>
    </row>
    <row r="1343">
      <c r="A1343" s="18">
        <v>477.864</v>
      </c>
      <c r="B1343" s="18">
        <v>0.9504407507801206</v>
      </c>
    </row>
    <row r="1344">
      <c r="A1344" s="18">
        <v>478.064</v>
      </c>
      <c r="B1344" s="18">
        <v>0.9501527181320292</v>
      </c>
    </row>
    <row r="1345">
      <c r="A1345" s="18">
        <v>478.264</v>
      </c>
      <c r="B1345" s="18">
        <v>0.9498641622904735</v>
      </c>
    </row>
    <row r="1346">
      <c r="A1346" s="18">
        <v>478.464</v>
      </c>
      <c r="B1346" s="18">
        <v>0.9495750856803439</v>
      </c>
    </row>
    <row r="1347">
      <c r="A1347" s="18">
        <v>478.664</v>
      </c>
      <c r="B1347" s="18">
        <v>0.9492854907191987</v>
      </c>
    </row>
    <row r="1348">
      <c r="A1348" s="18">
        <v>478.864</v>
      </c>
      <c r="B1348" s="18">
        <v>0.9489953798172605</v>
      </c>
    </row>
    <row r="1349">
      <c r="A1349" s="18">
        <v>479.064</v>
      </c>
      <c r="B1349" s="18">
        <v>0.9487047553774144</v>
      </c>
    </row>
    <row r="1350">
      <c r="A1350" s="18">
        <v>479.264</v>
      </c>
      <c r="B1350" s="18">
        <v>0.9484136197952047</v>
      </c>
    </row>
    <row r="1351">
      <c r="A1351" s="18">
        <v>479.464</v>
      </c>
      <c r="B1351" s="18">
        <v>0.9481219754588313</v>
      </c>
    </row>
    <row r="1352">
      <c r="A1352" s="18">
        <v>479.663</v>
      </c>
      <c r="B1352" s="18">
        <v>0.9478312867583708</v>
      </c>
    </row>
    <row r="1353">
      <c r="A1353" s="18">
        <v>479.863</v>
      </c>
      <c r="B1353" s="18">
        <v>0.9475386345629899</v>
      </c>
    </row>
    <row r="1354">
      <c r="A1354" s="18">
        <v>480.063</v>
      </c>
      <c r="B1354" s="18">
        <v>0.9472454807221459</v>
      </c>
    </row>
    <row r="1355">
      <c r="A1355" s="18">
        <v>480.263</v>
      </c>
      <c r="B1355" s="18">
        <v>0.946951827594677</v>
      </c>
    </row>
    <row r="1356">
      <c r="A1356" s="18">
        <v>480.463</v>
      </c>
      <c r="B1356" s="18">
        <v>0.9466576775320666</v>
      </c>
    </row>
    <row r="1357">
      <c r="A1357" s="18">
        <v>480.663</v>
      </c>
      <c r="B1357" s="18">
        <v>0.9463630328784416</v>
      </c>
    </row>
    <row r="1358">
      <c r="A1358" s="18">
        <v>480.862</v>
      </c>
      <c r="B1358" s="18">
        <v>0.9460693728757371</v>
      </c>
    </row>
    <row r="1359">
      <c r="A1359" s="18">
        <v>481.062</v>
      </c>
      <c r="B1359" s="18">
        <v>0.9457737484868745</v>
      </c>
    </row>
    <row r="1360">
      <c r="A1360" s="18">
        <v>481.262</v>
      </c>
      <c r="B1360" s="18">
        <v>0.9454776364836351</v>
      </c>
    </row>
    <row r="1361">
      <c r="A1361" s="18">
        <v>481.461</v>
      </c>
      <c r="B1361" s="18">
        <v>0.9451825233706226</v>
      </c>
    </row>
    <row r="1362">
      <c r="A1362" s="18">
        <v>481.661</v>
      </c>
      <c r="B1362" s="18">
        <v>0.9448854454846805</v>
      </c>
    </row>
    <row r="1363">
      <c r="A1363" s="18">
        <v>481.861</v>
      </c>
      <c r="B1363" s="18">
        <v>0.9445878868949723</v>
      </c>
    </row>
    <row r="1364">
      <c r="A1364" s="18">
        <v>482.061</v>
      </c>
      <c r="B1364" s="18">
        <v>0.944289849894174</v>
      </c>
    </row>
    <row r="1365">
      <c r="A1365" s="18">
        <v>482.26</v>
      </c>
      <c r="B1365" s="18">
        <v>0.9439928305138233</v>
      </c>
    </row>
    <row r="1366">
      <c r="A1366" s="18">
        <v>482.46</v>
      </c>
      <c r="B1366" s="18">
        <v>0.943693845903007</v>
      </c>
    </row>
    <row r="1367">
      <c r="A1367" s="18">
        <v>482.66</v>
      </c>
      <c r="B1367" s="18">
        <v>0.9433943897036163</v>
      </c>
    </row>
    <row r="1368">
      <c r="A1368" s="18">
        <v>482.859</v>
      </c>
      <c r="B1368" s="18">
        <v>0.9430959649702501</v>
      </c>
    </row>
    <row r="1369">
      <c r="A1369" s="18">
        <v>483.059</v>
      </c>
      <c r="B1369" s="18">
        <v>0.9427955747058842</v>
      </c>
    </row>
    <row r="1370">
      <c r="A1370" s="18">
        <v>483.258</v>
      </c>
      <c r="B1370" s="18">
        <v>0.9424962250374627</v>
      </c>
    </row>
    <row r="1371">
      <c r="A1371" s="18">
        <v>483.458</v>
      </c>
      <c r="B1371" s="18">
        <v>0.9421949096575086</v>
      </c>
    </row>
    <row r="1372">
      <c r="A1372" s="18">
        <v>483.658</v>
      </c>
      <c r="B1372" s="18">
        <v>0.9418931339093773</v>
      </c>
    </row>
    <row r="1373">
      <c r="A1373" s="18">
        <v>483.857</v>
      </c>
      <c r="B1373" s="18">
        <v>0.9415924123250047</v>
      </c>
    </row>
    <row r="1374">
      <c r="A1374" s="18">
        <v>484.057</v>
      </c>
      <c r="B1374" s="18">
        <v>0.9412897247868679</v>
      </c>
    </row>
    <row r="1375">
      <c r="A1375" s="18">
        <v>484.256</v>
      </c>
      <c r="B1375" s="18">
        <v>0.9409881003583282</v>
      </c>
    </row>
    <row r="1376">
      <c r="A1376" s="18">
        <v>484.456</v>
      </c>
      <c r="B1376" s="18">
        <v>0.9406845098334403</v>
      </c>
    </row>
    <row r="1377">
      <c r="A1377" s="18">
        <v>484.655</v>
      </c>
      <c r="B1377" s="18">
        <v>0.9403819912909226</v>
      </c>
    </row>
    <row r="1378">
      <c r="A1378" s="18">
        <v>484.855</v>
      </c>
      <c r="B1378" s="18">
        <v>0.9400775065241552</v>
      </c>
    </row>
    <row r="1379">
      <c r="A1379" s="18">
        <v>485.054</v>
      </c>
      <c r="B1379" s="18">
        <v>0.939774102539773</v>
      </c>
    </row>
    <row r="1380">
      <c r="A1380" s="18">
        <v>485.254</v>
      </c>
      <c r="B1380" s="18">
        <v>0.9394687322176472</v>
      </c>
    </row>
    <row r="1381">
      <c r="A1381" s="18">
        <v>485.453</v>
      </c>
      <c r="B1381" s="18">
        <v>0.9391644514054724</v>
      </c>
    </row>
    <row r="1382">
      <c r="A1382" s="18">
        <v>485.653</v>
      </c>
      <c r="B1382" s="18">
        <v>0.9388582041561956</v>
      </c>
    </row>
    <row r="1383">
      <c r="A1383" s="18">
        <v>485.852</v>
      </c>
      <c r="B1383" s="18">
        <v>0.9385530550722992</v>
      </c>
    </row>
    <row r="1384">
      <c r="A1384" s="18">
        <v>486.051</v>
      </c>
      <c r="B1384" s="18">
        <v>0.9382474761203685</v>
      </c>
    </row>
    <row r="1385">
      <c r="A1385" s="18">
        <v>486.251</v>
      </c>
      <c r="B1385" s="18">
        <v>0.9379399306083002</v>
      </c>
    </row>
    <row r="1386">
      <c r="A1386" s="18">
        <v>486.45</v>
      </c>
      <c r="B1386" s="18">
        <v>0.9376334960995203</v>
      </c>
    </row>
    <row r="1387">
      <c r="A1387" s="18">
        <v>486.649</v>
      </c>
      <c r="B1387" s="18">
        <v>0.9373266380317739</v>
      </c>
    </row>
    <row r="1388">
      <c r="A1388" s="18">
        <v>486.849</v>
      </c>
      <c r="B1388" s="18">
        <v>0.9370178133111017</v>
      </c>
    </row>
    <row r="1389">
      <c r="A1389" s="18">
        <v>487.048</v>
      </c>
      <c r="B1389" s="18">
        <v>0.9367101122713626</v>
      </c>
    </row>
    <row r="1390">
      <c r="A1390" s="18">
        <v>487.248</v>
      </c>
      <c r="B1390" s="18">
        <v>0.9364004445331743</v>
      </c>
    </row>
    <row r="1391">
      <c r="A1391" s="18">
        <v>487.447</v>
      </c>
      <c r="B1391" s="18">
        <v>0.9360919088461405</v>
      </c>
    </row>
    <row r="1392">
      <c r="A1392" s="18">
        <v>487.646</v>
      </c>
      <c r="B1392" s="18">
        <v>0.9357829599747451</v>
      </c>
    </row>
    <row r="1393">
      <c r="A1393" s="18">
        <v>487.845</v>
      </c>
      <c r="B1393" s="18">
        <v>0.9354735999682264</v>
      </c>
    </row>
    <row r="1394">
      <c r="A1394" s="18">
        <v>488.045</v>
      </c>
      <c r="B1394" s="18">
        <v>0.935162273210429</v>
      </c>
    </row>
    <row r="1395">
      <c r="A1395" s="18">
        <v>488.244</v>
      </c>
      <c r="B1395" s="18">
        <v>0.9348520950123823</v>
      </c>
    </row>
    <row r="1396">
      <c r="A1396" s="18">
        <v>488.443</v>
      </c>
      <c r="B1396" s="18">
        <v>0.9345415117942054</v>
      </c>
    </row>
    <row r="1397">
      <c r="A1397" s="18">
        <v>488.642</v>
      </c>
      <c r="B1397" s="18">
        <v>0.9342305255765206</v>
      </c>
    </row>
    <row r="1398">
      <c r="A1398" s="18">
        <v>488.842</v>
      </c>
      <c r="B1398" s="18">
        <v>0.9339175726038246</v>
      </c>
    </row>
    <row r="1399">
      <c r="A1399" s="18">
        <v>489.041</v>
      </c>
      <c r="B1399" s="18">
        <v>0.9336057844205987</v>
      </c>
    </row>
    <row r="1400">
      <c r="A1400" s="18">
        <v>489.24</v>
      </c>
      <c r="B1400" s="18">
        <v>0.9332935992669866</v>
      </c>
    </row>
    <row r="1401">
      <c r="A1401" s="18">
        <v>489.439</v>
      </c>
      <c r="B1401" s="18">
        <v>0.9329810191350754</v>
      </c>
    </row>
    <row r="1402">
      <c r="A1402" s="18">
        <v>489.638</v>
      </c>
      <c r="B1402" s="18">
        <v>0.932668046009841</v>
      </c>
    </row>
    <row r="1403">
      <c r="A1403" s="18">
        <v>489.838</v>
      </c>
      <c r="B1403" s="18">
        <v>0.9323531061909202</v>
      </c>
    </row>
    <row r="1404">
      <c r="A1404" s="18">
        <v>490.037</v>
      </c>
      <c r="B1404" s="18">
        <v>0.9320393510555158</v>
      </c>
    </row>
    <row r="1405">
      <c r="A1405" s="18">
        <v>490.236</v>
      </c>
      <c r="B1405" s="18">
        <v>0.9317252088489544</v>
      </c>
    </row>
    <row r="1406">
      <c r="A1406" s="18">
        <v>490.435</v>
      </c>
      <c r="B1406" s="18">
        <v>0.931410681527788</v>
      </c>
    </row>
    <row r="1407">
      <c r="A1407" s="18">
        <v>490.634</v>
      </c>
      <c r="B1407" s="18">
        <v>0.9310957710414879</v>
      </c>
    </row>
    <row r="1408">
      <c r="A1408" s="18">
        <v>490.833</v>
      </c>
      <c r="B1408" s="18">
        <v>0.9307804793324487</v>
      </c>
    </row>
    <row r="1409">
      <c r="A1409" s="18">
        <v>491.032</v>
      </c>
      <c r="B1409" s="18">
        <v>0.9304648083359964</v>
      </c>
    </row>
    <row r="1410">
      <c r="A1410" s="18">
        <v>491.231</v>
      </c>
      <c r="B1410" s="18">
        <v>0.9301487599803956</v>
      </c>
    </row>
    <row r="1411">
      <c r="A1411" s="18">
        <v>491.43</v>
      </c>
      <c r="B1411" s="18">
        <v>0.9298323361868536</v>
      </c>
    </row>
    <row r="1412">
      <c r="A1412" s="18">
        <v>491.629</v>
      </c>
      <c r="B1412" s="18">
        <v>0.9295155388695296</v>
      </c>
    </row>
    <row r="1413">
      <c r="A1413" s="18">
        <v>491.828</v>
      </c>
      <c r="B1413" s="18">
        <v>0.9291983699355415</v>
      </c>
    </row>
    <row r="1414">
      <c r="A1414" s="18">
        <v>492.027</v>
      </c>
      <c r="B1414" s="18">
        <v>0.9288808312849716</v>
      </c>
    </row>
    <row r="1415">
      <c r="A1415" s="18">
        <v>492.226</v>
      </c>
      <c r="B1415" s="18">
        <v>0.9285629248108749</v>
      </c>
    </row>
    <row r="1416">
      <c r="A1416" s="18">
        <v>492.425</v>
      </c>
      <c r="B1416" s="18">
        <v>0.9282446523992868</v>
      </c>
    </row>
    <row r="1417">
      <c r="A1417" s="18">
        <v>492.624</v>
      </c>
      <c r="B1417" s="18">
        <v>0.9279260159292291</v>
      </c>
    </row>
    <row r="1418">
      <c r="A1418" s="18">
        <v>492.823</v>
      </c>
      <c r="B1418" s="18">
        <v>0.9276070172727192</v>
      </c>
    </row>
    <row r="1419">
      <c r="A1419" s="18">
        <v>493.022</v>
      </c>
      <c r="B1419" s="18">
        <v>0.9272876582947769</v>
      </c>
    </row>
    <row r="1420">
      <c r="A1420" s="18">
        <v>493.221</v>
      </c>
      <c r="B1420" s="18">
        <v>0.9269679408534326</v>
      </c>
    </row>
    <row r="1421">
      <c r="A1421" s="18">
        <v>493.42</v>
      </c>
      <c r="B1421" s="18">
        <v>0.9266478667997352</v>
      </c>
    </row>
    <row r="1422">
      <c r="A1422" s="18">
        <v>493.619</v>
      </c>
      <c r="B1422" s="18">
        <v>0.9263274379777603</v>
      </c>
    </row>
    <row r="1423">
      <c r="A1423" s="18">
        <v>493.818</v>
      </c>
      <c r="B1423" s="18">
        <v>0.926006656224618</v>
      </c>
    </row>
    <row r="1424">
      <c r="A1424" s="18">
        <v>494.017</v>
      </c>
      <c r="B1424" s="18">
        <v>0.9256855233704616</v>
      </c>
    </row>
    <row r="1425">
      <c r="A1425" s="18">
        <v>494.216</v>
      </c>
      <c r="B1425" s="18">
        <v>0.9253640412384962</v>
      </c>
    </row>
    <row r="1426">
      <c r="A1426" s="18">
        <v>494.414</v>
      </c>
      <c r="B1426" s="18">
        <v>0.9250438297447464</v>
      </c>
    </row>
    <row r="1427">
      <c r="A1427" s="18">
        <v>494.613</v>
      </c>
      <c r="B1427" s="18">
        <v>0.924721656231461</v>
      </c>
    </row>
    <row r="1428">
      <c r="A1428" s="18">
        <v>494.812</v>
      </c>
      <c r="B1428" s="18">
        <v>0.9243991388593372</v>
      </c>
    </row>
    <row r="1429">
      <c r="A1429" s="18">
        <v>495.011</v>
      </c>
      <c r="B1429" s="18">
        <v>0.9240762794239078</v>
      </c>
    </row>
    <row r="1430">
      <c r="A1430" s="18">
        <v>495.21</v>
      </c>
      <c r="B1430" s="18">
        <v>0.9237530797138012</v>
      </c>
    </row>
    <row r="1431">
      <c r="A1431" s="18">
        <v>495.408</v>
      </c>
      <c r="B1431" s="18">
        <v>0.9234311681741235</v>
      </c>
    </row>
    <row r="1432">
      <c r="A1432" s="18">
        <v>495.607</v>
      </c>
      <c r="B1432" s="18">
        <v>0.9231072949406</v>
      </c>
    </row>
    <row r="1433">
      <c r="A1433" s="18">
        <v>495.806</v>
      </c>
      <c r="B1433" s="18">
        <v>0.9227830867480822</v>
      </c>
    </row>
    <row r="1434">
      <c r="A1434" s="18">
        <v>496.005</v>
      </c>
      <c r="B1434" s="18">
        <v>0.922458545357707</v>
      </c>
    </row>
    <row r="1435">
      <c r="A1435" s="18">
        <v>496.203</v>
      </c>
      <c r="B1435" s="18">
        <v>0.922135305876238</v>
      </c>
    </row>
    <row r="1436">
      <c r="A1436" s="18">
        <v>496.402</v>
      </c>
      <c r="B1436" s="18">
        <v>0.9218101049985469</v>
      </c>
    </row>
    <row r="1437">
      <c r="A1437" s="18">
        <v>496.601</v>
      </c>
      <c r="B1437" s="18">
        <v>0.9214845761565733</v>
      </c>
    </row>
    <row r="1438">
      <c r="A1438" s="18">
        <v>496.799</v>
      </c>
      <c r="B1438" s="18">
        <v>0.921160359359474</v>
      </c>
    </row>
    <row r="1439">
      <c r="A1439" s="18">
        <v>496.998</v>
      </c>
      <c r="B1439" s="18">
        <v>0.920834181409879</v>
      </c>
    </row>
    <row r="1440">
      <c r="A1440" s="18">
        <v>497.197</v>
      </c>
      <c r="B1440" s="18">
        <v>0.9205076806683272</v>
      </c>
    </row>
    <row r="1441">
      <c r="A1441" s="18">
        <v>497.395</v>
      </c>
      <c r="B1441" s="18">
        <v>0.9201825019687666</v>
      </c>
    </row>
    <row r="1442">
      <c r="A1442" s="18">
        <v>497.594</v>
      </c>
      <c r="B1442" s="18">
        <v>0.9198553623773663</v>
      </c>
    </row>
    <row r="1443">
      <c r="A1443" s="18">
        <v>497.793</v>
      </c>
      <c r="B1443" s="18">
        <v>0.9195279051053559</v>
      </c>
    </row>
    <row r="1444">
      <c r="A1444" s="18">
        <v>497.991</v>
      </c>
      <c r="B1444" s="18">
        <v>0.9192017797347946</v>
      </c>
    </row>
    <row r="1445">
      <c r="A1445" s="18">
        <v>498.19</v>
      </c>
      <c r="B1445" s="18">
        <v>0.9188736937493359</v>
      </c>
    </row>
    <row r="1446">
      <c r="A1446" s="18">
        <v>498.388</v>
      </c>
      <c r="B1446" s="18">
        <v>0.9185469461569856</v>
      </c>
    </row>
    <row r="1447">
      <c r="A1447" s="18">
        <v>498.587</v>
      </c>
      <c r="B1447" s="18">
        <v>0.9182182381429387</v>
      </c>
    </row>
    <row r="1448">
      <c r="A1448" s="18">
        <v>498.785</v>
      </c>
      <c r="B1448" s="18">
        <v>0.9178908749534641</v>
      </c>
    </row>
    <row r="1449">
      <c r="A1449" s="18">
        <v>498.984</v>
      </c>
      <c r="B1449" s="18">
        <v>0.9175615515422573</v>
      </c>
    </row>
    <row r="1450">
      <c r="A1450" s="18">
        <v>499.182</v>
      </c>
      <c r="B1450" s="18">
        <v>0.9172335793272466</v>
      </c>
    </row>
    <row r="1451">
      <c r="A1451" s="18">
        <v>499.381</v>
      </c>
      <c r="B1451" s="18">
        <v>0.9169036470970516</v>
      </c>
    </row>
    <row r="1452">
      <c r="A1452" s="18">
        <v>499.579</v>
      </c>
      <c r="B1452" s="18">
        <v>0.916575072375193</v>
      </c>
    </row>
    <row r="1453">
      <c r="A1453" s="18">
        <v>499.778</v>
      </c>
      <c r="B1453" s="18">
        <v>0.9162445378511026</v>
      </c>
    </row>
    <row r="1454">
      <c r="A1454" s="18">
        <v>499.976</v>
      </c>
      <c r="B1454" s="18">
        <v>0.9159153670883596</v>
      </c>
    </row>
    <row r="1455">
      <c r="A1455" s="18">
        <v>500.175</v>
      </c>
      <c r="B1455" s="18">
        <v>0.9155842367425678</v>
      </c>
    </row>
    <row r="1456">
      <c r="A1456" s="18">
        <v>500.373</v>
      </c>
      <c r="B1456" s="18">
        <v>0.9152544763523622</v>
      </c>
    </row>
    <row r="1457">
      <c r="A1457" s="18">
        <v>500.572</v>
      </c>
      <c r="B1457" s="18">
        <v>0.9149227566043469</v>
      </c>
    </row>
    <row r="1458">
      <c r="A1458" s="18">
        <v>500.77</v>
      </c>
      <c r="B1458" s="18">
        <v>0.9145924129477415</v>
      </c>
    </row>
    <row r="1459">
      <c r="A1459" s="18">
        <v>500.968</v>
      </c>
      <c r="B1459" s="18">
        <v>0.9142617807536723</v>
      </c>
    </row>
    <row r="1460">
      <c r="A1460" s="18">
        <v>501.167</v>
      </c>
      <c r="B1460" s="18">
        <v>0.9139291895503354</v>
      </c>
    </row>
    <row r="1461">
      <c r="A1461" s="18">
        <v>501.365</v>
      </c>
      <c r="B1461" s="18">
        <v>0.9135979835258163</v>
      </c>
    </row>
    <row r="1462">
      <c r="A1462" s="18">
        <v>501.564</v>
      </c>
      <c r="B1462" s="18">
        <v>0.9132648187316582</v>
      </c>
    </row>
    <row r="1463">
      <c r="A1463" s="18">
        <v>501.762</v>
      </c>
      <c r="B1463" s="18">
        <v>0.912933045107742</v>
      </c>
    </row>
    <row r="1464">
      <c r="A1464" s="18">
        <v>501.96</v>
      </c>
      <c r="B1464" s="18">
        <v>0.9126009907116894</v>
      </c>
    </row>
    <row r="1465">
      <c r="A1465" s="18">
        <v>502.159</v>
      </c>
      <c r="B1465" s="18">
        <v>0.9122669779153268</v>
      </c>
    </row>
    <row r="1466">
      <c r="A1466" s="18">
        <v>502.357</v>
      </c>
      <c r="B1466" s="18">
        <v>0.9119343651618717</v>
      </c>
    </row>
    <row r="1467">
      <c r="A1467" s="18">
        <v>502.555</v>
      </c>
      <c r="B1467" s="18">
        <v>0.9116014762168011</v>
      </c>
    </row>
    <row r="1468">
      <c r="A1468" s="18">
        <v>502.753</v>
      </c>
      <c r="B1468" s="18">
        <v>0.9112683125916399</v>
      </c>
    </row>
    <row r="1469">
      <c r="A1469" s="18">
        <v>502.952</v>
      </c>
      <c r="B1469" s="18">
        <v>0.9109331910765499</v>
      </c>
    </row>
    <row r="1470">
      <c r="A1470" s="18">
        <v>503.15</v>
      </c>
      <c r="B1470" s="18">
        <v>0.9105994812321047</v>
      </c>
    </row>
    <row r="1471">
      <c r="A1471" s="18">
        <v>503.348</v>
      </c>
      <c r="B1471" s="18">
        <v>0.9102655012116426</v>
      </c>
    </row>
    <row r="1472">
      <c r="A1472" s="18">
        <v>503.546</v>
      </c>
      <c r="B1472" s="18">
        <v>0.9099312525013495</v>
      </c>
    </row>
    <row r="1473">
      <c r="A1473" s="18">
        <v>503.745</v>
      </c>
      <c r="B1473" s="18">
        <v>0.9095950464310933</v>
      </c>
    </row>
    <row r="1474">
      <c r="A1474" s="18">
        <v>503.943</v>
      </c>
      <c r="B1474" s="18">
        <v>0.9092602634361554</v>
      </c>
    </row>
    <row r="1475">
      <c r="A1475" s="18">
        <v>504.141</v>
      </c>
      <c r="B1475" s="18">
        <v>0.9089252161796197</v>
      </c>
    </row>
    <row r="1476">
      <c r="A1476" s="18">
        <v>504.339</v>
      </c>
      <c r="B1476" s="18">
        <v>0.9085899061225376</v>
      </c>
    </row>
    <row r="1477">
      <c r="A1477" s="18">
        <v>504.537</v>
      </c>
      <c r="B1477" s="18">
        <v>0.908254334719717</v>
      </c>
    </row>
    <row r="1478">
      <c r="A1478" s="18">
        <v>504.735</v>
      </c>
      <c r="B1478" s="18">
        <v>0.9079185034197343</v>
      </c>
    </row>
    <row r="1479">
      <c r="A1479" s="18">
        <v>504.933</v>
      </c>
      <c r="B1479" s="18">
        <v>0.9075824136649502</v>
      </c>
    </row>
    <row r="1480">
      <c r="A1480" s="18">
        <v>505.132</v>
      </c>
      <c r="B1480" s="18">
        <v>0.9072443675205564</v>
      </c>
    </row>
    <row r="1481">
      <c r="A1481" s="18">
        <v>505.33</v>
      </c>
      <c r="B1481" s="18">
        <v>0.9069077638712141</v>
      </c>
    </row>
    <row r="1482">
      <c r="A1482" s="18">
        <v>505.528</v>
      </c>
      <c r="B1482" s="18">
        <v>0.906570906064155</v>
      </c>
    </row>
    <row r="1483">
      <c r="A1483" s="18">
        <v>505.726</v>
      </c>
      <c r="B1483" s="18">
        <v>0.9062337955169731</v>
      </c>
    </row>
    <row r="1484">
      <c r="A1484" s="18">
        <v>505.924</v>
      </c>
      <c r="B1484" s="18">
        <v>0.9058964336411103</v>
      </c>
    </row>
    <row r="1485">
      <c r="A1485" s="18">
        <v>506.122</v>
      </c>
      <c r="B1485" s="18">
        <v>0.9055588218418734</v>
      </c>
    </row>
    <row r="1486">
      <c r="A1486" s="18">
        <v>506.32</v>
      </c>
      <c r="B1486" s="18">
        <v>0.9052209615184452</v>
      </c>
    </row>
    <row r="1487">
      <c r="A1487" s="18">
        <v>506.518</v>
      </c>
      <c r="B1487" s="18">
        <v>0.9048828540638991</v>
      </c>
    </row>
    <row r="1488">
      <c r="A1488" s="18">
        <v>506.716</v>
      </c>
      <c r="B1488" s="18">
        <v>0.9045445008652127</v>
      </c>
    </row>
    <row r="1489">
      <c r="A1489" s="18">
        <v>506.914</v>
      </c>
      <c r="B1489" s="18">
        <v>0.9042059033032821</v>
      </c>
    </row>
    <row r="1490">
      <c r="A1490" s="18">
        <v>507.112</v>
      </c>
      <c r="B1490" s="18">
        <v>0.9038670627529344</v>
      </c>
    </row>
    <row r="1491">
      <c r="A1491" s="18">
        <v>507.31</v>
      </c>
      <c r="B1491" s="18">
        <v>0.9035279805829441</v>
      </c>
    </row>
    <row r="1492">
      <c r="A1492" s="18">
        <v>507.508</v>
      </c>
      <c r="B1492" s="18">
        <v>0.9031886581560442</v>
      </c>
    </row>
    <row r="1493">
      <c r="A1493" s="18">
        <v>507.706</v>
      </c>
      <c r="B1493" s="18">
        <v>0.9028490968289417</v>
      </c>
    </row>
    <row r="1494">
      <c r="A1494" s="18">
        <v>507.904</v>
      </c>
      <c r="B1494" s="18">
        <v>0.9025092979523325</v>
      </c>
    </row>
    <row r="1495">
      <c r="A1495" s="18">
        <v>508.101</v>
      </c>
      <c r="B1495" s="18">
        <v>0.9021709808110348</v>
      </c>
    </row>
    <row r="1496">
      <c r="A1496" s="18">
        <v>508.299</v>
      </c>
      <c r="B1496" s="18">
        <v>0.9018307120463588</v>
      </c>
    </row>
    <row r="1497">
      <c r="A1497" s="18">
        <v>508.497</v>
      </c>
      <c r="B1497" s="18">
        <v>0.9014902097416153</v>
      </c>
    </row>
    <row r="1498">
      <c r="A1498" s="18">
        <v>508.695</v>
      </c>
      <c r="B1498" s="18">
        <v>0.9011494752236234</v>
      </c>
    </row>
    <row r="1499">
      <c r="A1499" s="18">
        <v>508.893</v>
      </c>
      <c r="B1499" s="18">
        <v>0.9008085098132621</v>
      </c>
    </row>
    <row r="1500">
      <c r="A1500" s="18">
        <v>509.091</v>
      </c>
      <c r="B1500" s="18">
        <v>0.9004673148254829</v>
      </c>
    </row>
    <row r="1501">
      <c r="A1501" s="18">
        <v>509.289</v>
      </c>
      <c r="B1501" s="18">
        <v>0.9001258915693264</v>
      </c>
    </row>
    <row r="1502">
      <c r="A1502" s="18">
        <v>509.486</v>
      </c>
      <c r="B1502" s="18">
        <v>0.8997859674221844</v>
      </c>
    </row>
    <row r="1503">
      <c r="A1503" s="18">
        <v>509.684</v>
      </c>
      <c r="B1503" s="18">
        <v>0.8994440926693067</v>
      </c>
    </row>
    <row r="1504">
      <c r="A1504" s="18">
        <v>509.882</v>
      </c>
      <c r="B1504" s="18">
        <v>0.8991019935333401</v>
      </c>
    </row>
    <row r="1505">
      <c r="A1505" s="18">
        <v>510.08</v>
      </c>
      <c r="B1505" s="18">
        <v>0.8987596712998516</v>
      </c>
    </row>
    <row r="1506">
      <c r="A1506" s="18">
        <v>510.277</v>
      </c>
      <c r="B1506" s="18">
        <v>0.8984188578242174</v>
      </c>
    </row>
    <row r="1507">
      <c r="A1507" s="18">
        <v>510.475</v>
      </c>
      <c r="B1507" s="18">
        <v>0.8980760943397162</v>
      </c>
    </row>
    <row r="1508">
      <c r="A1508" s="18">
        <v>510.673</v>
      </c>
      <c r="B1508" s="18">
        <v>0.8977331115730339</v>
      </c>
    </row>
    <row r="1509">
      <c r="A1509" s="18">
        <v>510.871</v>
      </c>
      <c r="B1509" s="18">
        <v>0.8973899107865013</v>
      </c>
    </row>
    <row r="1510">
      <c r="A1510" s="18">
        <v>511.068</v>
      </c>
      <c r="B1510" s="18">
        <v>0.8970482282112647</v>
      </c>
    </row>
    <row r="1511">
      <c r="A1511" s="18">
        <v>511.266</v>
      </c>
      <c r="B1511" s="18">
        <v>0.896704596234235</v>
      </c>
    </row>
    <row r="1512">
      <c r="A1512" s="18">
        <v>511.464</v>
      </c>
      <c r="B1512" s="18">
        <v>0.8963607499834566</v>
      </c>
    </row>
    <row r="1513">
      <c r="A1513" s="18">
        <v>511.661</v>
      </c>
      <c r="B1513" s="18">
        <v>0.8960184289046036</v>
      </c>
    </row>
    <row r="1514">
      <c r="A1514" s="18">
        <v>511.859</v>
      </c>
      <c r="B1514" s="18">
        <v>0.8956741588852143</v>
      </c>
    </row>
    <row r="1515">
      <c r="A1515" s="18">
        <v>512.056</v>
      </c>
      <c r="B1515" s="18">
        <v>0.8953314186147775</v>
      </c>
    </row>
    <row r="1516">
      <c r="A1516" s="18">
        <v>512.254</v>
      </c>
      <c r="B1516" s="18">
        <v>0.8949867297137623</v>
      </c>
    </row>
    <row r="1517">
      <c r="A1517" s="18">
        <v>512.452</v>
      </c>
      <c r="B1517" s="18">
        <v>0.8946418326663527</v>
      </c>
    </row>
    <row r="1518">
      <c r="A1518" s="18">
        <v>512.649</v>
      </c>
      <c r="B1518" s="18">
        <v>0.8942984721508084</v>
      </c>
    </row>
    <row r="1519">
      <c r="A1519" s="18">
        <v>512.847</v>
      </c>
      <c r="B1519" s="18">
        <v>0.8939531634738167</v>
      </c>
    </row>
    <row r="1520">
      <c r="A1520" s="18">
        <v>513.044</v>
      </c>
      <c r="B1520" s="18">
        <v>0.8936093957884285</v>
      </c>
    </row>
    <row r="1521">
      <c r="A1521" s="18">
        <v>513.242</v>
      </c>
      <c r="B1521" s="18">
        <v>0.8932636802564613</v>
      </c>
    </row>
    <row r="1522">
      <c r="A1522" s="18">
        <v>513.439</v>
      </c>
      <c r="B1522" s="18">
        <v>0.8929195101295516</v>
      </c>
    </row>
    <row r="1523">
      <c r="A1523" s="18">
        <v>513.637</v>
      </c>
      <c r="B1523" s="18">
        <v>0.8925733924727112</v>
      </c>
    </row>
    <row r="1524">
      <c r="A1524" s="18">
        <v>513.834</v>
      </c>
      <c r="B1524" s="18">
        <v>0.8922288245884444</v>
      </c>
    </row>
    <row r="1525">
      <c r="A1525" s="18">
        <v>514.032</v>
      </c>
      <c r="B1525" s="18">
        <v>0.8918823094925735</v>
      </c>
    </row>
    <row r="1526">
      <c r="A1526" s="18">
        <v>514.229</v>
      </c>
      <c r="B1526" s="18">
        <v>0.8915373484912006</v>
      </c>
    </row>
    <row r="1527">
      <c r="A1527" s="18">
        <v>514.427</v>
      </c>
      <c r="B1527" s="18">
        <v>0.8911904405981289</v>
      </c>
    </row>
    <row r="1528">
      <c r="A1528" s="18">
        <v>514.624</v>
      </c>
      <c r="B1528" s="18">
        <v>0.8908450910762314</v>
      </c>
    </row>
    <row r="1529">
      <c r="A1529" s="18">
        <v>514.822</v>
      </c>
      <c r="B1529" s="18">
        <v>0.8904977949840208</v>
      </c>
    </row>
    <row r="1530">
      <c r="A1530" s="18">
        <v>515.019</v>
      </c>
      <c r="B1530" s="18">
        <v>0.8901520614947577</v>
      </c>
    </row>
    <row r="1531">
      <c r="A1531" s="18">
        <v>515.217</v>
      </c>
      <c r="B1531" s="18">
        <v>0.8898043817579506</v>
      </c>
    </row>
    <row r="1532">
      <c r="A1532" s="18">
        <v>515.414</v>
      </c>
      <c r="B1532" s="18">
        <v>0.8894582688113046</v>
      </c>
    </row>
    <row r="1533">
      <c r="A1533" s="18">
        <v>515.611</v>
      </c>
      <c r="B1533" s="18">
        <v>0.8891119682884586</v>
      </c>
    </row>
    <row r="1534">
      <c r="A1534" s="18">
        <v>515.809</v>
      </c>
      <c r="B1534" s="18">
        <v>0.8887637220041991</v>
      </c>
    </row>
    <row r="1535">
      <c r="A1535" s="18">
        <v>516.006</v>
      </c>
      <c r="B1535" s="18">
        <v>0.888417048702931</v>
      </c>
    </row>
    <row r="1536">
      <c r="A1536" s="18">
        <v>516.203</v>
      </c>
      <c r="B1536" s="18">
        <v>0.8880701911325949</v>
      </c>
    </row>
    <row r="1537">
      <c r="A1537" s="18">
        <v>516.401</v>
      </c>
      <c r="B1537" s="18">
        <v>0.8877213882895599</v>
      </c>
    </row>
    <row r="1538">
      <c r="A1538" s="18">
        <v>516.598</v>
      </c>
      <c r="B1538" s="18">
        <v>0.8873741645241763</v>
      </c>
    </row>
    <row r="1539">
      <c r="A1539" s="18">
        <v>516.795</v>
      </c>
      <c r="B1539" s="18">
        <v>0.8870267597493933</v>
      </c>
    </row>
    <row r="1540">
      <c r="A1540" s="18">
        <v>516.993</v>
      </c>
      <c r="B1540" s="18">
        <v>0.8866774101929079</v>
      </c>
    </row>
    <row r="1541">
      <c r="A1541" s="18">
        <v>517.19</v>
      </c>
      <c r="B1541" s="18">
        <v>0.8863296457117077</v>
      </c>
    </row>
    <row r="1542">
      <c r="A1542" s="18">
        <v>517.387</v>
      </c>
      <c r="B1542" s="18">
        <v>0.885981703433737</v>
      </c>
    </row>
    <row r="1543">
      <c r="A1543" s="18">
        <v>517.584</v>
      </c>
      <c r="B1543" s="18">
        <v>0.8856335844177031</v>
      </c>
    </row>
    <row r="1544">
      <c r="A1544" s="18">
        <v>517.781</v>
      </c>
      <c r="B1544" s="18">
        <v>0.8852852897171685</v>
      </c>
    </row>
    <row r="1545">
      <c r="A1545" s="18">
        <v>517.979</v>
      </c>
      <c r="B1545" s="18">
        <v>0.8849350510569748</v>
      </c>
    </row>
    <row r="1546">
      <c r="A1546" s="18">
        <v>518.176</v>
      </c>
      <c r="B1546" s="18">
        <v>0.8845864072490869</v>
      </c>
    </row>
    <row r="1547">
      <c r="A1547" s="18">
        <v>518.373</v>
      </c>
      <c r="B1547" s="18">
        <v>0.8842375908919173</v>
      </c>
    </row>
    <row r="1548">
      <c r="A1548" s="18">
        <v>518.57</v>
      </c>
      <c r="B1548" s="18">
        <v>0.8838886030185729</v>
      </c>
    </row>
    <row r="1549">
      <c r="A1549" s="18">
        <v>518.767</v>
      </c>
      <c r="B1549" s="18">
        <v>0.8835394446570911</v>
      </c>
    </row>
    <row r="1550">
      <c r="A1550" s="18">
        <v>518.964</v>
      </c>
      <c r="B1550" s="18">
        <v>0.8831901168304584</v>
      </c>
    </row>
    <row r="1551">
      <c r="A1551" s="18">
        <v>519.162</v>
      </c>
      <c r="B1551" s="18">
        <v>0.8828388460358912</v>
      </c>
    </row>
    <row r="1552">
      <c r="A1552" s="18">
        <v>519.359</v>
      </c>
      <c r="B1552" s="18">
        <v>0.8824891814804384</v>
      </c>
    </row>
    <row r="1553">
      <c r="A1553" s="18">
        <v>519.556</v>
      </c>
      <c r="B1553" s="18">
        <v>0.8821393505037395</v>
      </c>
    </row>
    <row r="1554">
      <c r="A1554" s="18">
        <v>519.753</v>
      </c>
      <c r="B1554" s="18">
        <v>0.8817893541087043</v>
      </c>
    </row>
    <row r="1555">
      <c r="A1555" s="18">
        <v>519.95</v>
      </c>
      <c r="B1555" s="18">
        <v>0.881439193293268</v>
      </c>
    </row>
    <row r="1556">
      <c r="A1556" s="18">
        <v>520.147</v>
      </c>
      <c r="B1556" s="18">
        <v>0.8810888690504103</v>
      </c>
    </row>
    <row r="1557">
      <c r="A1557" s="18">
        <v>520.344</v>
      </c>
      <c r="B1557" s="18">
        <v>0.8807383823681678</v>
      </c>
    </row>
    <row r="1558">
      <c r="A1558" s="18">
        <v>520.541</v>
      </c>
      <c r="B1558" s="18">
        <v>0.8803877342296531</v>
      </c>
    </row>
    <row r="1559">
      <c r="A1559" s="18">
        <v>520.738</v>
      </c>
      <c r="B1559" s="18">
        <v>0.8800369256130676</v>
      </c>
    </row>
    <row r="1560">
      <c r="A1560" s="18">
        <v>520.935</v>
      </c>
      <c r="B1560" s="18">
        <v>0.87968595749172</v>
      </c>
    </row>
    <row r="1561">
      <c r="A1561" s="18">
        <v>521.132</v>
      </c>
      <c r="B1561" s="18">
        <v>0.8793348308340406</v>
      </c>
    </row>
    <row r="1562">
      <c r="A1562" s="18">
        <v>521.329</v>
      </c>
      <c r="B1562" s="18">
        <v>0.8789835466035981</v>
      </c>
    </row>
    <row r="1563">
      <c r="A1563" s="18">
        <v>521.526</v>
      </c>
      <c r="B1563" s="18">
        <v>0.8786321057591153</v>
      </c>
    </row>
    <row r="1564">
      <c r="A1564" s="18">
        <v>521.723</v>
      </c>
      <c r="B1564" s="18">
        <v>0.8782805092544851</v>
      </c>
    </row>
    <row r="1565">
      <c r="A1565" s="18">
        <v>521.92</v>
      </c>
      <c r="B1565" s="18">
        <v>0.8779287580387856</v>
      </c>
    </row>
    <row r="1566">
      <c r="A1566" s="18">
        <v>522.117</v>
      </c>
      <c r="B1566" s="18">
        <v>0.8775768530562977</v>
      </c>
    </row>
    <row r="1567">
      <c r="A1567" s="18">
        <v>522.314</v>
      </c>
      <c r="B1567" s="18">
        <v>0.8772247952465201</v>
      </c>
    </row>
    <row r="1568">
      <c r="A1568" s="18">
        <v>522.511</v>
      </c>
      <c r="B1568" s="18">
        <v>0.876872585544185</v>
      </c>
    </row>
    <row r="1569">
      <c r="A1569" s="18">
        <v>522.707</v>
      </c>
      <c r="B1569" s="18">
        <v>0.8765220138917448</v>
      </c>
    </row>
    <row r="1570">
      <c r="A1570" s="18">
        <v>522.904</v>
      </c>
      <c r="B1570" s="18">
        <v>0.8761695039487898</v>
      </c>
    </row>
    <row r="1571">
      <c r="A1571" s="18">
        <v>523.101</v>
      </c>
      <c r="B1571" s="18">
        <v>0.8758168448843775</v>
      </c>
    </row>
    <row r="1572">
      <c r="A1572" s="18">
        <v>523.298</v>
      </c>
      <c r="B1572" s="18">
        <v>0.8754640376143599</v>
      </c>
    </row>
    <row r="1573">
      <c r="A1573" s="18">
        <v>523.495</v>
      </c>
      <c r="B1573" s="18">
        <v>0.8751110830499025</v>
      </c>
    </row>
    <row r="1574">
      <c r="A1574" s="18">
        <v>523.692</v>
      </c>
      <c r="B1574" s="18">
        <v>0.874757982097501</v>
      </c>
    </row>
    <row r="1575">
      <c r="A1575" s="18">
        <v>523.888</v>
      </c>
      <c r="B1575" s="18">
        <v>0.8744065291539985</v>
      </c>
    </row>
    <row r="1576">
      <c r="A1576" s="18">
        <v>524.085</v>
      </c>
      <c r="B1576" s="18">
        <v>0.8740531388582927</v>
      </c>
    </row>
    <row r="1577">
      <c r="A1577" s="18">
        <v>524.282</v>
      </c>
      <c r="B1577" s="18">
        <v>0.8736996048617509</v>
      </c>
    </row>
    <row r="1578">
      <c r="A1578" s="18">
        <v>524.479</v>
      </c>
      <c r="B1578" s="18">
        <v>0.8733459280523727</v>
      </c>
    </row>
    <row r="1579">
      <c r="A1579" s="18">
        <v>524.675</v>
      </c>
      <c r="B1579" s="18">
        <v>0.8729939057046949</v>
      </c>
    </row>
    <row r="1580">
      <c r="A1580" s="18">
        <v>524.872</v>
      </c>
      <c r="B1580" s="18">
        <v>0.872639946629078</v>
      </c>
    </row>
    <row r="1581">
      <c r="A1581" s="18">
        <v>525.069</v>
      </c>
      <c r="B1581" s="18">
        <v>0.87228584737272</v>
      </c>
    </row>
    <row r="1582">
      <c r="A1582" s="18">
        <v>525.266</v>
      </c>
      <c r="B1582" s="18">
        <v>0.8719316088053792</v>
      </c>
    </row>
    <row r="1583">
      <c r="A1583" s="18">
        <v>525.462</v>
      </c>
      <c r="B1583" s="18">
        <v>0.8715790310085296</v>
      </c>
    </row>
    <row r="1584">
      <c r="A1584" s="18">
        <v>525.659</v>
      </c>
      <c r="B1584" s="18">
        <v>0.8712245171066474</v>
      </c>
    </row>
    <row r="1585">
      <c r="A1585" s="18">
        <v>525.856</v>
      </c>
      <c r="B1585" s="18">
        <v>0.8708698664716323</v>
      </c>
    </row>
    <row r="1586">
      <c r="A1586" s="18">
        <v>526.052</v>
      </c>
      <c r="B1586" s="18">
        <v>0.8705168812437436</v>
      </c>
    </row>
    <row r="1587">
      <c r="A1587" s="18">
        <v>526.249</v>
      </c>
      <c r="B1587" s="18">
        <v>0.8701619603766442</v>
      </c>
    </row>
    <row r="1588">
      <c r="A1588" s="18">
        <v>526.445</v>
      </c>
      <c r="B1588" s="18">
        <v>0.8698087079615188</v>
      </c>
    </row>
    <row r="1589">
      <c r="A1589" s="18">
        <v>526.642</v>
      </c>
      <c r="B1589" s="18">
        <v>0.8694535202168149</v>
      </c>
    </row>
    <row r="1590">
      <c r="A1590" s="18">
        <v>526.839</v>
      </c>
      <c r="B1590" s="18">
        <v>0.8690981999449472</v>
      </c>
    </row>
    <row r="1591">
      <c r="A1591" s="18">
        <v>527.035</v>
      </c>
      <c r="B1591" s="18">
        <v>0.8687445526314772</v>
      </c>
    </row>
    <row r="1592">
      <c r="A1592" s="18">
        <v>527.232</v>
      </c>
      <c r="B1592" s="18">
        <v>0.8683889704521616</v>
      </c>
    </row>
    <row r="1593">
      <c r="A1593" s="18">
        <v>527.428</v>
      </c>
      <c r="B1593" s="18">
        <v>0.8680350641903112</v>
      </c>
    </row>
    <row r="1594">
      <c r="A1594" s="18">
        <v>527.625</v>
      </c>
      <c r="B1594" s="18">
        <v>0.8676792233706965</v>
      </c>
    </row>
    <row r="1595">
      <c r="A1595" s="18">
        <v>527.821</v>
      </c>
      <c r="B1595" s="18">
        <v>0.8673250613938515</v>
      </c>
    </row>
    <row r="1596">
      <c r="A1596" s="18">
        <v>528.018</v>
      </c>
      <c r="B1596" s="18">
        <v>0.8669689651666167</v>
      </c>
    </row>
    <row r="1597">
      <c r="A1597" s="18">
        <v>528.214</v>
      </c>
      <c r="B1597" s="18">
        <v>0.8666145506739935</v>
      </c>
    </row>
    <row r="1598">
      <c r="A1598" s="18">
        <v>528.411</v>
      </c>
      <c r="B1598" s="18">
        <v>0.8662582022376009</v>
      </c>
    </row>
    <row r="1599">
      <c r="A1599" s="18">
        <v>528.607</v>
      </c>
      <c r="B1599" s="18">
        <v>0.8659035383944993</v>
      </c>
    </row>
    <row r="1600">
      <c r="A1600" s="18">
        <v>528.804</v>
      </c>
      <c r="B1600" s="18">
        <v>0.8655469409134475</v>
      </c>
    </row>
    <row r="1601">
      <c r="A1601" s="18">
        <v>529.0</v>
      </c>
      <c r="B1601" s="18">
        <v>0.8651920308515013</v>
      </c>
    </row>
    <row r="1602">
      <c r="A1602" s="18">
        <v>529.196</v>
      </c>
      <c r="B1602" s="18">
        <v>0.8648369991533592</v>
      </c>
    </row>
    <row r="1603">
      <c r="A1603" s="18">
        <v>529.393</v>
      </c>
      <c r="B1603" s="18">
        <v>0.8644800342740113</v>
      </c>
    </row>
    <row r="1604">
      <c r="A1604" s="18">
        <v>529.589</v>
      </c>
      <c r="B1604" s="18">
        <v>0.8641247609880066</v>
      </c>
    </row>
    <row r="1605">
      <c r="A1605" s="18">
        <v>529.786</v>
      </c>
      <c r="B1605" s="18">
        <v>0.863767554824421</v>
      </c>
    </row>
    <row r="1606">
      <c r="A1606" s="18">
        <v>529.982</v>
      </c>
      <c r="B1606" s="18">
        <v>0.8634120429991688</v>
      </c>
    </row>
    <row r="1607">
      <c r="A1607" s="18">
        <v>530.178</v>
      </c>
      <c r="B1607" s="18">
        <v>0.8630564133369177</v>
      </c>
    </row>
    <row r="1608">
      <c r="A1608" s="18">
        <v>530.375</v>
      </c>
      <c r="B1608" s="18">
        <v>0.8626988512503381</v>
      </c>
    </row>
    <row r="1609">
      <c r="A1609" s="18">
        <v>530.571</v>
      </c>
      <c r="B1609" s="18">
        <v>0.8623429875565731</v>
      </c>
    </row>
    <row r="1610">
      <c r="A1610" s="18">
        <v>530.767</v>
      </c>
      <c r="B1610" s="18">
        <v>0.861987008255729</v>
      </c>
    </row>
    <row r="1611">
      <c r="A1611" s="18">
        <v>530.963</v>
      </c>
      <c r="B1611" s="18">
        <v>0.8616309140818261</v>
      </c>
    </row>
    <row r="1612">
      <c r="A1612" s="18">
        <v>531.16</v>
      </c>
      <c r="B1612" s="18">
        <v>0.8612728880841088</v>
      </c>
    </row>
    <row r="1613">
      <c r="A1613" s="18">
        <v>531.356</v>
      </c>
      <c r="B1613" s="18">
        <v>0.860916565773432</v>
      </c>
    </row>
    <row r="1614">
      <c r="A1614" s="18">
        <v>531.552</v>
      </c>
      <c r="B1614" s="18">
        <v>0.8605601307716018</v>
      </c>
    </row>
    <row r="1615">
      <c r="A1615" s="18">
        <v>531.748</v>
      </c>
      <c r="B1615" s="18">
        <v>0.8602035837967833</v>
      </c>
    </row>
    <row r="1616">
      <c r="A1616" s="18">
        <v>531.945</v>
      </c>
      <c r="B1616" s="18">
        <v>0.8598451055943058</v>
      </c>
    </row>
    <row r="1617">
      <c r="A1617" s="18">
        <v>532.141</v>
      </c>
      <c r="B1617" s="18">
        <v>0.8594883362501383</v>
      </c>
    </row>
    <row r="1618">
      <c r="A1618" s="18">
        <v>532.337</v>
      </c>
      <c r="B1618" s="18">
        <v>0.8591314570676174</v>
      </c>
    </row>
    <row r="1619">
      <c r="A1619" s="18">
        <v>532.533</v>
      </c>
      <c r="B1619" s="18">
        <v>0.8587744687493034</v>
      </c>
    </row>
    <row r="1620">
      <c r="A1620" s="18">
        <v>532.729</v>
      </c>
      <c r="B1620" s="18">
        <v>0.8584173719938971</v>
      </c>
    </row>
    <row r="1621">
      <c r="A1621" s="18">
        <v>532.926</v>
      </c>
      <c r="B1621" s="18">
        <v>0.8580583447492611</v>
      </c>
    </row>
    <row r="1622">
      <c r="A1622" s="18">
        <v>533.122</v>
      </c>
      <c r="B1622" s="18">
        <v>0.8577010326560035</v>
      </c>
    </row>
    <row r="1623">
      <c r="A1623" s="18">
        <v>533.318</v>
      </c>
      <c r="B1623" s="18">
        <v>0.8573436142022578</v>
      </c>
    </row>
    <row r="1624">
      <c r="A1624" s="18">
        <v>533.514</v>
      </c>
      <c r="B1624" s="18">
        <v>0.8569860900714262</v>
      </c>
    </row>
    <row r="1625">
      <c r="A1625" s="18">
        <v>533.71</v>
      </c>
      <c r="B1625" s="18">
        <v>0.8566284609431297</v>
      </c>
    </row>
    <row r="1626">
      <c r="A1626" s="18">
        <v>533.906</v>
      </c>
      <c r="B1626" s="18">
        <v>0.8562707274932231</v>
      </c>
    </row>
    <row r="1627">
      <c r="A1627" s="18">
        <v>534.102</v>
      </c>
      <c r="B1627" s="18">
        <v>0.8559128903938091</v>
      </c>
    </row>
    <row r="1628">
      <c r="A1628" s="18">
        <v>534.298</v>
      </c>
      <c r="B1628" s="18">
        <v>0.8555549503132556</v>
      </c>
    </row>
    <row r="1629">
      <c r="A1629" s="18">
        <v>534.494</v>
      </c>
      <c r="B1629" s="18">
        <v>0.8551969079162093</v>
      </c>
    </row>
    <row r="1630">
      <c r="A1630" s="18">
        <v>534.69</v>
      </c>
      <c r="B1630" s="18">
        <v>0.854838763863612</v>
      </c>
    </row>
    <row r="1631">
      <c r="A1631" s="18">
        <v>534.886</v>
      </c>
      <c r="B1631" s="18">
        <v>0.8544805188127145</v>
      </c>
    </row>
    <row r="1632">
      <c r="A1632" s="18">
        <v>535.082</v>
      </c>
      <c r="B1632" s="18">
        <v>0.8541221734170932</v>
      </c>
    </row>
    <row r="1633">
      <c r="A1633" s="18">
        <v>535.278</v>
      </c>
      <c r="B1633" s="18">
        <v>0.8537637283266638</v>
      </c>
    </row>
    <row r="1634">
      <c r="A1634" s="18">
        <v>535.474</v>
      </c>
      <c r="B1634" s="18">
        <v>0.8534051841876975</v>
      </c>
    </row>
    <row r="1635">
      <c r="A1635" s="18">
        <v>535.67</v>
      </c>
      <c r="B1635" s="18">
        <v>0.8530465416428361</v>
      </c>
    </row>
    <row r="1636">
      <c r="A1636" s="18">
        <v>535.866</v>
      </c>
      <c r="B1636" s="18">
        <v>0.8526878013311053</v>
      </c>
    </row>
    <row r="1637">
      <c r="A1637" s="18">
        <v>536.062</v>
      </c>
      <c r="B1637" s="18">
        <v>0.852328963887933</v>
      </c>
    </row>
    <row r="1638">
      <c r="A1638" s="18">
        <v>536.258</v>
      </c>
      <c r="B1638" s="18">
        <v>0.8519700299451605</v>
      </c>
    </row>
    <row r="1639">
      <c r="A1639" s="18">
        <v>536.454</v>
      </c>
      <c r="B1639" s="18">
        <v>0.8516110001310613</v>
      </c>
    </row>
    <row r="1640">
      <c r="A1640" s="18">
        <v>536.65</v>
      </c>
      <c r="B1640" s="18">
        <v>0.8512518750703528</v>
      </c>
    </row>
    <row r="1641">
      <c r="A1641" s="18">
        <v>536.846</v>
      </c>
      <c r="B1641" s="18">
        <v>0.8508926553842134</v>
      </c>
    </row>
    <row r="1642">
      <c r="A1642" s="18">
        <v>537.041</v>
      </c>
      <c r="B1642" s="18">
        <v>0.850535175160983</v>
      </c>
    </row>
    <row r="1643">
      <c r="A1643" s="18">
        <v>537.237</v>
      </c>
      <c r="B1643" s="18">
        <v>0.8501757685483777</v>
      </c>
    </row>
    <row r="1644">
      <c r="A1644" s="18">
        <v>537.433</v>
      </c>
      <c r="B1644" s="18">
        <v>0.8498162691496807</v>
      </c>
    </row>
    <row r="1645">
      <c r="A1645" s="18">
        <v>537.629</v>
      </c>
      <c r="B1645" s="18">
        <v>0.8494566775720781</v>
      </c>
    </row>
    <row r="1646">
      <c r="A1646" s="18">
        <v>537.825</v>
      </c>
      <c r="B1646" s="18">
        <v>0.8490969944192912</v>
      </c>
    </row>
    <row r="1647">
      <c r="A1647" s="18">
        <v>538.02</v>
      </c>
      <c r="B1647" s="18">
        <v>0.8487390561037609</v>
      </c>
    </row>
    <row r="1648">
      <c r="A1648" s="18">
        <v>538.216</v>
      </c>
      <c r="B1648" s="18">
        <v>0.8483791920575847</v>
      </c>
    </row>
    <row r="1649">
      <c r="A1649" s="18">
        <v>538.412</v>
      </c>
      <c r="B1649" s="18">
        <v>0.8480192382237247</v>
      </c>
    </row>
    <row r="1650">
      <c r="A1650" s="18">
        <v>538.608</v>
      </c>
      <c r="B1650" s="18">
        <v>0.8476591951922058</v>
      </c>
    </row>
    <row r="1651">
      <c r="A1651" s="18">
        <v>538.803</v>
      </c>
      <c r="B1651" s="18">
        <v>0.847300901179911</v>
      </c>
    </row>
    <row r="1652">
      <c r="A1652" s="18">
        <v>538.999</v>
      </c>
      <c r="B1652" s="18">
        <v>0.8469406819572453</v>
      </c>
    </row>
    <row r="1653">
      <c r="A1653" s="18">
        <v>539.195</v>
      </c>
      <c r="B1653" s="18">
        <v>0.8465803752837562</v>
      </c>
    </row>
    <row r="1654">
      <c r="A1654" s="18">
        <v>539.39</v>
      </c>
      <c r="B1654" s="18">
        <v>0.8462218206981169</v>
      </c>
    </row>
    <row r="1655">
      <c r="A1655" s="18">
        <v>539.586</v>
      </c>
      <c r="B1655" s="18">
        <v>0.8458613412882029</v>
      </c>
    </row>
    <row r="1656">
      <c r="A1656" s="18">
        <v>539.782</v>
      </c>
      <c r="B1656" s="18">
        <v>0.8455007761442749</v>
      </c>
    </row>
    <row r="1657">
      <c r="A1657" s="18">
        <v>539.977</v>
      </c>
      <c r="B1657" s="18">
        <v>0.845141966100771</v>
      </c>
    </row>
    <row r="1658">
      <c r="A1658" s="18">
        <v>540.173</v>
      </c>
      <c r="B1658" s="18">
        <v>0.8447812316156337</v>
      </c>
    </row>
    <row r="1659">
      <c r="A1659" s="18">
        <v>540.369</v>
      </c>
      <c r="B1659" s="18">
        <v>0.8444204130836584</v>
      </c>
    </row>
    <row r="1660">
      <c r="A1660" s="18">
        <v>540.564</v>
      </c>
      <c r="B1660" s="18">
        <v>0.8440613526094735</v>
      </c>
    </row>
    <row r="1661">
      <c r="A1661" s="18">
        <v>540.76</v>
      </c>
      <c r="B1661" s="18">
        <v>0.8437003680727779</v>
      </c>
    </row>
    <row r="1662">
      <c r="A1662" s="18">
        <v>540.955</v>
      </c>
      <c r="B1662" s="18">
        <v>0.8433411435335479</v>
      </c>
    </row>
    <row r="1663">
      <c r="A1663" s="18">
        <v>541.151</v>
      </c>
      <c r="B1663" s="18">
        <v>0.8429799951823603</v>
      </c>
    </row>
    <row r="1664">
      <c r="A1664" s="18">
        <v>541.347</v>
      </c>
      <c r="B1664" s="18">
        <v>0.8426187655305791</v>
      </c>
    </row>
    <row r="1665">
      <c r="A1665" s="18">
        <v>541.542</v>
      </c>
      <c r="B1665" s="18">
        <v>0.8422592987434973</v>
      </c>
    </row>
    <row r="1666">
      <c r="A1666" s="18">
        <v>541.738</v>
      </c>
      <c r="B1666" s="18">
        <v>0.8418979085175899</v>
      </c>
    </row>
    <row r="1667">
      <c r="A1667" s="18">
        <v>541.933</v>
      </c>
      <c r="B1667" s="18">
        <v>0.8415382830367841</v>
      </c>
    </row>
    <row r="1668">
      <c r="A1668" s="18">
        <v>542.129</v>
      </c>
      <c r="B1668" s="18">
        <v>0.8411767343636641</v>
      </c>
    </row>
    <row r="1669">
      <c r="A1669" s="18">
        <v>542.324</v>
      </c>
      <c r="B1669" s="18">
        <v>0.840816952292773</v>
      </c>
    </row>
    <row r="1670">
      <c r="A1670" s="18">
        <v>542.519</v>
      </c>
      <c r="B1670" s="18">
        <v>0.8404570929055674</v>
      </c>
    </row>
    <row r="1671">
      <c r="A1671" s="18">
        <v>542.715</v>
      </c>
      <c r="B1671" s="18">
        <v>0.8400953106924198</v>
      </c>
    </row>
    <row r="1672">
      <c r="A1672" s="18">
        <v>542.91</v>
      </c>
      <c r="B1672" s="18">
        <v>0.8397352978217588</v>
      </c>
    </row>
    <row r="1673">
      <c r="A1673" s="18">
        <v>543.106</v>
      </c>
      <c r="B1673" s="18">
        <v>0.8393733623675368</v>
      </c>
    </row>
    <row r="1674">
      <c r="A1674" s="18">
        <v>543.301</v>
      </c>
      <c r="B1674" s="18">
        <v>0.8390131980558145</v>
      </c>
    </row>
    <row r="1675">
      <c r="A1675" s="18">
        <v>543.497</v>
      </c>
      <c r="B1675" s="18">
        <v>0.8386511114012363</v>
      </c>
    </row>
    <row r="1676">
      <c r="A1676" s="18">
        <v>543.692</v>
      </c>
      <c r="B1676" s="18">
        <v>0.8382907976667265</v>
      </c>
    </row>
    <row r="1677">
      <c r="A1677" s="18">
        <v>543.887</v>
      </c>
      <c r="B1677" s="18">
        <v>0.8379304101587257</v>
      </c>
    </row>
    <row r="1678">
      <c r="A1678" s="18">
        <v>544.083</v>
      </c>
      <c r="B1678" s="18">
        <v>0.8375681006654524</v>
      </c>
    </row>
    <row r="1679">
      <c r="A1679" s="18">
        <v>544.278</v>
      </c>
      <c r="B1679" s="18">
        <v>0.8372075667148101</v>
      </c>
    </row>
    <row r="1680">
      <c r="A1680" s="18">
        <v>544.473</v>
      </c>
      <c r="B1680" s="18">
        <v>0.8368469604636859</v>
      </c>
    </row>
    <row r="1681">
      <c r="A1681" s="18">
        <v>544.669</v>
      </c>
      <c r="B1681" s="18">
        <v>0.8364844325810411</v>
      </c>
    </row>
    <row r="1682">
      <c r="A1682" s="18">
        <v>544.864</v>
      </c>
      <c r="B1682" s="18">
        <v>0.8361236828144785</v>
      </c>
    </row>
    <row r="1683">
      <c r="A1683" s="18">
        <v>545.059</v>
      </c>
      <c r="B1683" s="18">
        <v>0.8357628621942235</v>
      </c>
    </row>
    <row r="1684">
      <c r="A1684" s="18">
        <v>545.254</v>
      </c>
      <c r="B1684" s="18">
        <v>0.8354019711959637</v>
      </c>
    </row>
    <row r="1685">
      <c r="A1685" s="18">
        <v>545.45</v>
      </c>
      <c r="B1685" s="18">
        <v>0.8350391590316302</v>
      </c>
    </row>
    <row r="1686">
      <c r="A1686" s="18">
        <v>545.645</v>
      </c>
      <c r="B1686" s="18">
        <v>0.8346781283381717</v>
      </c>
    </row>
    <row r="1687">
      <c r="A1687" s="18">
        <v>545.84</v>
      </c>
      <c r="B1687" s="18">
        <v>0.8343170286791187</v>
      </c>
    </row>
    <row r="1688">
      <c r="A1688" s="18">
        <v>546.035</v>
      </c>
      <c r="B1688" s="18">
        <v>0.8339558605188285</v>
      </c>
    </row>
    <row r="1689">
      <c r="A1689" s="18">
        <v>546.23</v>
      </c>
      <c r="B1689" s="18">
        <v>0.8335946243188594</v>
      </c>
    </row>
    <row r="1690">
      <c r="A1690" s="18">
        <v>546.426</v>
      </c>
      <c r="B1690" s="18">
        <v>0.8332314675247012</v>
      </c>
    </row>
    <row r="1691">
      <c r="A1691" s="18">
        <v>546.621</v>
      </c>
      <c r="B1691" s="18">
        <v>0.8328700962758769</v>
      </c>
    </row>
    <row r="1692">
      <c r="A1692" s="18">
        <v>546.816</v>
      </c>
      <c r="B1692" s="18">
        <v>0.8325086583577255</v>
      </c>
    </row>
    <row r="1693">
      <c r="A1693" s="18">
        <v>547.011</v>
      </c>
      <c r="B1693" s="18">
        <v>0.8321471542207398</v>
      </c>
    </row>
    <row r="1694">
      <c r="A1694" s="18">
        <v>547.206</v>
      </c>
      <c r="B1694" s="18">
        <v>0.831785584312682</v>
      </c>
    </row>
    <row r="1695">
      <c r="A1695" s="18">
        <v>547.401</v>
      </c>
      <c r="B1695" s="18">
        <v>0.8314239490785976</v>
      </c>
    </row>
    <row r="1696">
      <c r="A1696" s="18">
        <v>547.596</v>
      </c>
      <c r="B1696" s="18">
        <v>0.831062248960827</v>
      </c>
    </row>
    <row r="1697">
      <c r="A1697" s="18">
        <v>547.791</v>
      </c>
      <c r="B1697" s="18">
        <v>0.8307004843990204</v>
      </c>
    </row>
    <row r="1698">
      <c r="A1698" s="18">
        <v>547.986</v>
      </c>
      <c r="B1698" s="18">
        <v>0.8303386558301489</v>
      </c>
    </row>
    <row r="1699">
      <c r="A1699" s="18">
        <v>548.181</v>
      </c>
      <c r="B1699" s="18">
        <v>0.8299767636885184</v>
      </c>
    </row>
    <row r="1700">
      <c r="A1700" s="18">
        <v>548.376</v>
      </c>
      <c r="B1700" s="18">
        <v>0.829614808405783</v>
      </c>
    </row>
    <row r="1701">
      <c r="A1701" s="18">
        <v>548.572</v>
      </c>
      <c r="B1701" s="18">
        <v>0.8292509337475296</v>
      </c>
    </row>
    <row r="1702">
      <c r="A1702" s="18">
        <v>548.767</v>
      </c>
      <c r="B1702" s="18">
        <v>0.8288888531486801</v>
      </c>
    </row>
    <row r="1703">
      <c r="A1703" s="18">
        <v>548.961</v>
      </c>
      <c r="B1703" s="18">
        <v>0.8285285679879659</v>
      </c>
    </row>
    <row r="1704">
      <c r="A1704" s="18">
        <v>549.156</v>
      </c>
      <c r="B1704" s="18">
        <v>0.828166364404748</v>
      </c>
    </row>
    <row r="1705">
      <c r="A1705" s="18">
        <v>549.351</v>
      </c>
      <c r="B1705" s="18">
        <v>0.8278040997993558</v>
      </c>
    </row>
    <row r="1706">
      <c r="A1706" s="18">
        <v>549.546</v>
      </c>
      <c r="B1706" s="18">
        <v>0.8274417745877977</v>
      </c>
    </row>
    <row r="1707">
      <c r="A1707" s="18">
        <v>549.741</v>
      </c>
      <c r="B1707" s="18">
        <v>0.8270793891835194</v>
      </c>
    </row>
    <row r="1708">
      <c r="A1708" s="18">
        <v>549.936</v>
      </c>
      <c r="B1708" s="18">
        <v>0.8267169439974151</v>
      </c>
    </row>
    <row r="1709">
      <c r="A1709" s="18">
        <v>550.131</v>
      </c>
      <c r="B1709" s="18">
        <v>0.8263544394378416</v>
      </c>
    </row>
    <row r="1710">
      <c r="A1710" s="18">
        <v>550.326</v>
      </c>
      <c r="B1710" s="18">
        <v>0.8259918759106307</v>
      </c>
    </row>
    <row r="1711">
      <c r="A1711" s="18">
        <v>550.521</v>
      </c>
      <c r="B1711" s="18">
        <v>0.8256292538191011</v>
      </c>
    </row>
    <row r="1712">
      <c r="A1712" s="18">
        <v>550.716</v>
      </c>
      <c r="B1712" s="18">
        <v>0.825266573564071</v>
      </c>
    </row>
    <row r="1713">
      <c r="A1713" s="18">
        <v>550.911</v>
      </c>
      <c r="B1713" s="18">
        <v>0.8249038355438714</v>
      </c>
    </row>
    <row r="1714">
      <c r="A1714" s="18">
        <v>551.105</v>
      </c>
      <c r="B1714" s="18">
        <v>0.8245429007892123</v>
      </c>
    </row>
    <row r="1715">
      <c r="A1715" s="18">
        <v>551.3</v>
      </c>
      <c r="B1715" s="18">
        <v>0.8241800487149614</v>
      </c>
    </row>
    <row r="1716">
      <c r="A1716" s="18">
        <v>551.495</v>
      </c>
      <c r="B1716" s="18">
        <v>0.823817140053731</v>
      </c>
    </row>
    <row r="1717">
      <c r="A1717" s="18">
        <v>551.69</v>
      </c>
      <c r="B1717" s="18">
        <v>0.8234541751940367</v>
      </c>
    </row>
    <row r="1718">
      <c r="A1718" s="18">
        <v>551.885</v>
      </c>
      <c r="B1718" s="18">
        <v>0.8230911545219687</v>
      </c>
    </row>
    <row r="1719">
      <c r="A1719" s="18">
        <v>552.079</v>
      </c>
      <c r="B1719" s="18">
        <v>0.8227299404906718</v>
      </c>
    </row>
    <row r="1720">
      <c r="A1720" s="18">
        <v>552.274</v>
      </c>
      <c r="B1720" s="18">
        <v>0.8223668096238055</v>
      </c>
    </row>
    <row r="1721">
      <c r="A1721" s="18">
        <v>552.469</v>
      </c>
      <c r="B1721" s="18">
        <v>0.8220036240864612</v>
      </c>
    </row>
    <row r="1722">
      <c r="A1722" s="18">
        <v>552.664</v>
      </c>
      <c r="B1722" s="18">
        <v>0.8216403842551577</v>
      </c>
    </row>
    <row r="1723">
      <c r="A1723" s="18">
        <v>552.858</v>
      </c>
      <c r="B1723" s="18">
        <v>0.8212789536858413</v>
      </c>
    </row>
    <row r="1724">
      <c r="A1724" s="18">
        <v>553.053</v>
      </c>
      <c r="B1724" s="18">
        <v>0.8209156066603868</v>
      </c>
    </row>
    <row r="1725">
      <c r="A1725" s="18">
        <v>553.248</v>
      </c>
      <c r="B1725" s="18">
        <v>0.820552206454496</v>
      </c>
    </row>
    <row r="1726">
      <c r="A1726" s="18">
        <v>553.442</v>
      </c>
      <c r="B1726" s="18">
        <v>0.8201906174310519</v>
      </c>
    </row>
    <row r="1727">
      <c r="A1727" s="18">
        <v>553.637</v>
      </c>
      <c r="B1727" s="18">
        <v>0.819827112231435</v>
      </c>
    </row>
    <row r="1728">
      <c r="A1728" s="18">
        <v>553.832</v>
      </c>
      <c r="B1728" s="18">
        <v>0.8194635549440109</v>
      </c>
    </row>
    <row r="1729">
      <c r="A1729" s="18">
        <v>554.026</v>
      </c>
      <c r="B1729" s="18">
        <v>0.8191018107219783</v>
      </c>
    </row>
    <row r="1730">
      <c r="A1730" s="18">
        <v>554.221</v>
      </c>
      <c r="B1730" s="18">
        <v>0.8187381505998914</v>
      </c>
    </row>
    <row r="1731">
      <c r="A1731" s="18">
        <v>554.415</v>
      </c>
      <c r="B1731" s="18">
        <v>0.8183763047769143</v>
      </c>
    </row>
    <row r="1732">
      <c r="A1732" s="18">
        <v>554.61</v>
      </c>
      <c r="B1732" s="18">
        <v>0.8180125432356703</v>
      </c>
    </row>
    <row r="1733">
      <c r="A1733" s="18">
        <v>554.804</v>
      </c>
      <c r="B1733" s="18">
        <v>0.8176505972110765</v>
      </c>
    </row>
    <row r="1734">
      <c r="A1734" s="18">
        <v>554.999</v>
      </c>
      <c r="B1734" s="18">
        <v>0.8172867356482988</v>
      </c>
    </row>
    <row r="1735">
      <c r="A1735" s="18">
        <v>555.194</v>
      </c>
      <c r="B1735" s="18">
        <v>0.8169228244665385</v>
      </c>
    </row>
    <row r="1736">
      <c r="A1736" s="18">
        <v>555.388</v>
      </c>
      <c r="B1736" s="18">
        <v>0.8165607305993308</v>
      </c>
    </row>
    <row r="1737">
      <c r="A1737" s="18">
        <v>555.583</v>
      </c>
      <c r="B1737" s="18">
        <v>0.8161967214610957</v>
      </c>
    </row>
    <row r="1738">
      <c r="A1738" s="18">
        <v>555.777</v>
      </c>
      <c r="B1738" s="18">
        <v>0.8158345308152899</v>
      </c>
    </row>
    <row r="1739">
      <c r="A1739" s="18">
        <v>555.972</v>
      </c>
      <c r="B1739" s="18">
        <v>0.8154704250742797</v>
      </c>
    </row>
    <row r="1740">
      <c r="A1740" s="18">
        <v>556.166</v>
      </c>
      <c r="B1740" s="18">
        <v>0.8151081389880346</v>
      </c>
    </row>
    <row r="1741">
      <c r="A1741" s="18">
        <v>556.36</v>
      </c>
      <c r="B1741" s="18">
        <v>0.814745805799017</v>
      </c>
    </row>
    <row r="1742">
      <c r="A1742" s="18">
        <v>556.555</v>
      </c>
      <c r="B1742" s="18">
        <v>0.8143815577751208</v>
      </c>
    </row>
    <row r="1743">
      <c r="A1743" s="18">
        <v>556.749</v>
      </c>
      <c r="B1743" s="18">
        <v>0.81401913111929</v>
      </c>
    </row>
    <row r="1744">
      <c r="A1744" s="18">
        <v>556.944</v>
      </c>
      <c r="B1744" s="18">
        <v>0.8136547898001605</v>
      </c>
    </row>
    <row r="1745">
      <c r="A1745" s="18">
        <v>557.138</v>
      </c>
      <c r="B1745" s="18">
        <v>0.8132922709733779</v>
      </c>
    </row>
    <row r="1746">
      <c r="A1746" s="18">
        <v>557.332</v>
      </c>
      <c r="B1746" s="18">
        <v>0.8129297066586951</v>
      </c>
    </row>
    <row r="1747">
      <c r="A1747" s="18">
        <v>557.527</v>
      </c>
      <c r="B1747" s="18">
        <v>0.8125652279346915</v>
      </c>
    </row>
    <row r="1748">
      <c r="A1748" s="18">
        <v>557.721</v>
      </c>
      <c r="B1748" s="18">
        <v>0.8122025733601237</v>
      </c>
    </row>
    <row r="1749">
      <c r="A1749" s="18">
        <v>557.915</v>
      </c>
      <c r="B1749" s="18">
        <v>0.8118398742415329</v>
      </c>
    </row>
    <row r="1750">
      <c r="A1750" s="18">
        <v>558.11</v>
      </c>
      <c r="B1750" s="18">
        <v>0.8114752609638068</v>
      </c>
    </row>
    <row r="1751">
      <c r="A1751" s="18">
        <v>558.304</v>
      </c>
      <c r="B1751" s="18">
        <v>0.8111124734596675</v>
      </c>
    </row>
    <row r="1752">
      <c r="A1752" s="18">
        <v>558.498</v>
      </c>
      <c r="B1752" s="18">
        <v>0.8107496423372103</v>
      </c>
    </row>
    <row r="1753">
      <c r="A1753" s="18">
        <v>558.693</v>
      </c>
      <c r="B1753" s="18">
        <v>0.8103848973020229</v>
      </c>
    </row>
    <row r="1754">
      <c r="A1754" s="18">
        <v>558.887</v>
      </c>
      <c r="B1754" s="18">
        <v>0.8100219796322093</v>
      </c>
    </row>
    <row r="1755">
      <c r="A1755" s="18">
        <v>559.081</v>
      </c>
      <c r="B1755" s="18">
        <v>0.8096590192519031</v>
      </c>
    </row>
    <row r="1756">
      <c r="A1756" s="18">
        <v>559.275</v>
      </c>
      <c r="B1756" s="18">
        <v>0.8092960164592787</v>
      </c>
    </row>
    <row r="1757">
      <c r="A1757" s="18">
        <v>559.47</v>
      </c>
      <c r="B1757" s="18">
        <v>0.8089311000764683</v>
      </c>
    </row>
    <row r="1758">
      <c r="A1758" s="18">
        <v>559.664</v>
      </c>
      <c r="B1758" s="18">
        <v>0.8085680131311731</v>
      </c>
    </row>
    <row r="1759">
      <c r="A1759" s="18">
        <v>559.858</v>
      </c>
      <c r="B1759" s="18">
        <v>0.808204884658001</v>
      </c>
    </row>
    <row r="1760">
      <c r="A1760" s="18">
        <v>560.052</v>
      </c>
      <c r="B1760" s="18">
        <v>0.8078417149474285</v>
      </c>
    </row>
    <row r="1761">
      <c r="A1761" s="18">
        <v>560.246</v>
      </c>
      <c r="B1761" s="18">
        <v>0.8074785042880377</v>
      </c>
    </row>
    <row r="1762">
      <c r="A1762" s="18">
        <v>560.44</v>
      </c>
      <c r="B1762" s="18">
        <v>0.8071152529665239</v>
      </c>
    </row>
    <row r="1763">
      <c r="A1763" s="18">
        <v>560.635</v>
      </c>
      <c r="B1763" s="18">
        <v>0.8067500885259753</v>
      </c>
    </row>
    <row r="1764">
      <c r="A1764" s="18">
        <v>560.829</v>
      </c>
      <c r="B1764" s="18">
        <v>0.8063867565268725</v>
      </c>
    </row>
    <row r="1765">
      <c r="A1765" s="18">
        <v>561.023</v>
      </c>
      <c r="B1765" s="18">
        <v>0.8060233847159698</v>
      </c>
    </row>
    <row r="1766">
      <c r="A1766" s="18">
        <v>561.217</v>
      </c>
      <c r="B1766" s="18">
        <v>0.8056599733725153</v>
      </c>
    </row>
    <row r="1767">
      <c r="A1767" s="18">
        <v>561.411</v>
      </c>
      <c r="B1767" s="18">
        <v>0.8052965227739225</v>
      </c>
    </row>
    <row r="1768">
      <c r="A1768" s="18">
        <v>561.605</v>
      </c>
      <c r="B1768" s="18">
        <v>0.8049330331957805</v>
      </c>
    </row>
    <row r="1769">
      <c r="A1769" s="18">
        <v>561.799</v>
      </c>
      <c r="B1769" s="18">
        <v>0.8045695049118656</v>
      </c>
    </row>
    <row r="1770">
      <c r="A1770" s="18">
        <v>561.993</v>
      </c>
      <c r="B1770" s="18">
        <v>0.804205938194149</v>
      </c>
    </row>
    <row r="1771">
      <c r="A1771" s="18">
        <v>562.187</v>
      </c>
      <c r="B1771" s="18">
        <v>0.8038423333128091</v>
      </c>
    </row>
    <row r="1772">
      <c r="A1772" s="18">
        <v>562.381</v>
      </c>
      <c r="B1772" s="18">
        <v>0.8034786905362391</v>
      </c>
    </row>
    <row r="1773">
      <c r="A1773" s="18">
        <v>562.575</v>
      </c>
      <c r="B1773" s="18">
        <v>0.8031150101310588</v>
      </c>
    </row>
    <row r="1774">
      <c r="A1774" s="18">
        <v>562.769</v>
      </c>
      <c r="B1774" s="18">
        <v>0.8027512923621247</v>
      </c>
    </row>
    <row r="1775">
      <c r="A1775" s="18">
        <v>562.963</v>
      </c>
      <c r="B1775" s="18">
        <v>0.8023875374925377</v>
      </c>
    </row>
    <row r="1776">
      <c r="A1776" s="18">
        <v>563.157</v>
      </c>
      <c r="B1776" s="18">
        <v>0.8020237457836548</v>
      </c>
    </row>
    <row r="1777">
      <c r="A1777" s="18">
        <v>563.351</v>
      </c>
      <c r="B1777" s="18">
        <v>0.8016599174950981</v>
      </c>
    </row>
    <row r="1778">
      <c r="A1778" s="18">
        <v>563.545</v>
      </c>
      <c r="B1778" s="18">
        <v>0.8012960528847656</v>
      </c>
    </row>
    <row r="1779">
      <c r="A1779" s="18">
        <v>563.739</v>
      </c>
      <c r="B1779" s="18">
        <v>0.8009321522088387</v>
      </c>
    </row>
    <row r="1780">
      <c r="A1780" s="18">
        <v>563.933</v>
      </c>
      <c r="B1780" s="18">
        <v>0.8005682157217946</v>
      </c>
    </row>
    <row r="1781">
      <c r="A1781" s="18">
        <v>564.126</v>
      </c>
      <c r="B1781" s="18">
        <v>0.8002061199117214</v>
      </c>
    </row>
    <row r="1782">
      <c r="A1782" s="18">
        <v>564.32</v>
      </c>
      <c r="B1782" s="18">
        <v>0.7998421127404528</v>
      </c>
    </row>
    <row r="1783">
      <c r="A1783" s="18">
        <v>564.514</v>
      </c>
      <c r="B1783" s="18">
        <v>0.7994780705100778</v>
      </c>
    </row>
    <row r="1784">
      <c r="A1784" s="18">
        <v>564.708</v>
      </c>
      <c r="B1784" s="18">
        <v>0.7991139934683553</v>
      </c>
    </row>
    <row r="1785">
      <c r="A1785" s="18">
        <v>564.902</v>
      </c>
      <c r="B1785" s="18">
        <v>0.7987498818613857</v>
      </c>
    </row>
    <row r="1786">
      <c r="A1786" s="18">
        <v>565.096</v>
      </c>
      <c r="B1786" s="18">
        <v>0.7983857359336219</v>
      </c>
    </row>
    <row r="1787">
      <c r="A1787" s="18">
        <v>565.289</v>
      </c>
      <c r="B1787" s="18">
        <v>0.7980234332313667</v>
      </c>
    </row>
    <row r="1788">
      <c r="A1788" s="18">
        <v>565.483</v>
      </c>
      <c r="B1788" s="18">
        <v>0.7976592195626256</v>
      </c>
    </row>
    <row r="1789">
      <c r="A1789" s="18">
        <v>565.677</v>
      </c>
      <c r="B1789" s="18">
        <v>0.79729497229542</v>
      </c>
    </row>
    <row r="1790">
      <c r="A1790" s="18">
        <v>565.871</v>
      </c>
      <c r="B1790" s="18">
        <v>0.7969306916677106</v>
      </c>
    </row>
    <row r="1791">
      <c r="A1791" s="18">
        <v>566.064</v>
      </c>
      <c r="B1791" s="18">
        <v>0.7965682559063242</v>
      </c>
    </row>
    <row r="1792">
      <c r="A1792" s="18">
        <v>566.258</v>
      </c>
      <c r="B1792" s="18">
        <v>0.7962039094340247</v>
      </c>
    </row>
    <row r="1793">
      <c r="A1793" s="18">
        <v>566.452</v>
      </c>
      <c r="B1793" s="18">
        <v>0.7958395303043316</v>
      </c>
    </row>
    <row r="1794">
      <c r="A1794" s="18">
        <v>566.645</v>
      </c>
      <c r="B1794" s="18">
        <v>0.7954769972416889</v>
      </c>
    </row>
    <row r="1795">
      <c r="A1795" s="18">
        <v>566.839</v>
      </c>
      <c r="B1795" s="18">
        <v>0.7951125536558622</v>
      </c>
    </row>
    <row r="1796">
      <c r="A1796" s="18">
        <v>567.033</v>
      </c>
      <c r="B1796" s="18">
        <v>0.7947480781016312</v>
      </c>
    </row>
    <row r="1797">
      <c r="A1797" s="18">
        <v>567.226</v>
      </c>
      <c r="B1797" s="18">
        <v>0.7943854497905379</v>
      </c>
    </row>
    <row r="1798">
      <c r="A1798" s="18">
        <v>567.42</v>
      </c>
      <c r="B1798" s="18">
        <v>0.7940209111407049</v>
      </c>
    </row>
    <row r="1799">
      <c r="A1799" s="18">
        <v>567.614</v>
      </c>
      <c r="B1799" s="18">
        <v>0.7936563411975788</v>
      </c>
    </row>
    <row r="1800">
      <c r="A1800" s="18">
        <v>567.807</v>
      </c>
      <c r="B1800" s="18">
        <v>0.7932936196494951</v>
      </c>
    </row>
    <row r="1801">
      <c r="A1801" s="18">
        <v>568.001</v>
      </c>
      <c r="B1801" s="18">
        <v>0.7929289879438556</v>
      </c>
    </row>
    <row r="1802">
      <c r="A1802" s="18">
        <v>568.194</v>
      </c>
      <c r="B1802" s="18">
        <v>0.7925662053873372</v>
      </c>
    </row>
    <row r="1803">
      <c r="A1803" s="18">
        <v>568.388</v>
      </c>
      <c r="B1803" s="18">
        <v>0.792201512792153</v>
      </c>
    </row>
    <row r="1804">
      <c r="A1804" s="18">
        <v>568.581</v>
      </c>
      <c r="B1804" s="18">
        <v>0.7918386700897692</v>
      </c>
    </row>
    <row r="1805">
      <c r="A1805" s="18">
        <v>568.775</v>
      </c>
      <c r="B1805" s="18">
        <v>0.7914739174661845</v>
      </c>
    </row>
    <row r="1806">
      <c r="A1806" s="18">
        <v>568.969</v>
      </c>
      <c r="B1806" s="18">
        <v>0.7911091350712137</v>
      </c>
    </row>
    <row r="1807">
      <c r="A1807" s="18">
        <v>569.162</v>
      </c>
      <c r="B1807" s="18">
        <v>0.7907462036662817</v>
      </c>
    </row>
    <row r="1808">
      <c r="A1808" s="18">
        <v>569.355</v>
      </c>
      <c r="B1808" s="18">
        <v>0.7903832432132334</v>
      </c>
    </row>
    <row r="1809">
      <c r="A1809" s="18">
        <v>569.549</v>
      </c>
      <c r="B1809" s="18">
        <v>0.7900183730696696</v>
      </c>
    </row>
    <row r="1810">
      <c r="A1810" s="18">
        <v>569.742</v>
      </c>
      <c r="B1810" s="18">
        <v>0.7896553549888417</v>
      </c>
    </row>
    <row r="1811">
      <c r="A1811" s="18">
        <v>569.936</v>
      </c>
      <c r="B1811" s="18">
        <v>0.7892904273307362</v>
      </c>
    </row>
    <row r="1812">
      <c r="A1812" s="18">
        <v>570.129</v>
      </c>
      <c r="B1812" s="18">
        <v>0.7889273524387355</v>
      </c>
    </row>
    <row r="1813">
      <c r="A1813" s="18">
        <v>570.323</v>
      </c>
      <c r="B1813" s="18">
        <v>0.788562368081304</v>
      </c>
    </row>
    <row r="1814">
      <c r="A1814" s="18">
        <v>570.516</v>
      </c>
      <c r="B1814" s="18">
        <v>0.7881992371835832</v>
      </c>
    </row>
    <row r="1815">
      <c r="A1815" s="18">
        <v>570.709</v>
      </c>
      <c r="B1815" s="18">
        <v>0.7878360786529296</v>
      </c>
    </row>
    <row r="1816">
      <c r="A1816" s="18">
        <v>570.903</v>
      </c>
      <c r="B1816" s="18">
        <v>0.7874710108218843</v>
      </c>
    </row>
    <row r="1817">
      <c r="A1817" s="18">
        <v>571.096</v>
      </c>
      <c r="B1817" s="18">
        <v>0.7871077974720522</v>
      </c>
    </row>
    <row r="1818">
      <c r="A1818" s="18">
        <v>571.289</v>
      </c>
      <c r="B1818" s="18">
        <v>0.7867445570749312</v>
      </c>
    </row>
    <row r="1819">
      <c r="A1819" s="18">
        <v>571.483</v>
      </c>
      <c r="B1819" s="18">
        <v>0.7863794075393824</v>
      </c>
    </row>
    <row r="1820">
      <c r="A1820" s="18">
        <v>571.676</v>
      </c>
      <c r="B1820" s="18">
        <v>0.7860161134853074</v>
      </c>
    </row>
    <row r="1821">
      <c r="A1821" s="18">
        <v>571.869</v>
      </c>
      <c r="B1821" s="18">
        <v>0.7856527929575701</v>
      </c>
    </row>
    <row r="1822">
      <c r="A1822" s="18">
        <v>572.063</v>
      </c>
      <c r="B1822" s="18">
        <v>0.7852875634503228</v>
      </c>
    </row>
    <row r="1823">
      <c r="A1823" s="18">
        <v>572.256</v>
      </c>
      <c r="B1823" s="18">
        <v>0.7849241904039745</v>
      </c>
    </row>
    <row r="1824">
      <c r="A1824" s="18">
        <v>572.449</v>
      </c>
      <c r="B1824" s="18">
        <v>0.7845607914457866</v>
      </c>
    </row>
    <row r="1825">
      <c r="A1825" s="18">
        <v>572.642</v>
      </c>
      <c r="B1825" s="18">
        <v>0.78419736676013</v>
      </c>
    </row>
    <row r="1826">
      <c r="A1826" s="18">
        <v>572.836</v>
      </c>
      <c r="B1826" s="18">
        <v>0.7838320333020843</v>
      </c>
    </row>
    <row r="1827">
      <c r="A1827" s="18">
        <v>573.029</v>
      </c>
      <c r="B1827" s="18">
        <v>0.7834685575785684</v>
      </c>
    </row>
    <row r="1828">
      <c r="A1828" s="18">
        <v>573.222</v>
      </c>
      <c r="B1828" s="18">
        <v>0.7831050566740066</v>
      </c>
    </row>
    <row r="1829">
      <c r="A1829" s="18">
        <v>573.415</v>
      </c>
      <c r="B1829" s="18">
        <v>0.7827415307677074</v>
      </c>
    </row>
    <row r="1830">
      <c r="A1830" s="18">
        <v>573.608</v>
      </c>
      <c r="B1830" s="18">
        <v>0.7823779800377341</v>
      </c>
    </row>
    <row r="1831">
      <c r="A1831" s="18">
        <v>573.802</v>
      </c>
      <c r="B1831" s="18">
        <v>0.7820125207867935</v>
      </c>
    </row>
    <row r="1832">
      <c r="A1832" s="18">
        <v>573.995</v>
      </c>
      <c r="B1832" s="18">
        <v>0.7816489208123818</v>
      </c>
    </row>
    <row r="1833">
      <c r="A1833" s="18">
        <v>574.188</v>
      </c>
      <c r="B1833" s="18">
        <v>0.7812852965419927</v>
      </c>
    </row>
    <row r="1834">
      <c r="A1834" s="18">
        <v>574.381</v>
      </c>
      <c r="B1834" s="18">
        <v>0.7809216481487801</v>
      </c>
    </row>
    <row r="1835">
      <c r="A1835" s="18">
        <v>574.574</v>
      </c>
      <c r="B1835" s="18">
        <v>0.7805579758046891</v>
      </c>
    </row>
    <row r="1836">
      <c r="A1836" s="18">
        <v>574.767</v>
      </c>
      <c r="B1836" s="18">
        <v>0.7801942796804655</v>
      </c>
    </row>
    <row r="1837">
      <c r="A1837" s="18">
        <v>574.96</v>
      </c>
      <c r="B1837" s="18">
        <v>0.7798305599456637</v>
      </c>
    </row>
    <row r="1838">
      <c r="A1838" s="18">
        <v>575.153</v>
      </c>
      <c r="B1838" s="18">
        <v>0.7794668167686516</v>
      </c>
    </row>
    <row r="1839">
      <c r="A1839" s="18">
        <v>575.346</v>
      </c>
      <c r="B1839" s="18">
        <v>0.7791030503166193</v>
      </c>
    </row>
    <row r="1840">
      <c r="A1840" s="18">
        <v>575.539</v>
      </c>
      <c r="B1840" s="18">
        <v>0.7787392607555871</v>
      </c>
    </row>
    <row r="1841">
      <c r="A1841" s="18">
        <v>575.732</v>
      </c>
      <c r="B1841" s="18">
        <v>0.7783754482504109</v>
      </c>
    </row>
    <row r="1842">
      <c r="A1842" s="18">
        <v>575.925</v>
      </c>
      <c r="B1842" s="18">
        <v>0.7780116129647918</v>
      </c>
    </row>
    <row r="1843">
      <c r="A1843" s="18">
        <v>576.118</v>
      </c>
      <c r="B1843" s="18">
        <v>0.7776477550612807</v>
      </c>
    </row>
    <row r="1844">
      <c r="A1844" s="18">
        <v>576.311</v>
      </c>
      <c r="B1844" s="18">
        <v>0.7772838747012872</v>
      </c>
    </row>
    <row r="1845">
      <c r="A1845" s="18">
        <v>576.504</v>
      </c>
      <c r="B1845" s="18">
        <v>0.7769199720450866</v>
      </c>
    </row>
    <row r="1846">
      <c r="A1846" s="18">
        <v>576.697</v>
      </c>
      <c r="B1846" s="18">
        <v>0.7765560472518254</v>
      </c>
    </row>
    <row r="1847">
      <c r="A1847" s="18">
        <v>576.89</v>
      </c>
      <c r="B1847" s="18">
        <v>0.7761921004795305</v>
      </c>
    </row>
    <row r="1848">
      <c r="A1848" s="18">
        <v>577.083</v>
      </c>
      <c r="B1848" s="18">
        <v>0.7758281318851146</v>
      </c>
    </row>
    <row r="1849">
      <c r="A1849" s="18">
        <v>577.276</v>
      </c>
      <c r="B1849" s="18">
        <v>0.7754641416243839</v>
      </c>
    </row>
    <row r="1850">
      <c r="A1850" s="18">
        <v>577.469</v>
      </c>
      <c r="B1850" s="18">
        <v>0.7751001298520448</v>
      </c>
    </row>
    <row r="1851">
      <c r="A1851" s="18">
        <v>577.661</v>
      </c>
      <c r="B1851" s="18">
        <v>0.7747379829585165</v>
      </c>
    </row>
    <row r="1852">
      <c r="A1852" s="18">
        <v>577.854</v>
      </c>
      <c r="B1852" s="18">
        <v>0.7743739287321971</v>
      </c>
    </row>
    <row r="1853">
      <c r="A1853" s="18">
        <v>578.047</v>
      </c>
      <c r="B1853" s="18">
        <v>0.7740098534510773</v>
      </c>
    </row>
    <row r="1854">
      <c r="A1854" s="18">
        <v>578.24</v>
      </c>
      <c r="B1854" s="18">
        <v>0.7736457572655384</v>
      </c>
    </row>
    <row r="1855">
      <c r="A1855" s="18">
        <v>578.433</v>
      </c>
      <c r="B1855" s="18">
        <v>0.7732816403248968</v>
      </c>
    </row>
    <row r="1856">
      <c r="A1856" s="18">
        <v>578.626</v>
      </c>
      <c r="B1856" s="18">
        <v>0.7729175027774093</v>
      </c>
    </row>
    <row r="1857">
      <c r="A1857" s="18">
        <v>578.818</v>
      </c>
      <c r="B1857" s="18">
        <v>0.7725552316518121</v>
      </c>
    </row>
    <row r="1858">
      <c r="A1858" s="18">
        <v>579.011</v>
      </c>
      <c r="B1858" s="18">
        <v>0.7721910534360789</v>
      </c>
    </row>
    <row r="1859">
      <c r="A1859" s="18">
        <v>579.204</v>
      </c>
      <c r="B1859" s="18">
        <v>0.7718268550512355</v>
      </c>
    </row>
    <row r="1860">
      <c r="A1860" s="18">
        <v>579.397</v>
      </c>
      <c r="B1860" s="18">
        <v>0.7714626366413755</v>
      </c>
    </row>
    <row r="1861">
      <c r="A1861" s="18">
        <v>579.589</v>
      </c>
      <c r="B1861" s="18">
        <v>0.7711002856455992</v>
      </c>
    </row>
    <row r="1862">
      <c r="A1862" s="18">
        <v>579.782</v>
      </c>
      <c r="B1862" s="18">
        <v>0.7707360277158057</v>
      </c>
    </row>
    <row r="1863">
      <c r="A1863" s="18">
        <v>579.975</v>
      </c>
      <c r="B1863" s="18">
        <v>0.7703717501864203</v>
      </c>
    </row>
    <row r="1864">
      <c r="A1864" s="18">
        <v>580.167</v>
      </c>
      <c r="B1864" s="18">
        <v>0.7700093407965566</v>
      </c>
    </row>
    <row r="1865">
      <c r="A1865" s="18">
        <v>580.36</v>
      </c>
      <c r="B1865" s="18">
        <v>0.769645024586841</v>
      </c>
    </row>
    <row r="1866">
      <c r="A1866" s="18">
        <v>580.553</v>
      </c>
      <c r="B1866" s="18">
        <v>0.7692806891939324</v>
      </c>
    </row>
    <row r="1867">
      <c r="A1867" s="18">
        <v>580.745</v>
      </c>
      <c r="B1867" s="18">
        <v>0.7689182226505774</v>
      </c>
    </row>
    <row r="1868">
      <c r="A1868" s="18">
        <v>580.938</v>
      </c>
      <c r="B1868" s="18">
        <v>0.7685538493991109</v>
      </c>
    </row>
    <row r="1869">
      <c r="A1869" s="18">
        <v>581.13</v>
      </c>
      <c r="B1869" s="18">
        <v>0.7681913454617468</v>
      </c>
    </row>
    <row r="1870">
      <c r="A1870" s="18">
        <v>581.323</v>
      </c>
      <c r="B1870" s="18">
        <v>0.7678269348893699</v>
      </c>
    </row>
    <row r="1871">
      <c r="A1871" s="18">
        <v>581.516</v>
      </c>
      <c r="B1871" s="18">
        <v>0.7674625058079783</v>
      </c>
    </row>
    <row r="1872">
      <c r="A1872" s="18">
        <v>581.708</v>
      </c>
      <c r="B1872" s="18">
        <v>0.7670999467257352</v>
      </c>
    </row>
    <row r="1873">
      <c r="A1873" s="18">
        <v>581.901</v>
      </c>
      <c r="B1873" s="18">
        <v>0.7667354811162495</v>
      </c>
    </row>
    <row r="1874">
      <c r="A1874" s="18">
        <v>582.093</v>
      </c>
      <c r="B1874" s="18">
        <v>0.7663728859540974</v>
      </c>
    </row>
    <row r="1875">
      <c r="A1875" s="18">
        <v>582.286</v>
      </c>
      <c r="B1875" s="18">
        <v>0.7660083843351878</v>
      </c>
    </row>
    <row r="1876">
      <c r="A1876" s="18">
        <v>582.478</v>
      </c>
      <c r="B1876" s="18">
        <v>0.7656457536054081</v>
      </c>
    </row>
    <row r="1877">
      <c r="A1877" s="18">
        <v>582.671</v>
      </c>
      <c r="B1877" s="18">
        <v>0.765281216488327</v>
      </c>
    </row>
    <row r="1878">
      <c r="A1878" s="18">
        <v>582.863</v>
      </c>
      <c r="B1878" s="18">
        <v>0.7649185506958706</v>
      </c>
    </row>
    <row r="1879">
      <c r="A1879" s="18">
        <v>583.056</v>
      </c>
      <c r="B1879" s="18">
        <v>0.7645539785845511</v>
      </c>
    </row>
    <row r="1880">
      <c r="A1880" s="18">
        <v>583.248</v>
      </c>
      <c r="B1880" s="18">
        <v>0.7641912782271332</v>
      </c>
    </row>
    <row r="1881">
      <c r="A1881" s="18">
        <v>583.44</v>
      </c>
      <c r="B1881" s="18">
        <v>0.763828560815895</v>
      </c>
    </row>
    <row r="1882">
      <c r="A1882" s="18">
        <v>583.633</v>
      </c>
      <c r="B1882" s="18">
        <v>0.763463937186476</v>
      </c>
    </row>
    <row r="1883">
      <c r="A1883" s="18">
        <v>583.825</v>
      </c>
      <c r="B1883" s="18">
        <v>0.76310118594286</v>
      </c>
    </row>
    <row r="1884">
      <c r="A1884" s="18">
        <v>584.018</v>
      </c>
      <c r="B1884" s="18">
        <v>0.7627365285469988</v>
      </c>
    </row>
    <row r="1885">
      <c r="A1885" s="18">
        <v>584.21</v>
      </c>
      <c r="B1885" s="18">
        <v>0.7623737439510496</v>
      </c>
    </row>
    <row r="1886">
      <c r="A1886" s="18">
        <v>584.402</v>
      </c>
      <c r="B1886" s="18">
        <v>0.7620109428994876</v>
      </c>
    </row>
    <row r="1887">
      <c r="A1887" s="18">
        <v>584.595</v>
      </c>
      <c r="B1887" s="18">
        <v>0.7616462357926564</v>
      </c>
    </row>
    <row r="1888">
      <c r="A1888" s="18">
        <v>584.787</v>
      </c>
      <c r="B1888" s="18">
        <v>0.7612834020952923</v>
      </c>
    </row>
    <row r="1889">
      <c r="A1889" s="18">
        <v>584.979</v>
      </c>
      <c r="B1889" s="18">
        <v>0.7609205522908474</v>
      </c>
    </row>
    <row r="1890">
      <c r="A1890" s="18">
        <v>585.172</v>
      </c>
      <c r="B1890" s="18">
        <v>0.7605557965259311</v>
      </c>
    </row>
    <row r="1891">
      <c r="A1891" s="18">
        <v>585.364</v>
      </c>
      <c r="B1891" s="18">
        <v>0.7601929147669959</v>
      </c>
    </row>
    <row r="1892">
      <c r="A1892" s="18">
        <v>585.556</v>
      </c>
      <c r="B1892" s="18">
        <v>0.7598300172419975</v>
      </c>
    </row>
    <row r="1893">
      <c r="A1893" s="18">
        <v>585.748</v>
      </c>
      <c r="B1893" s="18">
        <v>0.7594671040627701</v>
      </c>
    </row>
    <row r="1894">
      <c r="A1894" s="18">
        <v>585.941</v>
      </c>
      <c r="B1894" s="18">
        <v>0.7591022850460809</v>
      </c>
    </row>
    <row r="1895">
      <c r="A1895" s="18">
        <v>586.133</v>
      </c>
      <c r="B1895" s="18">
        <v>0.7587393408105712</v>
      </c>
    </row>
    <row r="1896">
      <c r="A1896" s="18">
        <v>586.325</v>
      </c>
      <c r="B1896" s="18">
        <v>0.7583763812520636</v>
      </c>
    </row>
    <row r="1897">
      <c r="A1897" s="18">
        <v>586.517</v>
      </c>
      <c r="B1897" s="18">
        <v>0.7580134064791805</v>
      </c>
    </row>
    <row r="1898">
      <c r="A1898" s="18">
        <v>586.709</v>
      </c>
      <c r="B1898" s="18">
        <v>0.7576504165997541</v>
      </c>
    </row>
    <row r="1899">
      <c r="A1899" s="18">
        <v>586.901</v>
      </c>
      <c r="B1899" s="18">
        <v>0.7572874117208328</v>
      </c>
    </row>
    <row r="1900">
      <c r="A1900" s="18">
        <v>587.094</v>
      </c>
      <c r="B1900" s="18">
        <v>0.7569225011819054</v>
      </c>
    </row>
    <row r="1901">
      <c r="A1901" s="18">
        <v>587.286</v>
      </c>
      <c r="B1901" s="18">
        <v>0.7565594665452878</v>
      </c>
    </row>
    <row r="1902">
      <c r="A1902" s="18">
        <v>587.478</v>
      </c>
      <c r="B1902" s="18">
        <v>0.7561964172262146</v>
      </c>
    </row>
    <row r="1903">
      <c r="A1903" s="18">
        <v>587.67</v>
      </c>
      <c r="B1903" s="18">
        <v>0.7558333533286484</v>
      </c>
    </row>
    <row r="1904">
      <c r="A1904" s="18">
        <v>587.862</v>
      </c>
      <c r="B1904" s="18">
        <v>0.7554702749557929</v>
      </c>
    </row>
    <row r="1905">
      <c r="A1905" s="18">
        <v>588.054</v>
      </c>
      <c r="B1905" s="18">
        <v>0.7551071822100993</v>
      </c>
    </row>
    <row r="1906">
      <c r="A1906" s="18">
        <v>588.246</v>
      </c>
      <c r="B1906" s="18">
        <v>0.7547440751932714</v>
      </c>
    </row>
    <row r="1907">
      <c r="A1907" s="18">
        <v>588.438</v>
      </c>
      <c r="B1907" s="18">
        <v>0.7543809540062699</v>
      </c>
    </row>
    <row r="1908">
      <c r="A1908" s="18">
        <v>588.63</v>
      </c>
      <c r="B1908" s="18">
        <v>0.7540178187493181</v>
      </c>
    </row>
    <row r="1909">
      <c r="A1909" s="18">
        <v>588.822</v>
      </c>
      <c r="B1909" s="18">
        <v>0.7536546695219065</v>
      </c>
    </row>
    <row r="1910">
      <c r="A1910" s="18">
        <v>589.014</v>
      </c>
      <c r="B1910" s="18">
        <v>0.7532915064227974</v>
      </c>
    </row>
    <row r="1911">
      <c r="A1911" s="18">
        <v>589.206</v>
      </c>
      <c r="B1911" s="18">
        <v>0.7529283295500313</v>
      </c>
    </row>
    <row r="1912">
      <c r="A1912" s="18">
        <v>589.398</v>
      </c>
      <c r="B1912" s="18">
        <v>0.7525651390009296</v>
      </c>
    </row>
    <row r="1913">
      <c r="A1913" s="18">
        <v>589.59</v>
      </c>
      <c r="B1913" s="18">
        <v>0.7522019348721013</v>
      </c>
    </row>
    <row r="1914">
      <c r="A1914" s="18">
        <v>589.782</v>
      </c>
      <c r="B1914" s="18">
        <v>0.7518387172594468</v>
      </c>
    </row>
    <row r="1915">
      <c r="A1915" s="18">
        <v>589.974</v>
      </c>
      <c r="B1915" s="18">
        <v>0.7514754862581634</v>
      </c>
    </row>
    <row r="1916">
      <c r="A1916" s="18">
        <v>590.166</v>
      </c>
      <c r="B1916" s="18">
        <v>0.7511122419627492</v>
      </c>
    </row>
    <row r="1917">
      <c r="A1917" s="18">
        <v>590.358</v>
      </c>
      <c r="B1917" s="18">
        <v>0.750748984467009</v>
      </c>
    </row>
    <row r="1918">
      <c r="A1918" s="18">
        <v>590.55</v>
      </c>
      <c r="B1918" s="18">
        <v>0.750385713864058</v>
      </c>
    </row>
    <row r="1919">
      <c r="A1919" s="18">
        <v>590.741</v>
      </c>
      <c r="B1919" s="18">
        <v>0.7500243223820601</v>
      </c>
    </row>
    <row r="1920">
      <c r="A1920" s="18">
        <v>590.933</v>
      </c>
      <c r="B1920" s="18">
        <v>0.7496610259083707</v>
      </c>
    </row>
    <row r="1921">
      <c r="A1921" s="18">
        <v>591.125</v>
      </c>
      <c r="B1921" s="18">
        <v>0.7492977166022557</v>
      </c>
    </row>
    <row r="1922">
      <c r="A1922" s="18">
        <v>591.317</v>
      </c>
      <c r="B1922" s="18">
        <v>0.7489343945541234</v>
      </c>
    </row>
    <row r="1923">
      <c r="A1923" s="18">
        <v>591.509</v>
      </c>
      <c r="B1923" s="18">
        <v>0.7485710598537171</v>
      </c>
    </row>
    <row r="1924">
      <c r="A1924" s="18">
        <v>591.701</v>
      </c>
      <c r="B1924" s="18">
        <v>0.7482077125901179</v>
      </c>
    </row>
    <row r="1925">
      <c r="A1925" s="18">
        <v>591.892</v>
      </c>
      <c r="B1925" s="18">
        <v>0.7478462453825534</v>
      </c>
    </row>
    <row r="1926">
      <c r="A1926" s="18">
        <v>592.084</v>
      </c>
      <c r="B1926" s="18">
        <v>0.7474828733214794</v>
      </c>
    </row>
    <row r="1927">
      <c r="A1927" s="18">
        <v>592.276</v>
      </c>
      <c r="B1927" s="18">
        <v>0.7471194889600816</v>
      </c>
    </row>
    <row r="1928">
      <c r="A1928" s="18">
        <v>592.468</v>
      </c>
      <c r="B1928" s="18">
        <v>0.7467560923848442</v>
      </c>
    </row>
    <row r="1929">
      <c r="A1929" s="18">
        <v>592.659</v>
      </c>
      <c r="B1929" s="18">
        <v>0.7463945764665473</v>
      </c>
    </row>
    <row r="1930">
      <c r="A1930" s="18">
        <v>592.851</v>
      </c>
      <c r="B1930" s="18">
        <v>0.7460311557830359</v>
      </c>
    </row>
    <row r="1931">
      <c r="A1931" s="18">
        <v>593.043</v>
      </c>
      <c r="B1931" s="18">
        <v>0.7456677231408834</v>
      </c>
    </row>
    <row r="1932">
      <c r="A1932" s="18">
        <v>593.234</v>
      </c>
      <c r="B1932" s="18">
        <v>0.7453061715948579</v>
      </c>
    </row>
    <row r="1933">
      <c r="A1933" s="18">
        <v>593.426</v>
      </c>
      <c r="B1933" s="18">
        <v>0.7449427153478737</v>
      </c>
    </row>
    <row r="1934">
      <c r="A1934" s="18">
        <v>593.618</v>
      </c>
      <c r="B1934" s="18">
        <v>0.7445792473918335</v>
      </c>
    </row>
    <row r="1935">
      <c r="A1935" s="18">
        <v>593.809</v>
      </c>
      <c r="B1935" s="18">
        <v>0.744217660961655</v>
      </c>
    </row>
    <row r="1936">
      <c r="A1936" s="18">
        <v>594.001</v>
      </c>
      <c r="B1936" s="18">
        <v>0.7438541698931453</v>
      </c>
    </row>
    <row r="1937">
      <c r="A1937" s="18">
        <v>594.193</v>
      </c>
      <c r="B1937" s="18">
        <v>0.7434906673596675</v>
      </c>
    </row>
    <row r="1938">
      <c r="A1938" s="18">
        <v>594.384</v>
      </c>
      <c r="B1938" s="18">
        <v>0.7431290467725336</v>
      </c>
    </row>
    <row r="1939">
      <c r="A1939" s="18">
        <v>594.576</v>
      </c>
      <c r="B1939" s="18">
        <v>0.7427655216080971</v>
      </c>
    </row>
    <row r="1940">
      <c r="A1940" s="18">
        <v>594.767</v>
      </c>
      <c r="B1940" s="18">
        <v>0.742403878665046</v>
      </c>
    </row>
    <row r="1941">
      <c r="A1941" s="18">
        <v>594.959</v>
      </c>
      <c r="B1941" s="18">
        <v>0.742040331184469</v>
      </c>
    </row>
    <row r="1942">
      <c r="A1942" s="18">
        <v>595.15</v>
      </c>
      <c r="B1942" s="18">
        <v>0.7416786661963585</v>
      </c>
    </row>
    <row r="1943">
      <c r="A1943" s="18">
        <v>595.342</v>
      </c>
      <c r="B1943" s="18">
        <v>0.7413150967098096</v>
      </c>
    </row>
    <row r="1944">
      <c r="A1944" s="18">
        <v>595.533</v>
      </c>
      <c r="B1944" s="18">
        <v>0.7409534099829047</v>
      </c>
    </row>
    <row r="1945">
      <c r="A1945" s="18">
        <v>595.725</v>
      </c>
      <c r="B1945" s="18">
        <v>0.740589818795969</v>
      </c>
    </row>
    <row r="1946">
      <c r="A1946" s="18">
        <v>595.916</v>
      </c>
      <c r="B1946" s="18">
        <v>0.7402281106320073</v>
      </c>
    </row>
    <row r="1947">
      <c r="A1947" s="18">
        <v>596.108</v>
      </c>
      <c r="B1947" s="18">
        <v>0.7398644980457497</v>
      </c>
    </row>
    <row r="1948">
      <c r="A1948" s="18">
        <v>596.299</v>
      </c>
      <c r="B1948" s="18">
        <v>0.7395027687420032</v>
      </c>
    </row>
    <row r="1949">
      <c r="A1949" s="18">
        <v>596.491</v>
      </c>
      <c r="B1949" s="18">
        <v>0.7391391350530314</v>
      </c>
    </row>
    <row r="1950">
      <c r="A1950" s="18">
        <v>596.682</v>
      </c>
      <c r="B1950" s="18">
        <v>0.7387773849023697</v>
      </c>
    </row>
    <row r="1951">
      <c r="A1951" s="18">
        <v>596.873</v>
      </c>
      <c r="B1951" s="18">
        <v>0.7384156244635562</v>
      </c>
    </row>
    <row r="1952">
      <c r="A1952" s="18">
        <v>597.065</v>
      </c>
      <c r="B1952" s="18">
        <v>0.7380519596938497</v>
      </c>
    </row>
    <row r="1953">
      <c r="A1953" s="18">
        <v>597.256</v>
      </c>
      <c r="B1953" s="18">
        <v>0.7376901788389354</v>
      </c>
    </row>
    <row r="1954">
      <c r="A1954" s="18">
        <v>597.447</v>
      </c>
      <c r="B1954" s="18">
        <v>0.73732838790832</v>
      </c>
    </row>
    <row r="1955">
      <c r="A1955" s="18">
        <v>597.639</v>
      </c>
      <c r="B1955" s="18">
        <v>0.7369646926996971</v>
      </c>
    </row>
    <row r="1956">
      <c r="A1956" s="18">
        <v>597.83</v>
      </c>
      <c r="B1956" s="18">
        <v>0.7366028817742499</v>
      </c>
    </row>
    <row r="1957">
      <c r="A1957" s="18">
        <v>598.021</v>
      </c>
      <c r="B1957" s="18">
        <v>0.7362410609808437</v>
      </c>
    </row>
    <row r="1958">
      <c r="A1958" s="18">
        <v>598.213</v>
      </c>
      <c r="B1958" s="18">
        <v>0.7358773359608958</v>
      </c>
    </row>
    <row r="1959">
      <c r="A1959" s="18">
        <v>598.404</v>
      </c>
      <c r="B1959" s="18">
        <v>0.7355154955845842</v>
      </c>
    </row>
    <row r="1960">
      <c r="A1960" s="18">
        <v>598.595</v>
      </c>
      <c r="B1960" s="18">
        <v>0.7351536455434445</v>
      </c>
    </row>
    <row r="1961">
      <c r="A1961" s="18">
        <v>598.786</v>
      </c>
      <c r="B1961" s="18">
        <v>0.7347917859040644</v>
      </c>
    </row>
    <row r="1962">
      <c r="A1962" s="18">
        <v>598.978</v>
      </c>
      <c r="B1962" s="18">
        <v>0.7344280221045738</v>
      </c>
    </row>
    <row r="1963">
      <c r="A1963" s="18">
        <v>599.169</v>
      </c>
      <c r="B1963" s="18">
        <v>0.7340661434171017</v>
      </c>
    </row>
    <row r="1964">
      <c r="A1964" s="18">
        <v>599.36</v>
      </c>
      <c r="B1964" s="18">
        <v>0.7337042553285285</v>
      </c>
    </row>
    <row r="1965">
      <c r="A1965" s="18">
        <v>599.551</v>
      </c>
      <c r="B1965" s="18">
        <v>0.7333423579034756</v>
      </c>
    </row>
    <row r="1966">
      <c r="A1966" s="18">
        <v>599.742</v>
      </c>
      <c r="B1966" s="18">
        <v>0.7329804512060832</v>
      </c>
    </row>
    <row r="1967">
      <c r="A1967" s="18">
        <v>599.934</v>
      </c>
      <c r="B1967" s="18">
        <v>0.732616640428215</v>
      </c>
    </row>
    <row r="1968">
      <c r="A1968" s="18">
        <v>600.125</v>
      </c>
      <c r="B1968" s="18">
        <v>0.7322547153289347</v>
      </c>
    </row>
    <row r="1969">
      <c r="A1969" s="18">
        <v>600.316</v>
      </c>
      <c r="B1969" s="18">
        <v>0.7318927811472034</v>
      </c>
    </row>
    <row r="1970">
      <c r="A1970" s="18">
        <v>600.507</v>
      </c>
      <c r="B1970" s="18">
        <v>0.7315308379452652</v>
      </c>
    </row>
    <row r="1971">
      <c r="A1971" s="18">
        <v>600.698</v>
      </c>
      <c r="B1971" s="18">
        <v>0.7311688857848978</v>
      </c>
    </row>
    <row r="1972">
      <c r="A1972" s="18">
        <v>600.889</v>
      </c>
      <c r="B1972" s="18">
        <v>0.730806924727419</v>
      </c>
    </row>
    <row r="1973">
      <c r="A1973" s="18">
        <v>601.08</v>
      </c>
      <c r="B1973" s="18">
        <v>0.7304449548336875</v>
      </c>
    </row>
    <row r="1974">
      <c r="A1974" s="18">
        <v>601.271</v>
      </c>
      <c r="B1974" s="18">
        <v>0.7300829761641073</v>
      </c>
    </row>
    <row r="1975">
      <c r="A1975" s="18">
        <v>601.462</v>
      </c>
      <c r="B1975" s="18">
        <v>0.7297209887786299</v>
      </c>
    </row>
    <row r="1976">
      <c r="A1976" s="18">
        <v>601.653</v>
      </c>
      <c r="B1976" s="18">
        <v>0.7293589927367593</v>
      </c>
    </row>
    <row r="1977">
      <c r="A1977" s="18">
        <v>601.844</v>
      </c>
      <c r="B1977" s="18">
        <v>0.7289969880975538</v>
      </c>
    </row>
    <row r="1978">
      <c r="A1978" s="18">
        <v>602.035</v>
      </c>
      <c r="B1978" s="18">
        <v>0.7286349749196305</v>
      </c>
    </row>
    <row r="1979">
      <c r="A1979" s="18">
        <v>602.226</v>
      </c>
      <c r="B1979" s="18">
        <v>0.7282729532611663</v>
      </c>
    </row>
    <row r="1980">
      <c r="A1980" s="18">
        <v>602.417</v>
      </c>
      <c r="B1980" s="18">
        <v>0.7279109231799037</v>
      </c>
    </row>
    <row r="1981">
      <c r="A1981" s="18">
        <v>602.608</v>
      </c>
      <c r="B1981" s="18">
        <v>0.7275488847331527</v>
      </c>
    </row>
    <row r="1982">
      <c r="A1982" s="18">
        <v>602.799</v>
      </c>
      <c r="B1982" s="18">
        <v>0.727186837977793</v>
      </c>
    </row>
    <row r="1983">
      <c r="A1983" s="18">
        <v>602.99</v>
      </c>
      <c r="B1983" s="18">
        <v>0.7268247829702793</v>
      </c>
    </row>
    <row r="1984">
      <c r="A1984" s="18">
        <v>603.181</v>
      </c>
      <c r="B1984" s="18">
        <v>0.7264627197666423</v>
      </c>
    </row>
    <row r="1985">
      <c r="A1985" s="18">
        <v>603.372</v>
      </c>
      <c r="B1985" s="18">
        <v>0.7261006484224939</v>
      </c>
    </row>
    <row r="1986">
      <c r="A1986" s="18">
        <v>603.563</v>
      </c>
      <c r="B1986" s="18">
        <v>0.7257385689930275</v>
      </c>
    </row>
    <row r="1987">
      <c r="A1987" s="18">
        <v>603.754</v>
      </c>
      <c r="B1987" s="18">
        <v>0.7253764815330238</v>
      </c>
    </row>
    <row r="1988">
      <c r="A1988" s="18">
        <v>603.944</v>
      </c>
      <c r="B1988" s="18">
        <v>0.7250162819051533</v>
      </c>
    </row>
    <row r="1989">
      <c r="A1989" s="18">
        <v>604.135</v>
      </c>
      <c r="B1989" s="18">
        <v>0.7246541785881132</v>
      </c>
    </row>
    <row r="1990">
      <c r="A1990" s="18">
        <v>604.326</v>
      </c>
      <c r="B1990" s="18">
        <v>0.7242920674021441</v>
      </c>
    </row>
    <row r="1991">
      <c r="A1991" s="18">
        <v>604.517</v>
      </c>
      <c r="B1991" s="18">
        <v>0.7239299484004026</v>
      </c>
    </row>
    <row r="1992">
      <c r="A1992" s="18">
        <v>604.708</v>
      </c>
      <c r="B1992" s="18">
        <v>0.7235678216356476</v>
      </c>
    </row>
    <row r="1993">
      <c r="A1993" s="18">
        <v>604.898</v>
      </c>
      <c r="B1993" s="18">
        <v>0.7232075831722464</v>
      </c>
    </row>
    <row r="1994">
      <c r="A1994" s="18">
        <v>605.089</v>
      </c>
      <c r="B1994" s="18">
        <v>0.7228454410781181</v>
      </c>
    </row>
    <row r="1995">
      <c r="A1995" s="18">
        <v>605.28</v>
      </c>
      <c r="B1995" s="18">
        <v>0.7224832913766157</v>
      </c>
    </row>
    <row r="1996">
      <c r="A1996" s="18">
        <v>605.471</v>
      </c>
      <c r="B1996" s="18">
        <v>0.7221211341189319</v>
      </c>
    </row>
    <row r="1997">
      <c r="A1997" s="18">
        <v>605.661</v>
      </c>
      <c r="B1997" s="18">
        <v>0.7217608655259247</v>
      </c>
    </row>
    <row r="1998">
      <c r="A1998" s="18">
        <v>605.852</v>
      </c>
      <c r="B1998" s="18">
        <v>0.7213986933468228</v>
      </c>
    </row>
    <row r="1999">
      <c r="A1999" s="18">
        <v>606.043</v>
      </c>
      <c r="B1999" s="18">
        <v>0.7210365137625618</v>
      </c>
    </row>
    <row r="2000">
      <c r="A2000" s="18">
        <v>606.233</v>
      </c>
      <c r="B2000" s="18">
        <v>0.7206762231085849</v>
      </c>
    </row>
    <row r="2001">
      <c r="A2001" s="18">
        <v>606.424</v>
      </c>
      <c r="B2001" s="18">
        <v>0.7203140289007782</v>
      </c>
    </row>
    <row r="2002">
      <c r="A2002" s="18">
        <v>606.615</v>
      </c>
      <c r="B2002" s="18">
        <v>0.7199518274354614</v>
      </c>
    </row>
    <row r="2003">
      <c r="A2003" s="18">
        <v>606.805</v>
      </c>
      <c r="B2003" s="18">
        <v>0.719591515160381</v>
      </c>
    </row>
    <row r="2004">
      <c r="A2004" s="18">
        <v>606.996</v>
      </c>
      <c r="B2004" s="18">
        <v>0.7192292993627364</v>
      </c>
    </row>
    <row r="2005">
      <c r="A2005" s="18">
        <v>607.186</v>
      </c>
      <c r="B2005" s="18">
        <v>0.7188689729254024</v>
      </c>
    </row>
    <row r="2006">
      <c r="A2006" s="18">
        <v>607.377</v>
      </c>
      <c r="B2006" s="18">
        <v>0.7185067429857852</v>
      </c>
    </row>
    <row r="2007">
      <c r="A2007" s="18">
        <v>607.568</v>
      </c>
      <c r="B2007" s="18">
        <v>0.7181445060273615</v>
      </c>
    </row>
    <row r="2008">
      <c r="A2008" s="18">
        <v>607.758</v>
      </c>
      <c r="B2008" s="18">
        <v>0.7177841586800564</v>
      </c>
    </row>
    <row r="2009">
      <c r="A2009" s="18">
        <v>607.949</v>
      </c>
      <c r="B2009" s="18">
        <v>0.7174219078601147</v>
      </c>
    </row>
    <row r="2010">
      <c r="A2010" s="18">
        <v>608.139</v>
      </c>
      <c r="B2010" s="18">
        <v>0.7170615468153875</v>
      </c>
    </row>
    <row r="2011">
      <c r="A2011" s="18">
        <v>608.33</v>
      </c>
      <c r="B2011" s="18">
        <v>0.7166992823172453</v>
      </c>
    </row>
    <row r="2012">
      <c r="A2012" s="18">
        <v>608.52</v>
      </c>
      <c r="B2012" s="18">
        <v>0.7163389077560866</v>
      </c>
    </row>
    <row r="2013">
      <c r="A2013" s="18">
        <v>608.711</v>
      </c>
      <c r="B2013" s="18">
        <v>0.7159766297603216</v>
      </c>
    </row>
    <row r="2014">
      <c r="A2014" s="18">
        <v>608.901</v>
      </c>
      <c r="B2014" s="18">
        <v>0.7156162418610149</v>
      </c>
    </row>
    <row r="2015">
      <c r="A2015" s="18">
        <v>609.092</v>
      </c>
      <c r="B2015" s="18">
        <v>0.7152539505455047</v>
      </c>
    </row>
    <row r="2016">
      <c r="A2016" s="18">
        <v>609.282</v>
      </c>
      <c r="B2016" s="18">
        <v>0.7148935494836679</v>
      </c>
    </row>
    <row r="2017">
      <c r="A2017" s="18">
        <v>609.472</v>
      </c>
      <c r="B2017" s="18">
        <v>0.7145331419226475</v>
      </c>
    </row>
    <row r="2018">
      <c r="A2018" s="18">
        <v>609.663</v>
      </c>
      <c r="B2018" s="18">
        <v>0.7141708309722552</v>
      </c>
    </row>
    <row r="2019">
      <c r="A2019" s="18">
        <v>609.853</v>
      </c>
      <c r="B2019" s="18">
        <v>0.7138104105069968</v>
      </c>
    </row>
    <row r="2020">
      <c r="A2020" s="18">
        <v>610.044</v>
      </c>
      <c r="B2020" s="18">
        <v>0.7134480866697788</v>
      </c>
    </row>
    <row r="2021">
      <c r="A2021" s="18">
        <v>610.234</v>
      </c>
      <c r="B2021" s="18">
        <v>0.713087653469411</v>
      </c>
    </row>
    <row r="2022">
      <c r="A2022" s="18">
        <v>610.424</v>
      </c>
      <c r="B2022" s="18">
        <v>0.7127272139806146</v>
      </c>
    </row>
    <row r="2023">
      <c r="A2023" s="18">
        <v>610.615</v>
      </c>
      <c r="B2023" s="18">
        <v>0.7123648711452336</v>
      </c>
    </row>
    <row r="2024">
      <c r="A2024" s="18">
        <v>610.805</v>
      </c>
      <c r="B2024" s="18">
        <v>0.7120044191700755</v>
      </c>
    </row>
    <row r="2025">
      <c r="A2025" s="18">
        <v>610.995</v>
      </c>
      <c r="B2025" s="18">
        <v>0.7116439610291418</v>
      </c>
    </row>
    <row r="2026">
      <c r="A2026" s="18">
        <v>611.185</v>
      </c>
      <c r="B2026" s="18">
        <v>0.7112834967626357</v>
      </c>
    </row>
    <row r="2027">
      <c r="A2027" s="18">
        <v>611.376</v>
      </c>
      <c r="B2027" s="18">
        <v>0.7109211291820495</v>
      </c>
    </row>
    <row r="2028">
      <c r="A2028" s="18">
        <v>611.566</v>
      </c>
      <c r="B2028" s="18">
        <v>0.7105606527520868</v>
      </c>
    </row>
    <row r="2029">
      <c r="A2029" s="18">
        <v>611.756</v>
      </c>
      <c r="B2029" s="18">
        <v>0.7102001703155691</v>
      </c>
    </row>
    <row r="2030">
      <c r="A2030" s="18">
        <v>611.946</v>
      </c>
      <c r="B2030" s="18">
        <v>0.7098396819115065</v>
      </c>
    </row>
    <row r="2031">
      <c r="A2031" s="18">
        <v>612.137</v>
      </c>
      <c r="B2031" s="18">
        <v>0.7094772902244081</v>
      </c>
    </row>
    <row r="2032">
      <c r="A2032" s="18">
        <v>612.327</v>
      </c>
      <c r="B2032" s="18">
        <v>0.7091167899702221</v>
      </c>
    </row>
    <row r="2033">
      <c r="A2033" s="18">
        <v>612.517</v>
      </c>
      <c r="B2033" s="18">
        <v>0.7087562838639808</v>
      </c>
    </row>
    <row r="2034">
      <c r="A2034" s="18">
        <v>612.707</v>
      </c>
      <c r="B2034" s="18">
        <v>0.708395771943539</v>
      </c>
    </row>
    <row r="2035">
      <c r="A2035" s="18">
        <v>612.897</v>
      </c>
      <c r="B2035" s="18">
        <v>0.7080352542464674</v>
      </c>
    </row>
    <row r="2036">
      <c r="A2036" s="18">
        <v>613.087</v>
      </c>
      <c r="B2036" s="18">
        <v>0.7076747308100569</v>
      </c>
    </row>
    <row r="2037">
      <c r="A2037" s="18">
        <v>613.277</v>
      </c>
      <c r="B2037" s="18">
        <v>0.7073142016713182</v>
      </c>
    </row>
    <row r="2038">
      <c r="A2038" s="18">
        <v>613.468</v>
      </c>
      <c r="B2038" s="18">
        <v>0.7069517693004609</v>
      </c>
    </row>
    <row r="2039">
      <c r="A2039" s="18">
        <v>613.658</v>
      </c>
      <c r="B2039" s="18">
        <v>0.7065912288374633</v>
      </c>
    </row>
    <row r="2040">
      <c r="A2040" s="18">
        <v>613.848</v>
      </c>
      <c r="B2040" s="18">
        <v>0.7062306827817088</v>
      </c>
    </row>
    <row r="2041">
      <c r="A2041" s="18">
        <v>614.038</v>
      </c>
      <c r="B2041" s="18">
        <v>0.7058701311691111</v>
      </c>
    </row>
    <row r="2042">
      <c r="A2042" s="18">
        <v>614.228</v>
      </c>
      <c r="B2042" s="18">
        <v>0.7055095740353178</v>
      </c>
    </row>
    <row r="2043">
      <c r="A2043" s="18">
        <v>614.418</v>
      </c>
      <c r="B2043" s="18">
        <v>0.7051490114157076</v>
      </c>
    </row>
    <row r="2044">
      <c r="A2044" s="18">
        <v>614.608</v>
      </c>
      <c r="B2044" s="18">
        <v>0.7047884433453971</v>
      </c>
    </row>
    <row r="2045">
      <c r="A2045" s="18">
        <v>614.798</v>
      </c>
      <c r="B2045" s="18">
        <v>0.7044278698592382</v>
      </c>
    </row>
    <row r="2046">
      <c r="A2046" s="18">
        <v>614.988</v>
      </c>
      <c r="B2046" s="18">
        <v>0.7040672909918239</v>
      </c>
    </row>
    <row r="2047">
      <c r="A2047" s="18">
        <v>615.178</v>
      </c>
      <c r="B2047" s="18">
        <v>0.703706706777488</v>
      </c>
    </row>
    <row r="2048">
      <c r="A2048" s="18">
        <v>615.368</v>
      </c>
      <c r="B2048" s="18">
        <v>0.703346117250308</v>
      </c>
    </row>
    <row r="2049">
      <c r="A2049" s="18">
        <v>615.558</v>
      </c>
      <c r="B2049" s="18">
        <v>0.7029855224441073</v>
      </c>
    </row>
    <row r="2050">
      <c r="A2050" s="18">
        <v>615.748</v>
      </c>
      <c r="B2050" s="18">
        <v>0.7026249223924554</v>
      </c>
    </row>
    <row r="2051">
      <c r="A2051" s="18">
        <v>615.937</v>
      </c>
      <c r="B2051" s="18">
        <v>0.7022662150647001</v>
      </c>
    </row>
    <row r="2052">
      <c r="A2052" s="18">
        <v>616.127</v>
      </c>
      <c r="B2052" s="18">
        <v>0.7019056046490294</v>
      </c>
    </row>
    <row r="2053">
      <c r="A2053" s="18">
        <v>616.317</v>
      </c>
      <c r="B2053" s="18">
        <v>0.7015449890869503</v>
      </c>
    </row>
    <row r="2054">
      <c r="A2054" s="18">
        <v>616.507</v>
      </c>
      <c r="B2054" s="18">
        <v>0.7011843684110439</v>
      </c>
    </row>
    <row r="2055">
      <c r="A2055" s="18">
        <v>616.697</v>
      </c>
      <c r="B2055" s="18">
        <v>0.7008237426536471</v>
      </c>
    </row>
    <row r="2056">
      <c r="A2056" s="18">
        <v>616.887</v>
      </c>
      <c r="B2056" s="18">
        <v>0.7004631118468564</v>
      </c>
    </row>
    <row r="2057">
      <c r="A2057" s="18">
        <v>617.077</v>
      </c>
      <c r="B2057" s="18">
        <v>0.7001024760225281</v>
      </c>
    </row>
    <row r="2058">
      <c r="A2058" s="18">
        <v>617.266</v>
      </c>
      <c r="B2058" s="18">
        <v>0.6997437333348063</v>
      </c>
    </row>
    <row r="2059">
      <c r="A2059" s="18">
        <v>617.456</v>
      </c>
      <c r="B2059" s="18">
        <v>0.6993830875960203</v>
      </c>
    </row>
    <row r="2060">
      <c r="A2060" s="18">
        <v>617.646</v>
      </c>
      <c r="B2060" s="18">
        <v>0.699022436933686</v>
      </c>
    </row>
    <row r="2061">
      <c r="A2061" s="18">
        <v>617.836</v>
      </c>
      <c r="B2061" s="18">
        <v>0.6986617813787224</v>
      </c>
    </row>
    <row r="2062">
      <c r="A2062" s="18">
        <v>618.025</v>
      </c>
      <c r="B2062" s="18">
        <v>0.6983030191872124</v>
      </c>
    </row>
    <row r="2063">
      <c r="A2063" s="18">
        <v>618.215</v>
      </c>
      <c r="B2063" s="18">
        <v>0.6979423539641761</v>
      </c>
    </row>
    <row r="2064">
      <c r="A2064" s="18">
        <v>618.405</v>
      </c>
      <c r="B2064" s="18">
        <v>0.6975816839397339</v>
      </c>
    </row>
    <row r="2065">
      <c r="A2065" s="18">
        <v>618.595</v>
      </c>
      <c r="B2065" s="18">
        <v>0.6972210091438941</v>
      </c>
    </row>
    <row r="2066">
      <c r="A2066" s="18">
        <v>618.784</v>
      </c>
      <c r="B2066" s="18">
        <v>0.6968622279321597</v>
      </c>
    </row>
    <row r="2067">
      <c r="A2067" s="18">
        <v>618.974</v>
      </c>
      <c r="B2067" s="18">
        <v>0.6965015437073858</v>
      </c>
    </row>
    <row r="2068">
      <c r="A2068" s="18">
        <v>619.164</v>
      </c>
      <c r="B2068" s="18">
        <v>0.6961408547997566</v>
      </c>
    </row>
    <row r="2069">
      <c r="A2069" s="18">
        <v>619.353</v>
      </c>
      <c r="B2069" s="18">
        <v>0.6957820596376961</v>
      </c>
    </row>
    <row r="2070">
      <c r="A2070" s="18">
        <v>619.543</v>
      </c>
      <c r="B2070" s="18">
        <v>0.6954213614757875</v>
      </c>
    </row>
    <row r="2071">
      <c r="A2071" s="18">
        <v>619.732</v>
      </c>
      <c r="B2071" s="18">
        <v>0.6950625571651594</v>
      </c>
    </row>
    <row r="2072">
      <c r="A2072" s="18">
        <v>619.922</v>
      </c>
      <c r="B2072" s="18">
        <v>0.6947018498631597</v>
      </c>
    </row>
    <row r="2073">
      <c r="A2073" s="18">
        <v>620.112</v>
      </c>
      <c r="B2073" s="18">
        <v>0.6943411380214981</v>
      </c>
    </row>
    <row r="2074">
      <c r="A2074" s="18">
        <v>620.301</v>
      </c>
      <c r="B2074" s="18">
        <v>0.693982320187122</v>
      </c>
    </row>
    <row r="2075">
      <c r="A2075" s="18">
        <v>620.491</v>
      </c>
      <c r="B2075" s="18">
        <v>0.6936215993736462</v>
      </c>
    </row>
    <row r="2076">
      <c r="A2076" s="18">
        <v>620.68</v>
      </c>
      <c r="B2076" s="18">
        <v>0.6932627726696005</v>
      </c>
    </row>
    <row r="2077">
      <c r="A2077" s="18">
        <v>620.87</v>
      </c>
      <c r="B2077" s="18">
        <v>0.6929020429943318</v>
      </c>
    </row>
    <row r="2078">
      <c r="A2078" s="18">
        <v>621.059</v>
      </c>
      <c r="B2078" s="18">
        <v>0.6925432075292497</v>
      </c>
    </row>
    <row r="2079">
      <c r="A2079" s="18">
        <v>621.249</v>
      </c>
      <c r="B2079" s="18">
        <v>0.6921824691005886</v>
      </c>
    </row>
    <row r="2080">
      <c r="A2080" s="18">
        <v>621.438</v>
      </c>
      <c r="B2080" s="18">
        <v>0.6918236249815034</v>
      </c>
    </row>
    <row r="2081">
      <c r="A2081" s="18">
        <v>621.628</v>
      </c>
      <c r="B2081" s="18">
        <v>0.6914628779062549</v>
      </c>
    </row>
    <row r="2082">
      <c r="A2082" s="18">
        <v>621.817</v>
      </c>
      <c r="B2082" s="18">
        <v>0.6911040252386246</v>
      </c>
    </row>
    <row r="2083">
      <c r="A2083" s="18">
        <v>622.006</v>
      </c>
      <c r="B2083" s="18">
        <v>0.6907451683469233</v>
      </c>
    </row>
    <row r="2084">
      <c r="A2084" s="18">
        <v>622.196</v>
      </c>
      <c r="B2084" s="18">
        <v>0.6903844085097537</v>
      </c>
    </row>
    <row r="2085">
      <c r="A2085" s="18">
        <v>622.385</v>
      </c>
      <c r="B2085" s="18">
        <v>0.6900255432246596</v>
      </c>
    </row>
    <row r="2086">
      <c r="A2086" s="18">
        <v>622.575</v>
      </c>
      <c r="B2086" s="18">
        <v>0.6896647750009589</v>
      </c>
    </row>
    <row r="2087">
      <c r="A2087" s="18">
        <v>622.764</v>
      </c>
      <c r="B2087" s="18">
        <v>0.6893059014240994</v>
      </c>
    </row>
    <row r="2088">
      <c r="A2088" s="18">
        <v>622.953</v>
      </c>
      <c r="B2088" s="18">
        <v>0.688947023749808</v>
      </c>
    </row>
    <row r="2089">
      <c r="A2089" s="18">
        <v>623.143</v>
      </c>
      <c r="B2089" s="18">
        <v>0.6885862431467935</v>
      </c>
    </row>
    <row r="2090">
      <c r="A2090" s="18">
        <v>623.332</v>
      </c>
      <c r="B2090" s="18">
        <v>0.68822735733026</v>
      </c>
    </row>
    <row r="2091">
      <c r="A2091" s="18">
        <v>623.521</v>
      </c>
      <c r="B2091" s="18">
        <v>0.6878684674900377</v>
      </c>
    </row>
    <row r="2092">
      <c r="A2092" s="18">
        <v>623.711</v>
      </c>
      <c r="B2092" s="18">
        <v>0.6875076747305057</v>
      </c>
    </row>
    <row r="2093">
      <c r="A2093" s="18">
        <v>623.9</v>
      </c>
      <c r="B2093" s="18">
        <v>0.6871487768942923</v>
      </c>
    </row>
    <row r="2094">
      <c r="A2094" s="18">
        <v>624.089</v>
      </c>
      <c r="B2094" s="18">
        <v>0.6867898751065206</v>
      </c>
    </row>
    <row r="2095">
      <c r="A2095" s="18">
        <v>624.278</v>
      </c>
      <c r="B2095" s="18">
        <v>0.6864309693908405</v>
      </c>
    </row>
    <row r="2096">
      <c r="A2096" s="18">
        <v>624.468</v>
      </c>
      <c r="B2096" s="18">
        <v>0.686070160767688</v>
      </c>
    </row>
    <row r="2097">
      <c r="A2097" s="18">
        <v>624.657</v>
      </c>
      <c r="B2097" s="18">
        <v>0.6857112472459774</v>
      </c>
    </row>
    <row r="2098">
      <c r="A2098" s="18">
        <v>624.846</v>
      </c>
      <c r="B2098" s="18">
        <v>0.6853523298663984</v>
      </c>
    </row>
    <row r="2099">
      <c r="A2099" s="18">
        <v>625.035</v>
      </c>
      <c r="B2099" s="18">
        <v>0.6849934086519155</v>
      </c>
    </row>
    <row r="2100">
      <c r="A2100" s="18">
        <v>625.224</v>
      </c>
      <c r="B2100" s="18">
        <v>0.6846344836253264</v>
      </c>
    </row>
    <row r="2101">
      <c r="A2101" s="18">
        <v>625.413</v>
      </c>
      <c r="B2101" s="18">
        <v>0.6842755548092626</v>
      </c>
    </row>
    <row r="2102">
      <c r="A2102" s="18">
        <v>625.603</v>
      </c>
      <c r="B2102" s="18">
        <v>0.6839147231020152</v>
      </c>
    </row>
    <row r="2103">
      <c r="A2103" s="18">
        <v>625.792</v>
      </c>
      <c r="B2103" s="18">
        <v>0.6835557867544816</v>
      </c>
    </row>
    <row r="2104">
      <c r="A2104" s="18">
        <v>625.981</v>
      </c>
      <c r="B2104" s="18">
        <v>0.6831968466844981</v>
      </c>
    </row>
    <row r="2105">
      <c r="A2105" s="18">
        <v>626.17</v>
      </c>
      <c r="B2105" s="18">
        <v>0.6828379029140423</v>
      </c>
    </row>
    <row r="2106">
      <c r="A2106" s="18">
        <v>626.359</v>
      </c>
      <c r="B2106" s="18">
        <v>0.6824789554649321</v>
      </c>
    </row>
    <row r="2107">
      <c r="A2107" s="18">
        <v>626.548</v>
      </c>
      <c r="B2107" s="18">
        <v>0.6821200043588269</v>
      </c>
    </row>
    <row r="2108">
      <c r="A2108" s="18">
        <v>626.737</v>
      </c>
      <c r="B2108" s="18">
        <v>0.6817610496172282</v>
      </c>
    </row>
    <row r="2109">
      <c r="A2109" s="18">
        <v>626.926</v>
      </c>
      <c r="B2109" s="18">
        <v>0.6814020912614812</v>
      </c>
    </row>
    <row r="2110">
      <c r="A2110" s="18">
        <v>627.115</v>
      </c>
      <c r="B2110" s="18">
        <v>0.6810431293127771</v>
      </c>
    </row>
    <row r="2111">
      <c r="A2111" s="18">
        <v>627.304</v>
      </c>
      <c r="B2111" s="18">
        <v>0.6806841637921524</v>
      </c>
    </row>
    <row r="2112">
      <c r="A2112" s="18">
        <v>627.493</v>
      </c>
      <c r="B2112" s="18">
        <v>0.6803251947204909</v>
      </c>
    </row>
    <row r="2113">
      <c r="A2113" s="18">
        <v>627.682</v>
      </c>
      <c r="B2113" s="18">
        <v>0.6799662221185263</v>
      </c>
    </row>
    <row r="2114">
      <c r="A2114" s="18">
        <v>627.871</v>
      </c>
      <c r="B2114" s="18">
        <v>0.6796072460068409</v>
      </c>
    </row>
    <row r="2115">
      <c r="A2115" s="18">
        <v>628.06</v>
      </c>
      <c r="B2115" s="18">
        <v>0.6792482664058683</v>
      </c>
    </row>
    <row r="2116">
      <c r="A2116" s="18">
        <v>628.249</v>
      </c>
      <c r="B2116" s="18">
        <v>0.6788892833358946</v>
      </c>
    </row>
    <row r="2117">
      <c r="A2117" s="18">
        <v>628.438</v>
      </c>
      <c r="B2117" s="18">
        <v>0.6785302968170596</v>
      </c>
    </row>
    <row r="2118">
      <c r="A2118" s="18">
        <v>628.627</v>
      </c>
      <c r="B2118" s="18">
        <v>0.6781713068693564</v>
      </c>
    </row>
    <row r="2119">
      <c r="A2119" s="18">
        <v>628.816</v>
      </c>
      <c r="B2119" s="18">
        <v>0.6778123135126345</v>
      </c>
    </row>
    <row r="2120">
      <c r="A2120" s="18">
        <v>629.004</v>
      </c>
      <c r="B2120" s="18">
        <v>0.6774552162291683</v>
      </c>
    </row>
    <row r="2121">
      <c r="A2121" s="18">
        <v>629.193</v>
      </c>
      <c r="B2121" s="18">
        <v>0.677096216131165</v>
      </c>
    </row>
    <row r="2122">
      <c r="A2122" s="18">
        <v>629.382</v>
      </c>
      <c r="B2122" s="18">
        <v>0.6767372126827346</v>
      </c>
    </row>
    <row r="2123">
      <c r="A2123" s="18">
        <v>629.571</v>
      </c>
      <c r="B2123" s="18">
        <v>0.6763782059031609</v>
      </c>
    </row>
    <row r="2124">
      <c r="A2124" s="18">
        <v>629.76</v>
      </c>
      <c r="B2124" s="18">
        <v>0.6760191958115902</v>
      </c>
    </row>
    <row r="2125">
      <c r="A2125" s="18">
        <v>629.949</v>
      </c>
      <c r="B2125" s="18">
        <v>0.67566018242703</v>
      </c>
    </row>
    <row r="2126">
      <c r="A2126" s="18">
        <v>630.137</v>
      </c>
      <c r="B2126" s="18">
        <v>0.6753030653359748</v>
      </c>
    </row>
    <row r="2127">
      <c r="A2127" s="18">
        <v>630.326</v>
      </c>
      <c r="B2127" s="18">
        <v>0.6749440454390883</v>
      </c>
    </row>
    <row r="2128">
      <c r="A2128" s="18">
        <v>630.515</v>
      </c>
      <c r="B2128" s="18">
        <v>0.6745850223053227</v>
      </c>
    </row>
    <row r="2129">
      <c r="A2129" s="18">
        <v>630.704</v>
      </c>
      <c r="B2129" s="18">
        <v>0.6742259959531467</v>
      </c>
    </row>
    <row r="2130">
      <c r="A2130" s="18">
        <v>630.892</v>
      </c>
      <c r="B2130" s="18">
        <v>0.6738688660365455</v>
      </c>
    </row>
    <row r="2131">
      <c r="A2131" s="18">
        <v>631.081</v>
      </c>
      <c r="B2131" s="18">
        <v>0.6735098333192135</v>
      </c>
    </row>
    <row r="2132">
      <c r="A2132" s="18">
        <v>631.27</v>
      </c>
      <c r="B2132" s="18">
        <v>0.6731507974379922</v>
      </c>
    </row>
    <row r="2133">
      <c r="A2133" s="18">
        <v>631.458</v>
      </c>
      <c r="B2133" s="18">
        <v>0.6727936580964674</v>
      </c>
    </row>
    <row r="2134">
      <c r="A2134" s="18">
        <v>631.647</v>
      </c>
      <c r="B2134" s="18">
        <v>0.6724346159576825</v>
      </c>
    </row>
    <row r="2135">
      <c r="A2135" s="18">
        <v>631.836</v>
      </c>
      <c r="B2135" s="18">
        <v>0.672075570708371</v>
      </c>
    </row>
    <row r="2136">
      <c r="A2136" s="18">
        <v>632.024</v>
      </c>
      <c r="B2136" s="18">
        <v>0.6717184221008855</v>
      </c>
    </row>
    <row r="2137">
      <c r="A2137" s="18">
        <v>632.213</v>
      </c>
      <c r="B2137" s="18">
        <v>0.6713593706993191</v>
      </c>
    </row>
    <row r="2138">
      <c r="A2138" s="18">
        <v>632.401</v>
      </c>
      <c r="B2138" s="18">
        <v>0.6710022160065218</v>
      </c>
    </row>
    <row r="2139">
      <c r="A2139" s="18">
        <v>632.59</v>
      </c>
      <c r="B2139" s="18">
        <v>0.6706431585216034</v>
      </c>
    </row>
    <row r="2140">
      <c r="A2140" s="18">
        <v>632.779</v>
      </c>
      <c r="B2140" s="18">
        <v>0.670284098012565</v>
      </c>
    </row>
    <row r="2141">
      <c r="A2141" s="18">
        <v>632.967</v>
      </c>
      <c r="B2141" s="18">
        <v>0.6699269343112059</v>
      </c>
    </row>
    <row r="2142">
      <c r="A2142" s="18">
        <v>633.156</v>
      </c>
      <c r="B2142" s="18">
        <v>0.6695678678204384</v>
      </c>
    </row>
    <row r="2143">
      <c r="A2143" s="18">
        <v>633.344</v>
      </c>
      <c r="B2143" s="18">
        <v>0.6692106982021883</v>
      </c>
    </row>
    <row r="2144">
      <c r="A2144" s="18">
        <v>633.533</v>
      </c>
      <c r="B2144" s="18">
        <v>0.6688516257961874</v>
      </c>
    </row>
    <row r="2145">
      <c r="A2145" s="18">
        <v>633.721</v>
      </c>
      <c r="B2145" s="18">
        <v>0.668494450326724</v>
      </c>
    </row>
    <row r="2146">
      <c r="A2146" s="18">
        <v>633.91</v>
      </c>
      <c r="B2146" s="18">
        <v>0.6681353720710502</v>
      </c>
    </row>
    <row r="2147">
      <c r="A2147" s="18">
        <v>634.098</v>
      </c>
      <c r="B2147" s="18">
        <v>0.6677781908151271</v>
      </c>
    </row>
    <row r="2148">
      <c r="A2148" s="18">
        <v>634.286</v>
      </c>
      <c r="B2148" s="18">
        <v>0.6674210066975613</v>
      </c>
    </row>
    <row r="2149">
      <c r="A2149" s="18">
        <v>634.475</v>
      </c>
      <c r="B2149" s="18">
        <v>0.6670619197958803</v>
      </c>
    </row>
    <row r="2150">
      <c r="A2150" s="18">
        <v>634.663</v>
      </c>
      <c r="B2150" s="18">
        <v>0.6667047299872015</v>
      </c>
    </row>
    <row r="2151">
      <c r="A2151" s="18">
        <v>634.852</v>
      </c>
      <c r="B2151" s="18">
        <v>0.6663456373956673</v>
      </c>
    </row>
    <row r="2152">
      <c r="A2152" s="18">
        <v>635.04</v>
      </c>
      <c r="B2152" s="18">
        <v>0.6659884419583846</v>
      </c>
    </row>
    <row r="2153">
      <c r="A2153" s="18">
        <v>635.228</v>
      </c>
      <c r="B2153" s="18">
        <v>0.6656312437373507</v>
      </c>
    </row>
    <row r="2154">
      <c r="A2154" s="18">
        <v>635.417</v>
      </c>
      <c r="B2154" s="18">
        <v>0.6652721427351463</v>
      </c>
    </row>
    <row r="2155">
      <c r="A2155" s="18">
        <v>635.605</v>
      </c>
      <c r="B2155" s="18">
        <v>0.6649149389775582</v>
      </c>
    </row>
    <row r="2156">
      <c r="A2156" s="18">
        <v>635.793</v>
      </c>
      <c r="B2156" s="18">
        <v>0.6645577324816404</v>
      </c>
    </row>
    <row r="2157">
      <c r="A2157" s="18">
        <v>635.982</v>
      </c>
      <c r="B2157" s="18">
        <v>0.6641986232060026</v>
      </c>
    </row>
    <row r="2158">
      <c r="A2158" s="18">
        <v>636.17</v>
      </c>
      <c r="B2158" s="18">
        <v>0.6638414112636646</v>
      </c>
    </row>
    <row r="2159">
      <c r="A2159" s="18">
        <v>636.358</v>
      </c>
      <c r="B2159" s="18">
        <v>0.663484196627475</v>
      </c>
    </row>
    <row r="2160">
      <c r="A2160" s="18">
        <v>636.547</v>
      </c>
      <c r="B2160" s="18">
        <v>0.6631250792127871</v>
      </c>
    </row>
    <row r="2161">
      <c r="A2161" s="18">
        <v>636.735</v>
      </c>
      <c r="B2161" s="18">
        <v>0.6627678592184406</v>
      </c>
    </row>
    <row r="2162">
      <c r="A2162" s="18">
        <v>636.923</v>
      </c>
      <c r="B2162" s="18">
        <v>0.6624106365737986</v>
      </c>
    </row>
    <row r="2163">
      <c r="A2163" s="18">
        <v>637.111</v>
      </c>
      <c r="B2163" s="18">
        <v>0.662053411293154</v>
      </c>
    </row>
    <row r="2164">
      <c r="A2164" s="18">
        <v>637.299</v>
      </c>
      <c r="B2164" s="18">
        <v>0.6616961833907002</v>
      </c>
    </row>
    <row r="2165">
      <c r="A2165" s="18">
        <v>637.488</v>
      </c>
      <c r="B2165" s="18">
        <v>0.6613370527112972</v>
      </c>
    </row>
    <row r="2166">
      <c r="A2166" s="18">
        <v>637.676</v>
      </c>
      <c r="B2166" s="18">
        <v>0.6609798195936551</v>
      </c>
    </row>
    <row r="2167">
      <c r="A2167" s="18">
        <v>637.864</v>
      </c>
      <c r="B2167" s="18">
        <v>0.6606225838962729</v>
      </c>
    </row>
    <row r="2168">
      <c r="A2168" s="18">
        <v>638.052</v>
      </c>
      <c r="B2168" s="18">
        <v>0.6602653456329561</v>
      </c>
    </row>
    <row r="2169">
      <c r="A2169" s="18">
        <v>638.24</v>
      </c>
      <c r="B2169" s="18">
        <v>0.6599081048174154</v>
      </c>
    </row>
    <row r="2170">
      <c r="A2170" s="18">
        <v>638.428</v>
      </c>
      <c r="B2170" s="18">
        <v>0.6595508614632666</v>
      </c>
    </row>
    <row r="2171">
      <c r="A2171" s="18">
        <v>638.616</v>
      </c>
      <c r="B2171" s="18">
        <v>0.6591936155840327</v>
      </c>
    </row>
    <row r="2172">
      <c r="A2172" s="18">
        <v>638.804</v>
      </c>
      <c r="B2172" s="18">
        <v>0.6588363671931435</v>
      </c>
    </row>
    <row r="2173">
      <c r="A2173" s="18">
        <v>638.992</v>
      </c>
      <c r="B2173" s="18">
        <v>0.6584791163039371</v>
      </c>
    </row>
    <row r="2174">
      <c r="A2174" s="18">
        <v>639.18</v>
      </c>
      <c r="B2174" s="18">
        <v>0.65812186292966</v>
      </c>
    </row>
    <row r="2175">
      <c r="A2175" s="18">
        <v>639.369</v>
      </c>
      <c r="B2175" s="18">
        <v>0.6577627067798284</v>
      </c>
    </row>
    <row r="2176">
      <c r="A2176" s="18">
        <v>639.557</v>
      </c>
      <c r="B2176" s="18">
        <v>0.6574054484617444</v>
      </c>
    </row>
    <row r="2177">
      <c r="A2177" s="18">
        <v>639.745</v>
      </c>
      <c r="B2177" s="18">
        <v>0.6570481876978582</v>
      </c>
    </row>
    <row r="2178">
      <c r="A2178" s="18">
        <v>639.933</v>
      </c>
      <c r="B2178" s="18">
        <v>0.6566909245010578</v>
      </c>
    </row>
    <row r="2179">
      <c r="A2179" s="18">
        <v>640.12</v>
      </c>
      <c r="B2179" s="18">
        <v>0.6563355592395497</v>
      </c>
    </row>
    <row r="2180">
      <c r="A2180" s="18">
        <v>640.308</v>
      </c>
      <c r="B2180" s="18">
        <v>0.6559782912280072</v>
      </c>
    </row>
    <row r="2181">
      <c r="A2181" s="18">
        <v>640.496</v>
      </c>
      <c r="B2181" s="18">
        <v>0.6556210208216248</v>
      </c>
    </row>
    <row r="2182">
      <c r="A2182" s="18">
        <v>640.684</v>
      </c>
      <c r="B2182" s="18">
        <v>0.6552637480329441</v>
      </c>
    </row>
    <row r="2183">
      <c r="A2183" s="18">
        <v>640.872</v>
      </c>
      <c r="B2183" s="18">
        <v>0.6549064728744223</v>
      </c>
    </row>
    <row r="2184">
      <c r="A2184" s="18">
        <v>641.06</v>
      </c>
      <c r="B2184" s="18">
        <v>0.6545491953584317</v>
      </c>
    </row>
    <row r="2185">
      <c r="A2185" s="18">
        <v>641.248</v>
      </c>
      <c r="B2185" s="18">
        <v>0.6541919154972612</v>
      </c>
    </row>
    <row r="2186">
      <c r="A2186" s="18">
        <v>641.436</v>
      </c>
      <c r="B2186" s="18">
        <v>0.6538346333031172</v>
      </c>
    </row>
    <row r="2187">
      <c r="A2187" s="18">
        <v>641.624</v>
      </c>
      <c r="B2187" s="18">
        <v>0.653477348788123</v>
      </c>
    </row>
    <row r="2188">
      <c r="A2188" s="18">
        <v>641.811</v>
      </c>
      <c r="B2188" s="18">
        <v>0.6531219624322364</v>
      </c>
    </row>
    <row r="2189">
      <c r="A2189" s="18">
        <v>641.999</v>
      </c>
      <c r="B2189" s="18">
        <v>0.6527646733237727</v>
      </c>
    </row>
    <row r="2190">
      <c r="A2190" s="18">
        <v>642.187</v>
      </c>
      <c r="B2190" s="18">
        <v>0.6524073819302794</v>
      </c>
    </row>
    <row r="2191">
      <c r="A2191" s="18">
        <v>642.375</v>
      </c>
      <c r="B2191" s="18">
        <v>0.6520500882635576</v>
      </c>
    </row>
    <row r="2192">
      <c r="A2192" s="18">
        <v>642.563</v>
      </c>
      <c r="B2192" s="18">
        <v>0.6516927923353295</v>
      </c>
    </row>
    <row r="2193">
      <c r="A2193" s="18">
        <v>642.75</v>
      </c>
      <c r="B2193" s="18">
        <v>0.651337394685394</v>
      </c>
    </row>
    <row r="2194">
      <c r="A2194" s="18">
        <v>642.938</v>
      </c>
      <c r="B2194" s="18">
        <v>0.6509800942808815</v>
      </c>
    </row>
    <row r="2195">
      <c r="A2195" s="18">
        <v>643.126</v>
      </c>
      <c r="B2195" s="18">
        <v>0.6506227916494995</v>
      </c>
    </row>
    <row r="2196">
      <c r="A2196" s="18">
        <v>643.314</v>
      </c>
      <c r="B2196" s="18">
        <v>0.6502654868026604</v>
      </c>
    </row>
    <row r="2197">
      <c r="A2197" s="18">
        <v>643.501</v>
      </c>
      <c r="B2197" s="18">
        <v>0.6499100803269311</v>
      </c>
    </row>
    <row r="2198">
      <c r="A2198" s="18">
        <v>643.689</v>
      </c>
      <c r="B2198" s="18">
        <v>0.6495527710947449</v>
      </c>
    </row>
    <row r="2199">
      <c r="A2199" s="18">
        <v>643.877</v>
      </c>
      <c r="B2199" s="18">
        <v>0.6491954596808248</v>
      </c>
    </row>
    <row r="2200">
      <c r="A2200" s="18">
        <v>644.064</v>
      </c>
      <c r="B2200" s="18">
        <v>0.6488400467061789</v>
      </c>
    </row>
    <row r="2201">
      <c r="A2201" s="18">
        <v>644.252</v>
      </c>
      <c r="B2201" s="18">
        <v>0.6484827309735117</v>
      </c>
    </row>
    <row r="2202">
      <c r="A2202" s="18">
        <v>644.439</v>
      </c>
      <c r="B2202" s="18">
        <v>0.6481273137248617</v>
      </c>
    </row>
    <row r="2203">
      <c r="A2203" s="18">
        <v>644.627</v>
      </c>
      <c r="B2203" s="18">
        <v>0.6477699937170776</v>
      </c>
    </row>
    <row r="2204">
      <c r="A2204" s="18">
        <v>644.815</v>
      </c>
      <c r="B2204" s="18">
        <v>0.6474126715822736</v>
      </c>
    </row>
    <row r="2205">
      <c r="A2205" s="18">
        <v>645.002</v>
      </c>
      <c r="B2205" s="18">
        <v>0.6470572479976905</v>
      </c>
    </row>
    <row r="2206">
      <c r="A2206" s="18">
        <v>645.19</v>
      </c>
      <c r="B2206" s="18">
        <v>0.646699921652199</v>
      </c>
    </row>
    <row r="2207">
      <c r="A2207" s="18">
        <v>645.377</v>
      </c>
      <c r="B2207" s="18">
        <v>0.6463444939003891</v>
      </c>
    </row>
    <row r="2208">
      <c r="A2208" s="18">
        <v>645.565</v>
      </c>
      <c r="B2208" s="18">
        <v>0.6459871633864235</v>
      </c>
    </row>
    <row r="2209">
      <c r="A2209" s="18">
        <v>645.752</v>
      </c>
      <c r="B2209" s="18">
        <v>0.6456317315090998</v>
      </c>
    </row>
    <row r="2210">
      <c r="A2210" s="18">
        <v>645.94</v>
      </c>
      <c r="B2210" s="18">
        <v>0.6452743968683216</v>
      </c>
    </row>
    <row r="2211">
      <c r="A2211" s="18">
        <v>646.127</v>
      </c>
      <c r="B2211" s="18">
        <v>0.6449189609066539</v>
      </c>
    </row>
    <row r="2212">
      <c r="A2212" s="18">
        <v>646.315</v>
      </c>
      <c r="B2212" s="18">
        <v>0.6445616221801825</v>
      </c>
    </row>
    <row r="2213">
      <c r="A2213" s="18">
        <v>646.502</v>
      </c>
      <c r="B2213" s="18">
        <v>0.644206182174805</v>
      </c>
    </row>
    <row r="2214">
      <c r="A2214" s="18">
        <v>646.69</v>
      </c>
      <c r="B2214" s="18">
        <v>0.6438488394032262</v>
      </c>
    </row>
    <row r="2215">
      <c r="A2215" s="18">
        <v>646.877</v>
      </c>
      <c r="B2215" s="18">
        <v>0.6434933953942459</v>
      </c>
    </row>
    <row r="2216">
      <c r="A2216" s="18">
        <v>647.064</v>
      </c>
      <c r="B2216" s="18">
        <v>0.6431379494036275</v>
      </c>
    </row>
    <row r="2217">
      <c r="A2217" s="18">
        <v>647.252</v>
      </c>
      <c r="B2217" s="18">
        <v>0.6427806006446253</v>
      </c>
    </row>
    <row r="2218">
      <c r="A2218" s="18">
        <v>647.439</v>
      </c>
      <c r="B2218" s="18">
        <v>0.6424251507095431</v>
      </c>
    </row>
    <row r="2219">
      <c r="A2219" s="18">
        <v>647.627</v>
      </c>
      <c r="B2219" s="18">
        <v>0.642067798004564</v>
      </c>
    </row>
    <row r="2220">
      <c r="A2220" s="18">
        <v>647.814</v>
      </c>
      <c r="B2220" s="18">
        <v>0.6417123441638443</v>
      </c>
    </row>
    <row r="2221">
      <c r="A2221" s="18">
        <v>648.001</v>
      </c>
      <c r="B2221" s="18">
        <v>0.6413568883898662</v>
      </c>
    </row>
    <row r="2222">
      <c r="A2222" s="18">
        <v>648.189</v>
      </c>
      <c r="B2222" s="18">
        <v>0.6409995298436412</v>
      </c>
    </row>
    <row r="2223">
      <c r="A2223" s="18">
        <v>648.376</v>
      </c>
      <c r="B2223" s="18">
        <v>0.6406440702212822</v>
      </c>
    </row>
    <row r="2224">
      <c r="A2224" s="18">
        <v>648.563</v>
      </c>
      <c r="B2224" s="18">
        <v>0.6402886086939422</v>
      </c>
    </row>
    <row r="2225">
      <c r="A2225" s="18">
        <v>648.75</v>
      </c>
      <c r="B2225" s="18">
        <v>0.63993314527091</v>
      </c>
    </row>
    <row r="2226">
      <c r="A2226" s="18">
        <v>648.938</v>
      </c>
      <c r="B2226" s="18">
        <v>0.639575779072353</v>
      </c>
    </row>
    <row r="2227">
      <c r="A2227" s="18">
        <v>649.125</v>
      </c>
      <c r="B2227" s="18">
        <v>0.6392203118755524</v>
      </c>
    </row>
    <row r="2228">
      <c r="A2228" s="18">
        <v>649.312</v>
      </c>
      <c r="B2228" s="18">
        <v>0.6388648428106215</v>
      </c>
    </row>
    <row r="2229">
      <c r="A2229" s="18">
        <v>649.499</v>
      </c>
      <c r="B2229" s="18">
        <v>0.6385093718866145</v>
      </c>
    </row>
    <row r="2230">
      <c r="A2230" s="18">
        <v>649.686</v>
      </c>
      <c r="B2230" s="18">
        <v>0.6381538991125288</v>
      </c>
    </row>
    <row r="2231">
      <c r="A2231" s="18">
        <v>649.874</v>
      </c>
      <c r="B2231" s="18">
        <v>0.6377965235586001</v>
      </c>
    </row>
    <row r="2232">
      <c r="A2232" s="18">
        <v>650.061</v>
      </c>
      <c r="B2232" s="18">
        <v>0.6374410471013463</v>
      </c>
    </row>
    <row r="2233">
      <c r="A2233" s="18">
        <v>650.248</v>
      </c>
      <c r="B2233" s="18">
        <v>0.6370855688207119</v>
      </c>
    </row>
    <row r="2234">
      <c r="A2234" s="18">
        <v>650.435</v>
      </c>
      <c r="B2234" s="18">
        <v>0.6367300887254693</v>
      </c>
    </row>
    <row r="2235">
      <c r="A2235" s="18">
        <v>650.622</v>
      </c>
      <c r="B2235" s="18">
        <v>0.636374606824334</v>
      </c>
    </row>
    <row r="2236">
      <c r="A2236" s="18">
        <v>650.809</v>
      </c>
      <c r="B2236" s="18">
        <v>0.6360191231259682</v>
      </c>
    </row>
    <row r="2237">
      <c r="A2237" s="18">
        <v>650.996</v>
      </c>
      <c r="B2237" s="18">
        <v>0.635663637638979</v>
      </c>
    </row>
    <row r="2238">
      <c r="A2238" s="18">
        <v>651.183</v>
      </c>
      <c r="B2238" s="18">
        <v>0.6353081503719202</v>
      </c>
    </row>
    <row r="2239">
      <c r="A2239" s="18">
        <v>651.37</v>
      </c>
      <c r="B2239" s="18">
        <v>0.6349526613332915</v>
      </c>
    </row>
    <row r="2240">
      <c r="A2240" s="18">
        <v>651.557</v>
      </c>
      <c r="B2240" s="18">
        <v>0.63459717053154</v>
      </c>
    </row>
    <row r="2241">
      <c r="A2241" s="18">
        <v>651.744</v>
      </c>
      <c r="B2241" s="18">
        <v>0.6342416779750597</v>
      </c>
    </row>
    <row r="2242">
      <c r="A2242" s="18">
        <v>651.931</v>
      </c>
      <c r="B2242" s="18">
        <v>0.6338861836721927</v>
      </c>
    </row>
    <row r="2243">
      <c r="A2243" s="18">
        <v>652.118</v>
      </c>
      <c r="B2243" s="18">
        <v>0.6335306876312292</v>
      </c>
    </row>
    <row r="2244">
      <c r="A2244" s="18">
        <v>652.305</v>
      </c>
      <c r="B2244" s="18">
        <v>0.633175189860408</v>
      </c>
    </row>
    <row r="2245">
      <c r="A2245" s="18">
        <v>652.492</v>
      </c>
      <c r="B2245" s="18">
        <v>0.6328196903679161</v>
      </c>
    </row>
    <row r="2246">
      <c r="A2246" s="18">
        <v>652.679</v>
      </c>
      <c r="B2246" s="18">
        <v>0.6324641891618908</v>
      </c>
    </row>
    <row r="2247">
      <c r="A2247" s="18">
        <v>652.866</v>
      </c>
      <c r="B2247" s="18">
        <v>0.6321086862504187</v>
      </c>
    </row>
    <row r="2248">
      <c r="A2248" s="18">
        <v>653.053</v>
      </c>
      <c r="B2248" s="18">
        <v>0.6317531816415367</v>
      </c>
    </row>
    <row r="2249">
      <c r="A2249" s="18">
        <v>653.24</v>
      </c>
      <c r="B2249" s="18">
        <v>0.631397675343232</v>
      </c>
    </row>
    <row r="2250">
      <c r="A2250" s="18">
        <v>653.427</v>
      </c>
      <c r="B2250" s="18">
        <v>0.6310421673634429</v>
      </c>
    </row>
    <row r="2251">
      <c r="A2251" s="18">
        <v>653.614</v>
      </c>
      <c r="B2251" s="18">
        <v>0.6306866577100586</v>
      </c>
    </row>
    <row r="2252">
      <c r="A2252" s="18">
        <v>653.801</v>
      </c>
      <c r="B2252" s="18">
        <v>0.6303311463909206</v>
      </c>
    </row>
    <row r="2253">
      <c r="A2253" s="18">
        <v>653.987</v>
      </c>
      <c r="B2253" s="18">
        <v>0.6299775345571325</v>
      </c>
    </row>
    <row r="2254">
      <c r="A2254" s="18">
        <v>654.174</v>
      </c>
      <c r="B2254" s="18">
        <v>0.6296220199386223</v>
      </c>
    </row>
    <row r="2255">
      <c r="A2255" s="18">
        <v>654.361</v>
      </c>
      <c r="B2255" s="18">
        <v>0.629266503677554</v>
      </c>
    </row>
    <row r="2256">
      <c r="A2256" s="18">
        <v>654.548</v>
      </c>
      <c r="B2256" s="18">
        <v>0.6289109857815792</v>
      </c>
    </row>
    <row r="2257">
      <c r="A2257" s="18">
        <v>654.735</v>
      </c>
      <c r="B2257" s="18">
        <v>0.6285554662583032</v>
      </c>
    </row>
    <row r="2258">
      <c r="A2258" s="18">
        <v>654.921</v>
      </c>
      <c r="B2258" s="18">
        <v>0.6282018463021617</v>
      </c>
    </row>
    <row r="2259">
      <c r="A2259" s="18">
        <v>655.108</v>
      </c>
      <c r="B2259" s="18">
        <v>0.6278463235555153</v>
      </c>
    </row>
    <row r="2260">
      <c r="A2260" s="18">
        <v>655.295</v>
      </c>
      <c r="B2260" s="18">
        <v>0.6274907992040669</v>
      </c>
    </row>
    <row r="2261">
      <c r="A2261" s="18">
        <v>655.481</v>
      </c>
      <c r="B2261" s="18">
        <v>0.6271371744677574</v>
      </c>
    </row>
    <row r="2262">
      <c r="A2262" s="18">
        <v>655.668</v>
      </c>
      <c r="B2262" s="18">
        <v>0.6267816469374127</v>
      </c>
    </row>
    <row r="2263">
      <c r="A2263" s="18">
        <v>655.855</v>
      </c>
      <c r="B2263" s="18">
        <v>0.6264261178243614</v>
      </c>
    </row>
    <row r="2264">
      <c r="A2264" s="18">
        <v>656.041</v>
      </c>
      <c r="B2264" s="18">
        <v>0.6260724883736982</v>
      </c>
    </row>
    <row r="2265">
      <c r="A2265" s="18">
        <v>656.228</v>
      </c>
      <c r="B2265" s="18">
        <v>0.6257169561254262</v>
      </c>
    </row>
    <row r="2266">
      <c r="A2266" s="18">
        <v>656.415</v>
      </c>
      <c r="B2266" s="18">
        <v>0.6253614223161472</v>
      </c>
    </row>
    <row r="2267">
      <c r="A2267" s="18">
        <v>656.601</v>
      </c>
      <c r="B2267" s="18">
        <v>0.6250077882157673</v>
      </c>
    </row>
    <row r="2268">
      <c r="A2268" s="18">
        <v>656.788</v>
      </c>
      <c r="B2268" s="18">
        <v>0.6246522513141635</v>
      </c>
    </row>
    <row r="2269">
      <c r="A2269" s="18">
        <v>656.975</v>
      </c>
      <c r="B2269" s="18">
        <v>0.6242967128728661</v>
      </c>
    </row>
    <row r="2270">
      <c r="A2270" s="18">
        <v>657.161</v>
      </c>
      <c r="B2270" s="18">
        <v>0.6239430741862552</v>
      </c>
    </row>
    <row r="2271">
      <c r="A2271" s="18">
        <v>657.348</v>
      </c>
      <c r="B2271" s="18">
        <v>0.6235875326947672</v>
      </c>
    </row>
    <row r="2272">
      <c r="A2272" s="18">
        <v>657.534</v>
      </c>
      <c r="B2272" s="18">
        <v>0.623233890988068</v>
      </c>
    </row>
    <row r="2273">
      <c r="A2273" s="18">
        <v>657.721</v>
      </c>
      <c r="B2273" s="18">
        <v>0.6228783464740391</v>
      </c>
    </row>
    <row r="2274">
      <c r="A2274" s="18">
        <v>657.907</v>
      </c>
      <c r="B2274" s="18">
        <v>0.6225247017745918</v>
      </c>
    </row>
    <row r="2275">
      <c r="A2275" s="18">
        <v>658.094</v>
      </c>
      <c r="B2275" s="18">
        <v>0.6221691542653464</v>
      </c>
    </row>
    <row r="2276">
      <c r="A2276" s="18">
        <v>658.28</v>
      </c>
      <c r="B2276" s="18">
        <v>0.6218155066001694</v>
      </c>
    </row>
    <row r="2277">
      <c r="A2277" s="18">
        <v>658.467</v>
      </c>
      <c r="B2277" s="18">
        <v>0.6214599561227114</v>
      </c>
    </row>
    <row r="2278">
      <c r="A2278" s="18">
        <v>658.653</v>
      </c>
      <c r="B2278" s="18">
        <v>0.6211063055185064</v>
      </c>
    </row>
    <row r="2279">
      <c r="A2279" s="18">
        <v>658.84</v>
      </c>
      <c r="B2279" s="18">
        <v>0.6207507520995242</v>
      </c>
    </row>
    <row r="2280">
      <c r="A2280" s="18">
        <v>659.026</v>
      </c>
      <c r="B2280" s="18">
        <v>0.620397098582682</v>
      </c>
    </row>
    <row r="2281">
      <c r="A2281" s="18">
        <v>659.212</v>
      </c>
      <c r="B2281" s="18">
        <v>0.6200434436231901</v>
      </c>
    </row>
    <row r="2282">
      <c r="A2282" s="18">
        <v>659.399</v>
      </c>
      <c r="B2282" s="18">
        <v>0.6196878858451559</v>
      </c>
    </row>
    <row r="2283">
      <c r="A2283" s="18">
        <v>659.585</v>
      </c>
      <c r="B2283" s="18">
        <v>0.6193342280120031</v>
      </c>
    </row>
    <row r="2284">
      <c r="A2284" s="18">
        <v>659.771</v>
      </c>
      <c r="B2284" s="18">
        <v>0.6189805687554685</v>
      </c>
    </row>
    <row r="2285">
      <c r="A2285" s="18">
        <v>659.958</v>
      </c>
      <c r="B2285" s="18">
        <v>0.6186250066765989</v>
      </c>
    </row>
    <row r="2286">
      <c r="A2286" s="18">
        <v>660.144</v>
      </c>
      <c r="B2286" s="18">
        <v>0.6182713445847058</v>
      </c>
    </row>
    <row r="2287">
      <c r="A2287" s="18">
        <v>660.33</v>
      </c>
      <c r="B2287" s="18">
        <v>0.6179176810883654</v>
      </c>
    </row>
    <row r="2288">
      <c r="A2288" s="18">
        <v>660.517</v>
      </c>
      <c r="B2288" s="18">
        <v>0.6175621147658733</v>
      </c>
    </row>
    <row r="2289">
      <c r="A2289" s="18">
        <v>660.703</v>
      </c>
      <c r="B2289" s="18">
        <v>0.6172084484718183</v>
      </c>
    </row>
    <row r="2290">
      <c r="A2290" s="18">
        <v>660.889</v>
      </c>
      <c r="B2290" s="18">
        <v>0.6168547807919255</v>
      </c>
    </row>
    <row r="2291">
      <c r="A2291" s="18">
        <v>661.075</v>
      </c>
      <c r="B2291" s="18">
        <v>0.616501111732316</v>
      </c>
    </row>
    <row r="2292">
      <c r="A2292" s="18">
        <v>661.262</v>
      </c>
      <c r="B2292" s="18">
        <v>0.6161455398414334</v>
      </c>
    </row>
    <row r="2293">
      <c r="A2293" s="18">
        <v>661.448</v>
      </c>
      <c r="B2293" s="18">
        <v>0.6157918680332796</v>
      </c>
    </row>
    <row r="2294">
      <c r="A2294" s="18">
        <v>661.634</v>
      </c>
      <c r="B2294" s="18">
        <v>0.6154381948635974</v>
      </c>
    </row>
    <row r="2295">
      <c r="A2295" s="18">
        <v>661.82</v>
      </c>
      <c r="B2295" s="18">
        <v>0.6150845203383696</v>
      </c>
    </row>
    <row r="2296">
      <c r="A2296" s="18">
        <v>662.006</v>
      </c>
      <c r="B2296" s="18">
        <v>0.6147308444635455</v>
      </c>
    </row>
    <row r="2297">
      <c r="A2297" s="18">
        <v>662.193</v>
      </c>
      <c r="B2297" s="18">
        <v>0.6143752657509978</v>
      </c>
    </row>
    <row r="2298">
      <c r="A2298" s="18">
        <v>662.379</v>
      </c>
      <c r="B2298" s="18">
        <v>0.6140215871875174</v>
      </c>
    </row>
    <row r="2299">
      <c r="A2299" s="18">
        <v>662.565</v>
      </c>
      <c r="B2299" s="18">
        <v>0.6136679072921191</v>
      </c>
    </row>
    <row r="2300">
      <c r="A2300" s="18">
        <v>662.751</v>
      </c>
      <c r="B2300" s="18">
        <v>0.6133142260706188</v>
      </c>
    </row>
    <row r="2301">
      <c r="A2301" s="18">
        <v>662.937</v>
      </c>
      <c r="B2301" s="18">
        <v>0.6129605435287988</v>
      </c>
    </row>
    <row r="2302">
      <c r="A2302" s="18">
        <v>663.123</v>
      </c>
      <c r="B2302" s="18">
        <v>0.612606859672411</v>
      </c>
    </row>
    <row r="2303">
      <c r="A2303" s="18">
        <v>663.309</v>
      </c>
      <c r="B2303" s="18">
        <v>0.6122531745071738</v>
      </c>
    </row>
    <row r="2304">
      <c r="A2304" s="18">
        <v>663.495</v>
      </c>
      <c r="B2304" s="18">
        <v>0.6118994880387737</v>
      </c>
    </row>
    <row r="2305">
      <c r="A2305" s="18">
        <v>663.681</v>
      </c>
      <c r="B2305" s="18">
        <v>0.6115458002728662</v>
      </c>
    </row>
    <row r="2306">
      <c r="A2306" s="18">
        <v>663.867</v>
      </c>
      <c r="B2306" s="18">
        <v>0.6111921112150747</v>
      </c>
    </row>
    <row r="2307">
      <c r="A2307" s="18">
        <v>664.053</v>
      </c>
      <c r="B2307" s="18">
        <v>0.6108384208709916</v>
      </c>
    </row>
    <row r="2308">
      <c r="A2308" s="18">
        <v>664.239</v>
      </c>
      <c r="B2308" s="18">
        <v>0.6104847292461781</v>
      </c>
    </row>
    <row r="2309">
      <c r="A2309" s="18">
        <v>664.425</v>
      </c>
      <c r="B2309" s="18">
        <v>0.610131036346165</v>
      </c>
    </row>
    <row r="2310">
      <c r="A2310" s="18">
        <v>664.611</v>
      </c>
      <c r="B2310" s="18">
        <v>0.609777342176452</v>
      </c>
    </row>
    <row r="2311">
      <c r="A2311" s="18">
        <v>664.797</v>
      </c>
      <c r="B2311" s="18">
        <v>0.6094236467425087</v>
      </c>
    </row>
    <row r="2312">
      <c r="A2312" s="18">
        <v>664.983</v>
      </c>
      <c r="B2312" s="18">
        <v>0.6090699500497753</v>
      </c>
    </row>
    <row r="2313">
      <c r="A2313" s="18">
        <v>665.169</v>
      </c>
      <c r="B2313" s="18">
        <v>0.6087162521036608</v>
      </c>
    </row>
    <row r="2314">
      <c r="A2314" s="18">
        <v>665.355</v>
      </c>
      <c r="B2314" s="18">
        <v>0.6083625529095456</v>
      </c>
    </row>
    <row r="2315">
      <c r="A2315" s="18">
        <v>665.541</v>
      </c>
      <c r="B2315" s="18">
        <v>0.6080088524727799</v>
      </c>
    </row>
    <row r="2316">
      <c r="A2316" s="18">
        <v>665.726</v>
      </c>
      <c r="B2316" s="18">
        <v>0.6076570524238878</v>
      </c>
    </row>
    <row r="2317">
      <c r="A2317" s="18">
        <v>665.912</v>
      </c>
      <c r="B2317" s="18">
        <v>0.6073033495243657</v>
      </c>
    </row>
    <row r="2318">
      <c r="A2318" s="18">
        <v>666.098</v>
      </c>
      <c r="B2318" s="18">
        <v>0.6069496453980422</v>
      </c>
    </row>
    <row r="2319">
      <c r="A2319" s="18">
        <v>666.284</v>
      </c>
      <c r="B2319" s="18">
        <v>0.6065959400501518</v>
      </c>
    </row>
    <row r="2320">
      <c r="A2320" s="18">
        <v>666.47</v>
      </c>
      <c r="B2320" s="18">
        <v>0.606242233485901</v>
      </c>
    </row>
    <row r="2321">
      <c r="A2321" s="18">
        <v>666.655</v>
      </c>
      <c r="B2321" s="18">
        <v>0.6058904273684045</v>
      </c>
    </row>
    <row r="2322">
      <c r="A2322" s="18">
        <v>666.841</v>
      </c>
      <c r="B2322" s="18">
        <v>0.6055367183934104</v>
      </c>
    </row>
    <row r="2323">
      <c r="A2323" s="18">
        <v>667.027</v>
      </c>
      <c r="B2323" s="18">
        <v>0.6051830082174797</v>
      </c>
    </row>
    <row r="2324">
      <c r="A2324" s="18">
        <v>667.213</v>
      </c>
      <c r="B2324" s="18">
        <v>0.6048292968457076</v>
      </c>
    </row>
    <row r="2325">
      <c r="A2325" s="18">
        <v>667.398</v>
      </c>
      <c r="B2325" s="18">
        <v>0.60447748596678</v>
      </c>
    </row>
    <row r="2326">
      <c r="A2326" s="18">
        <v>667.584</v>
      </c>
      <c r="B2326" s="18">
        <v>0.604123772224862</v>
      </c>
    </row>
    <row r="2327">
      <c r="A2327" s="18">
        <v>667.77</v>
      </c>
      <c r="B2327" s="18">
        <v>0.6037700573021967</v>
      </c>
    </row>
    <row r="2328">
      <c r="A2328" s="18">
        <v>667.955</v>
      </c>
      <c r="B2328" s="18">
        <v>0.6034182429063598</v>
      </c>
    </row>
    <row r="2329">
      <c r="A2329" s="18">
        <v>668.141</v>
      </c>
      <c r="B2329" s="18">
        <v>0.6030645256434156</v>
      </c>
    </row>
    <row r="2330">
      <c r="A2330" s="18">
        <v>668.327</v>
      </c>
      <c r="B2330" s="18">
        <v>0.6027108072145783</v>
      </c>
    </row>
    <row r="2331">
      <c r="A2331" s="18">
        <v>668.512</v>
      </c>
      <c r="B2331" s="18">
        <v>0.6023589893460759</v>
      </c>
    </row>
    <row r="2332">
      <c r="A2332" s="18">
        <v>668.698</v>
      </c>
      <c r="B2332" s="18">
        <v>0.6020052686063515</v>
      </c>
    </row>
    <row r="2333">
      <c r="A2333" s="18">
        <v>668.884</v>
      </c>
      <c r="B2333" s="18">
        <v>0.6016515467153527</v>
      </c>
    </row>
    <row r="2334">
      <c r="A2334" s="18">
        <v>669.069</v>
      </c>
      <c r="B2334" s="18">
        <v>0.6012997254177267</v>
      </c>
    </row>
    <row r="2335">
      <c r="A2335" s="18">
        <v>669.255</v>
      </c>
      <c r="B2335" s="18">
        <v>0.6009460012447685</v>
      </c>
    </row>
    <row r="2336">
      <c r="A2336" s="18">
        <v>669.44</v>
      </c>
      <c r="B2336" s="18">
        <v>0.6005941776869328</v>
      </c>
    </row>
    <row r="2337">
      <c r="A2337" s="18">
        <v>669.626</v>
      </c>
      <c r="B2337" s="18">
        <v>0.6002404512510302</v>
      </c>
    </row>
    <row r="2338">
      <c r="A2338" s="18">
        <v>669.811</v>
      </c>
      <c r="B2338" s="18">
        <v>0.599888625451798</v>
      </c>
    </row>
    <row r="2339">
      <c r="A2339" s="18">
        <v>669.997</v>
      </c>
      <c r="B2339" s="18">
        <v>0.5995348967717662</v>
      </c>
    </row>
    <row r="2340">
      <c r="A2340" s="18">
        <v>670.182</v>
      </c>
      <c r="B2340" s="18">
        <v>0.5991830687497541</v>
      </c>
    </row>
    <row r="2341">
      <c r="A2341" s="18">
        <v>670.368</v>
      </c>
      <c r="B2341" s="18">
        <v>0.5988293378442129</v>
      </c>
    </row>
    <row r="2342">
      <c r="A2342" s="18">
        <v>670.553</v>
      </c>
      <c r="B2342" s="18">
        <v>0.5984775076178441</v>
      </c>
    </row>
    <row r="2343">
      <c r="A2343" s="18">
        <v>670.739</v>
      </c>
      <c r="B2343" s="18">
        <v>0.5981237745052197</v>
      </c>
    </row>
    <row r="2344">
      <c r="A2344" s="18">
        <v>670.924</v>
      </c>
      <c r="B2344" s="18">
        <v>0.5977719420927258</v>
      </c>
    </row>
    <row r="2345">
      <c r="A2345" s="18">
        <v>671.109</v>
      </c>
      <c r="B2345" s="18">
        <v>0.5974201085968692</v>
      </c>
    </row>
    <row r="2346">
      <c r="A2346" s="18">
        <v>671.295</v>
      </c>
      <c r="B2346" s="18">
        <v>0.5970663722106778</v>
      </c>
    </row>
    <row r="2347">
      <c r="A2347" s="18">
        <v>671.48</v>
      </c>
      <c r="B2347" s="18">
        <v>0.5967145365556673</v>
      </c>
    </row>
    <row r="2348">
      <c r="A2348" s="18">
        <v>671.665</v>
      </c>
      <c r="B2348" s="18">
        <v>0.5963626998306399</v>
      </c>
    </row>
    <row r="2349">
      <c r="A2349" s="18">
        <v>671.851</v>
      </c>
      <c r="B2349" s="18">
        <v>0.5960089602112069</v>
      </c>
    </row>
    <row r="2350">
      <c r="A2350" s="18">
        <v>672.036</v>
      </c>
      <c r="B2350" s="18">
        <v>0.5956571213535823</v>
      </c>
    </row>
    <row r="2351">
      <c r="A2351" s="18">
        <v>672.221</v>
      </c>
      <c r="B2351" s="18">
        <v>0.5953052814390813</v>
      </c>
    </row>
    <row r="2352">
      <c r="A2352" s="18">
        <v>672.407</v>
      </c>
      <c r="B2352" s="18">
        <v>0.5949515386261143</v>
      </c>
    </row>
    <row r="2353">
      <c r="A2353" s="18">
        <v>672.592</v>
      </c>
      <c r="B2353" s="18">
        <v>0.5945996966051676</v>
      </c>
    </row>
    <row r="2354">
      <c r="A2354" s="18">
        <v>672.777</v>
      </c>
      <c r="B2354" s="18">
        <v>0.5942478535402846</v>
      </c>
    </row>
    <row r="2355">
      <c r="A2355" s="18">
        <v>672.962</v>
      </c>
      <c r="B2355" s="18">
        <v>0.5938960094357282</v>
      </c>
    </row>
    <row r="2356">
      <c r="A2356" s="18">
        <v>673.148</v>
      </c>
      <c r="B2356" s="18">
        <v>0.5935422624273108</v>
      </c>
    </row>
    <row r="2357">
      <c r="A2357" s="18">
        <v>673.333</v>
      </c>
      <c r="B2357" s="18">
        <v>0.5931904162505441</v>
      </c>
    </row>
    <row r="2358">
      <c r="A2358" s="18">
        <v>673.518</v>
      </c>
      <c r="B2358" s="18">
        <v>0.5928385690467836</v>
      </c>
    </row>
    <row r="2359">
      <c r="A2359" s="18">
        <v>673.703</v>
      </c>
      <c r="B2359" s="18">
        <v>0.5924867208202061</v>
      </c>
    </row>
    <row r="2360">
      <c r="A2360" s="18">
        <v>673.888</v>
      </c>
      <c r="B2360" s="18">
        <v>0.5921348715749667</v>
      </c>
    </row>
    <row r="2361">
      <c r="A2361" s="18">
        <v>674.074</v>
      </c>
      <c r="B2361" s="18">
        <v>0.5917811194191551</v>
      </c>
    </row>
    <row r="2362">
      <c r="A2362" s="18">
        <v>674.259</v>
      </c>
      <c r="B2362" s="18">
        <v>0.5914292681435253</v>
      </c>
    </row>
    <row r="2363">
      <c r="A2363" s="18">
        <v>674.444</v>
      </c>
      <c r="B2363" s="18">
        <v>0.5910774158615982</v>
      </c>
    </row>
    <row r="2364">
      <c r="A2364" s="18">
        <v>674.629</v>
      </c>
      <c r="B2364" s="18">
        <v>0.5907255625774464</v>
      </c>
    </row>
    <row r="2365">
      <c r="A2365" s="18">
        <v>674.814</v>
      </c>
      <c r="B2365" s="18">
        <v>0.5903737082951228</v>
      </c>
    </row>
    <row r="2366">
      <c r="A2366" s="18">
        <v>674.999</v>
      </c>
      <c r="B2366" s="18">
        <v>0.5900218530186596</v>
      </c>
    </row>
    <row r="2367">
      <c r="A2367" s="18">
        <v>675.184</v>
      </c>
      <c r="B2367" s="18">
        <v>0.5896699967520697</v>
      </c>
    </row>
    <row r="2368">
      <c r="A2368" s="18">
        <v>675.369</v>
      </c>
      <c r="B2368" s="18">
        <v>0.5893181394993454</v>
      </c>
    </row>
    <row r="2369">
      <c r="A2369" s="18">
        <v>675.554</v>
      </c>
      <c r="B2369" s="18">
        <v>0.5889662812644595</v>
      </c>
    </row>
    <row r="2370">
      <c r="A2370" s="18">
        <v>675.739</v>
      </c>
      <c r="B2370" s="18">
        <v>0.5886144220513649</v>
      </c>
    </row>
    <row r="2371">
      <c r="A2371" s="18">
        <v>675.924</v>
      </c>
      <c r="B2371" s="18">
        <v>0.5882625618639962</v>
      </c>
    </row>
    <row r="2372">
      <c r="A2372" s="18">
        <v>676.109</v>
      </c>
      <c r="B2372" s="18">
        <v>0.5879107007062669</v>
      </c>
    </row>
    <row r="2373">
      <c r="A2373" s="18">
        <v>676.294</v>
      </c>
      <c r="B2373" s="18">
        <v>0.5875588385820728</v>
      </c>
    </row>
    <row r="2374">
      <c r="A2374" s="18">
        <v>676.479</v>
      </c>
      <c r="B2374" s="18">
        <v>0.5872069754952894</v>
      </c>
    </row>
    <row r="2375">
      <c r="A2375" s="18">
        <v>676.664</v>
      </c>
      <c r="B2375" s="18">
        <v>0.5868551114497743</v>
      </c>
    </row>
    <row r="2376">
      <c r="A2376" s="18">
        <v>676.849</v>
      </c>
      <c r="B2376" s="18">
        <v>0.5865032464493651</v>
      </c>
    </row>
    <row r="2377">
      <c r="A2377" s="18">
        <v>677.034</v>
      </c>
      <c r="B2377" s="18">
        <v>0.5861513804978823</v>
      </c>
    </row>
    <row r="2378">
      <c r="A2378" s="18">
        <v>677.219</v>
      </c>
      <c r="B2378" s="18">
        <v>0.5857995135991257</v>
      </c>
    </row>
    <row r="2379">
      <c r="A2379" s="18">
        <v>677.404</v>
      </c>
      <c r="B2379" s="18">
        <v>0.5854476457568785</v>
      </c>
    </row>
    <row r="2380">
      <c r="A2380" s="18">
        <v>677.588</v>
      </c>
      <c r="B2380" s="18">
        <v>0.5850976789708401</v>
      </c>
    </row>
    <row r="2381">
      <c r="A2381" s="18">
        <v>677.773</v>
      </c>
      <c r="B2381" s="18">
        <v>0.5847458092579344</v>
      </c>
    </row>
    <row r="2382">
      <c r="A2382" s="18">
        <v>677.958</v>
      </c>
      <c r="B2382" s="18">
        <v>0.5843939386127559</v>
      </c>
    </row>
    <row r="2383">
      <c r="A2383" s="18">
        <v>678.143</v>
      </c>
      <c r="B2383" s="18">
        <v>0.5840420670390137</v>
      </c>
    </row>
    <row r="2384">
      <c r="A2384" s="18">
        <v>678.328</v>
      </c>
      <c r="B2384" s="18">
        <v>0.5836901945404003</v>
      </c>
    </row>
    <row r="2385">
      <c r="A2385" s="18">
        <v>678.512</v>
      </c>
      <c r="B2385" s="18">
        <v>0.5833402231415449</v>
      </c>
    </row>
    <row r="2386">
      <c r="A2386" s="18">
        <v>678.697</v>
      </c>
      <c r="B2386" s="18">
        <v>0.5829883488091434</v>
      </c>
    </row>
    <row r="2387">
      <c r="A2387" s="18">
        <v>678.882</v>
      </c>
      <c r="B2387" s="18">
        <v>0.5826364735628212</v>
      </c>
    </row>
    <row r="2388">
      <c r="A2388" s="18">
        <v>679.067</v>
      </c>
      <c r="B2388" s="18">
        <v>0.5822845974061991</v>
      </c>
    </row>
    <row r="2389">
      <c r="A2389" s="18">
        <v>679.251</v>
      </c>
      <c r="B2389" s="18">
        <v>0.5819346223834931</v>
      </c>
    </row>
    <row r="2390">
      <c r="A2390" s="18">
        <v>679.436</v>
      </c>
      <c r="B2390" s="18">
        <v>0.5815827444219404</v>
      </c>
    </row>
    <row r="2391">
      <c r="A2391" s="18">
        <v>679.621</v>
      </c>
      <c r="B2391" s="18">
        <v>0.5812308655608309</v>
      </c>
    </row>
    <row r="2392">
      <c r="A2392" s="18">
        <v>679.805</v>
      </c>
      <c r="B2392" s="18">
        <v>0.5808808878588613</v>
      </c>
    </row>
    <row r="2393">
      <c r="A2393" s="18">
        <v>679.99</v>
      </c>
      <c r="B2393" s="18">
        <v>0.5805290072140954</v>
      </c>
    </row>
    <row r="2394">
      <c r="A2394" s="18">
        <v>680.175</v>
      </c>
      <c r="B2394" s="18">
        <v>0.5801771256803632</v>
      </c>
    </row>
    <row r="2395">
      <c r="A2395" s="18">
        <v>680.359</v>
      </c>
      <c r="B2395" s="18">
        <v>0.5798271453306721</v>
      </c>
    </row>
    <row r="2396">
      <c r="A2396" s="18">
        <v>680.544</v>
      </c>
      <c r="B2396" s="18">
        <v>0.579475262034258</v>
      </c>
    </row>
    <row r="2397">
      <c r="A2397" s="18">
        <v>680.729</v>
      </c>
      <c r="B2397" s="18">
        <v>0.579123377859318</v>
      </c>
    </row>
    <row r="2398">
      <c r="A2398" s="18">
        <v>680.913</v>
      </c>
      <c r="B2398" s="18">
        <v>0.5787733948930042</v>
      </c>
    </row>
    <row r="2399">
      <c r="A2399" s="18">
        <v>681.098</v>
      </c>
      <c r="B2399" s="18">
        <v>0.5784215089760613</v>
      </c>
    </row>
    <row r="2400">
      <c r="A2400" s="18">
        <v>681.282</v>
      </c>
      <c r="B2400" s="18">
        <v>0.5780715242839458</v>
      </c>
    </row>
    <row r="2401">
      <c r="A2401" s="18">
        <v>681.467</v>
      </c>
      <c r="B2401" s="18">
        <v>0.5777196366386126</v>
      </c>
    </row>
    <row r="2402">
      <c r="A2402" s="18">
        <v>681.651</v>
      </c>
      <c r="B2402" s="18">
        <v>0.5773696502341716</v>
      </c>
    </row>
    <row r="2403">
      <c r="A2403" s="18">
        <v>681.836</v>
      </c>
      <c r="B2403" s="18">
        <v>0.5770177608739337</v>
      </c>
    </row>
    <row r="2404">
      <c r="A2404" s="18">
        <v>682.02</v>
      </c>
      <c r="B2404" s="18">
        <v>0.5766677727705183</v>
      </c>
    </row>
    <row r="2405">
      <c r="A2405" s="18">
        <v>682.205</v>
      </c>
      <c r="B2405" s="18">
        <v>0.5763158817087368</v>
      </c>
    </row>
    <row r="2406">
      <c r="A2406" s="18">
        <v>682.389</v>
      </c>
      <c r="B2406" s="18">
        <v>0.5759658919195731</v>
      </c>
    </row>
    <row r="2407">
      <c r="A2407" s="18">
        <v>682.573</v>
      </c>
      <c r="B2407" s="18">
        <v>0.5756159012947242</v>
      </c>
    </row>
    <row r="2408">
      <c r="A2408" s="18">
        <v>682.758</v>
      </c>
      <c r="B2408" s="18">
        <v>0.575264007707679</v>
      </c>
    </row>
    <row r="2409">
      <c r="A2409" s="18">
        <v>682.942</v>
      </c>
      <c r="B2409" s="18">
        <v>0.5749140154166765</v>
      </c>
    </row>
    <row r="2410">
      <c r="A2410" s="18">
        <v>683.127</v>
      </c>
      <c r="B2410" s="18">
        <v>0.5745621201609352</v>
      </c>
    </row>
    <row r="2411">
      <c r="A2411" s="18">
        <v>683.311</v>
      </c>
      <c r="B2411" s="18">
        <v>0.5742121262167036</v>
      </c>
    </row>
    <row r="2412">
      <c r="A2412" s="18">
        <v>683.495</v>
      </c>
      <c r="B2412" s="18">
        <v>0.5738621314528904</v>
      </c>
    </row>
    <row r="2413">
      <c r="A2413" s="18">
        <v>683.68</v>
      </c>
      <c r="B2413" s="18">
        <v>0.5735102337205475</v>
      </c>
    </row>
    <row r="2414">
      <c r="A2414" s="18">
        <v>683.864</v>
      </c>
      <c r="B2414" s="18">
        <v>0.5731602373226534</v>
      </c>
    </row>
    <row r="2415">
      <c r="A2415" s="18">
        <v>684.048</v>
      </c>
      <c r="B2415" s="18">
        <v>0.5728102401146605</v>
      </c>
    </row>
    <row r="2416">
      <c r="A2416" s="18">
        <v>684.233</v>
      </c>
      <c r="B2416" s="18">
        <v>0.5724583399343712</v>
      </c>
    </row>
    <row r="2417">
      <c r="A2417" s="18">
        <v>684.417</v>
      </c>
      <c r="B2417" s="18">
        <v>0.5721083411111849</v>
      </c>
    </row>
    <row r="2418">
      <c r="A2418" s="18">
        <v>684.601</v>
      </c>
      <c r="B2418" s="18">
        <v>0.5717583414872536</v>
      </c>
    </row>
    <row r="2419">
      <c r="A2419" s="18">
        <v>684.785</v>
      </c>
      <c r="B2419" s="18">
        <v>0.5714083410656613</v>
      </c>
    </row>
    <row r="2420">
      <c r="A2420" s="18">
        <v>684.97</v>
      </c>
      <c r="B2420" s="18">
        <v>0.5710564376667897</v>
      </c>
    </row>
    <row r="2421">
      <c r="A2421" s="18">
        <v>685.154</v>
      </c>
      <c r="B2421" s="18">
        <v>0.5707064356547784</v>
      </c>
    </row>
    <row r="2422">
      <c r="A2422" s="18">
        <v>685.338</v>
      </c>
      <c r="B2422" s="18">
        <v>0.5703564328542916</v>
      </c>
    </row>
    <row r="2423">
      <c r="A2423" s="18">
        <v>685.522</v>
      </c>
      <c r="B2423" s="18">
        <v>0.5700064292683581</v>
      </c>
    </row>
    <row r="2424">
      <c r="A2424" s="18">
        <v>685.706</v>
      </c>
      <c r="B2424" s="18">
        <v>0.5696564248999938</v>
      </c>
    </row>
    <row r="2425">
      <c r="A2425" s="18">
        <v>685.89</v>
      </c>
      <c r="B2425" s="18">
        <v>0.5693064197521996</v>
      </c>
    </row>
    <row r="2426">
      <c r="A2426" s="18">
        <v>686.075</v>
      </c>
      <c r="B2426" s="18">
        <v>0.5689545116197383</v>
      </c>
    </row>
    <row r="2427">
      <c r="A2427" s="18">
        <v>686.259</v>
      </c>
      <c r="B2427" s="18">
        <v>0.5686045049178413</v>
      </c>
    </row>
    <row r="2428">
      <c r="A2428" s="18">
        <v>686.443</v>
      </c>
      <c r="B2428" s="18">
        <v>0.568254497445456</v>
      </c>
    </row>
    <row r="2429">
      <c r="A2429" s="18">
        <v>686.627</v>
      </c>
      <c r="B2429" s="18">
        <v>0.5679044892055305</v>
      </c>
    </row>
    <row r="2430">
      <c r="A2430" s="18">
        <v>686.811</v>
      </c>
      <c r="B2430" s="18">
        <v>0.5675544802010003</v>
      </c>
    </row>
    <row r="2431">
      <c r="A2431" s="18">
        <v>686.995</v>
      </c>
      <c r="B2431" s="18">
        <v>0.5672044704347879</v>
      </c>
    </row>
    <row r="2432">
      <c r="A2432" s="18">
        <v>687.179</v>
      </c>
      <c r="B2432" s="18">
        <v>0.5668544599098023</v>
      </c>
    </row>
    <row r="2433">
      <c r="A2433" s="18">
        <v>687.363</v>
      </c>
      <c r="B2433" s="18">
        <v>0.5665044486289401</v>
      </c>
    </row>
    <row r="2434">
      <c r="A2434" s="18">
        <v>687.547</v>
      </c>
      <c r="B2434" s="18">
        <v>0.5661544365950851</v>
      </c>
    </row>
    <row r="2435">
      <c r="A2435" s="18">
        <v>687.731</v>
      </c>
      <c r="B2435" s="18">
        <v>0.5658044238111084</v>
      </c>
    </row>
    <row r="2436">
      <c r="A2436" s="18">
        <v>687.915</v>
      </c>
      <c r="B2436" s="18">
        <v>0.565454410279868</v>
      </c>
    </row>
    <row r="2437">
      <c r="A2437" s="18">
        <v>688.099</v>
      </c>
      <c r="B2437" s="18">
        <v>0.5651043960042095</v>
      </c>
    </row>
    <row r="2438">
      <c r="A2438" s="18">
        <v>688.283</v>
      </c>
      <c r="B2438" s="18">
        <v>0.5647543809869663</v>
      </c>
    </row>
    <row r="2439">
      <c r="A2439" s="18">
        <v>688.467</v>
      </c>
      <c r="B2439" s="18">
        <v>0.5644043652309595</v>
      </c>
    </row>
    <row r="2440">
      <c r="A2440" s="18">
        <v>688.651</v>
      </c>
      <c r="B2440" s="18">
        <v>0.564054348738997</v>
      </c>
    </row>
    <row r="2441">
      <c r="A2441" s="18">
        <v>688.835</v>
      </c>
      <c r="B2441" s="18">
        <v>0.5637043315138749</v>
      </c>
    </row>
    <row r="2442">
      <c r="A2442" s="18">
        <v>689.018</v>
      </c>
      <c r="B2442" s="18">
        <v>0.5633562158318441</v>
      </c>
    </row>
    <row r="2443">
      <c r="A2443" s="18">
        <v>689.202</v>
      </c>
      <c r="B2443" s="18">
        <v>0.5630061971526901</v>
      </c>
    </row>
    <row r="2444">
      <c r="A2444" s="18">
        <v>689.386</v>
      </c>
      <c r="B2444" s="18">
        <v>0.5626561777486774</v>
      </c>
    </row>
    <row r="2445">
      <c r="A2445" s="18">
        <v>689.57</v>
      </c>
      <c r="B2445" s="18">
        <v>0.5623061576225534</v>
      </c>
    </row>
    <row r="2446">
      <c r="A2446" s="18">
        <v>689.754</v>
      </c>
      <c r="B2446" s="18">
        <v>0.5619561367770546</v>
      </c>
    </row>
    <row r="2447">
      <c r="A2447" s="18">
        <v>689.938</v>
      </c>
      <c r="B2447" s="18">
        <v>0.5616061152149043</v>
      </c>
    </row>
    <row r="2448">
      <c r="A2448" s="18">
        <v>690.121</v>
      </c>
      <c r="B2448" s="18">
        <v>0.5612579952357185</v>
      </c>
    </row>
    <row r="2449">
      <c r="A2449" s="18">
        <v>690.305</v>
      </c>
      <c r="B2449" s="18">
        <v>0.5609079722522491</v>
      </c>
    </row>
    <row r="2450">
      <c r="A2450" s="18">
        <v>690.489</v>
      </c>
      <c r="B2450" s="18">
        <v>0.5605579485602151</v>
      </c>
    </row>
    <row r="2451">
      <c r="A2451" s="18">
        <v>690.673</v>
      </c>
      <c r="B2451" s="18">
        <v>0.5602079241622943</v>
      </c>
    </row>
    <row r="2452">
      <c r="A2452" s="18">
        <v>690.856</v>
      </c>
      <c r="B2452" s="18">
        <v>0.5598598013733801</v>
      </c>
    </row>
    <row r="2453">
      <c r="A2453" s="18">
        <v>691.04</v>
      </c>
      <c r="B2453" s="18">
        <v>0.5595097755754715</v>
      </c>
    </row>
    <row r="2454">
      <c r="A2454" s="18">
        <v>691.224</v>
      </c>
      <c r="B2454" s="18">
        <v>0.5591597490796242</v>
      </c>
    </row>
    <row r="2455">
      <c r="A2455" s="18">
        <v>691.407</v>
      </c>
      <c r="B2455" s="18">
        <v>0.5588116242120358</v>
      </c>
    </row>
    <row r="2456">
      <c r="A2456" s="18">
        <v>691.591</v>
      </c>
      <c r="B2456" s="18">
        <v>0.558461596331953</v>
      </c>
    </row>
    <row r="2457">
      <c r="A2457" s="18">
        <v>691.775</v>
      </c>
      <c r="B2457" s="18">
        <v>0.5581115677617788</v>
      </c>
    </row>
    <row r="2458">
      <c r="A2458" s="18">
        <v>691.958</v>
      </c>
      <c r="B2458" s="18">
        <v>0.5577634408388868</v>
      </c>
    </row>
    <row r="2459">
      <c r="A2459" s="18">
        <v>692.142</v>
      </c>
      <c r="B2459" s="18">
        <v>0.5574134109000284</v>
      </c>
    </row>
    <row r="2460">
      <c r="A2460" s="18">
        <v>692.325</v>
      </c>
      <c r="B2460" s="18">
        <v>0.5570652826209979</v>
      </c>
    </row>
    <row r="2461">
      <c r="A2461" s="18">
        <v>692.509</v>
      </c>
      <c r="B2461" s="18">
        <v>0.5567152513237036</v>
      </c>
    </row>
    <row r="2462">
      <c r="A2462" s="18">
        <v>692.693</v>
      </c>
      <c r="B2462" s="18">
        <v>0.5563652193491704</v>
      </c>
    </row>
    <row r="2463">
      <c r="A2463" s="18">
        <v>692.876</v>
      </c>
      <c r="B2463" s="18">
        <v>0.5560170890531153</v>
      </c>
    </row>
    <row r="2464">
      <c r="A2464" s="18">
        <v>693.06</v>
      </c>
      <c r="B2464" s="18">
        <v>0.5556670557353703</v>
      </c>
    </row>
    <row r="2465">
      <c r="A2465" s="18">
        <v>693.243</v>
      </c>
      <c r="B2465" s="18">
        <v>0.5553189241084031</v>
      </c>
    </row>
    <row r="2466">
      <c r="A2466" s="18">
        <v>693.427</v>
      </c>
      <c r="B2466" s="18">
        <v>0.5549688894574794</v>
      </c>
    </row>
    <row r="2467">
      <c r="A2467" s="18">
        <v>693.61</v>
      </c>
      <c r="B2467" s="18">
        <v>0.5546207565095373</v>
      </c>
    </row>
    <row r="2468">
      <c r="A2468" s="18">
        <v>693.794</v>
      </c>
      <c r="B2468" s="18">
        <v>0.5542707205353842</v>
      </c>
    </row>
    <row r="2469">
      <c r="A2469" s="18">
        <v>693.977</v>
      </c>
      <c r="B2469" s="18">
        <v>0.5539225862763201</v>
      </c>
    </row>
    <row r="2470">
      <c r="A2470" s="18">
        <v>694.16</v>
      </c>
      <c r="B2470" s="18">
        <v>0.5535744513671375</v>
      </c>
    </row>
    <row r="2471">
      <c r="A2471" s="18">
        <v>694.344</v>
      </c>
      <c r="B2471" s="18">
        <v>0.553224413428388</v>
      </c>
    </row>
    <row r="2472">
      <c r="A2472" s="18">
        <v>694.527</v>
      </c>
      <c r="B2472" s="18">
        <v>0.5528762772226959</v>
      </c>
    </row>
    <row r="2473">
      <c r="A2473" s="18">
        <v>694.711</v>
      </c>
      <c r="B2473" s="18">
        <v>0.5525262379852138</v>
      </c>
    </row>
    <row r="2474">
      <c r="A2474" s="18">
        <v>694.894</v>
      </c>
      <c r="B2474" s="18">
        <v>0.5521781004926616</v>
      </c>
    </row>
    <row r="2475">
      <c r="A2475" s="18">
        <v>695.077</v>
      </c>
      <c r="B2475" s="18">
        <v>0.5518299623620128</v>
      </c>
    </row>
    <row r="2476">
      <c r="A2476" s="18">
        <v>695.261</v>
      </c>
      <c r="B2476" s="18">
        <v>0.5514799211962641</v>
      </c>
    </row>
    <row r="2477">
      <c r="A2477" s="18">
        <v>695.444</v>
      </c>
      <c r="B2477" s="18">
        <v>0.5511317817930655</v>
      </c>
    </row>
    <row r="2478">
      <c r="A2478" s="18">
        <v>695.627</v>
      </c>
      <c r="B2478" s="18">
        <v>0.5507836417588615</v>
      </c>
    </row>
    <row r="2479">
      <c r="A2479" s="18">
        <v>695.811</v>
      </c>
      <c r="B2479" s="18">
        <v>0.5504335986862755</v>
      </c>
    </row>
    <row r="2480">
      <c r="A2480" s="18">
        <v>695.994</v>
      </c>
      <c r="B2480" s="18">
        <v>0.550085457393655</v>
      </c>
    </row>
    <row r="2481">
      <c r="A2481" s="18">
        <v>696.177</v>
      </c>
      <c r="B2481" s="18">
        <v>0.5497373154770328</v>
      </c>
    </row>
    <row r="2482">
      <c r="A2482" s="18">
        <v>696.36</v>
      </c>
      <c r="B2482" s="18">
        <v>0.5493891729387199</v>
      </c>
    </row>
    <row r="2483">
      <c r="A2483" s="18">
        <v>696.543</v>
      </c>
      <c r="B2483" s="18">
        <v>0.5490410297810182</v>
      </c>
    </row>
    <row r="2484">
      <c r="A2484" s="18">
        <v>696.727</v>
      </c>
      <c r="B2484" s="18">
        <v>0.5486909835795295</v>
      </c>
    </row>
    <row r="2485">
      <c r="A2485" s="18">
        <v>696.91</v>
      </c>
      <c r="B2485" s="18">
        <v>0.5483428391865633</v>
      </c>
    </row>
    <row r="2486">
      <c r="A2486" s="18">
        <v>697.093</v>
      </c>
      <c r="B2486" s="18">
        <v>0.5479946941810689</v>
      </c>
    </row>
    <row r="2487">
      <c r="A2487" s="18">
        <v>697.276</v>
      </c>
      <c r="B2487" s="18">
        <v>0.5476465485653103</v>
      </c>
    </row>
    <row r="2488">
      <c r="A2488" s="18">
        <v>697.459</v>
      </c>
      <c r="B2488" s="18">
        <v>0.547298402341542</v>
      </c>
    </row>
    <row r="2489">
      <c r="A2489" s="18">
        <v>697.642</v>
      </c>
      <c r="B2489" s="18">
        <v>0.5469502555120098</v>
      </c>
    </row>
    <row r="2490">
      <c r="A2490" s="18">
        <v>697.826</v>
      </c>
      <c r="B2490" s="18">
        <v>0.5466002056323069</v>
      </c>
    </row>
    <row r="2491">
      <c r="A2491" s="18">
        <v>698.009</v>
      </c>
      <c r="B2491" s="18">
        <v>0.5462520575946677</v>
      </c>
    </row>
    <row r="2492">
      <c r="A2492" s="18">
        <v>698.192</v>
      </c>
      <c r="B2492" s="18">
        <v>0.5459039089579587</v>
      </c>
    </row>
    <row r="2493">
      <c r="A2493" s="18">
        <v>698.375</v>
      </c>
      <c r="B2493" s="18">
        <v>0.5455557597243891</v>
      </c>
    </row>
    <row r="2494">
      <c r="A2494" s="18">
        <v>698.558</v>
      </c>
      <c r="B2494" s="18">
        <v>0.545207609896159</v>
      </c>
    </row>
    <row r="2495">
      <c r="A2495" s="18">
        <v>698.741</v>
      </c>
      <c r="B2495" s="18">
        <v>0.5448594594754603</v>
      </c>
    </row>
    <row r="2496">
      <c r="A2496" s="18">
        <v>698.924</v>
      </c>
      <c r="B2496" s="18">
        <v>0.5445113084644748</v>
      </c>
    </row>
    <row r="2497">
      <c r="A2497" s="18">
        <v>699.107</v>
      </c>
      <c r="B2497" s="18">
        <v>0.5441631568653765</v>
      </c>
    </row>
    <row r="2498">
      <c r="A2498" s="18">
        <v>699.29</v>
      </c>
      <c r="B2498" s="18">
        <v>0.5438150046803303</v>
      </c>
    </row>
    <row r="2499">
      <c r="A2499" s="18">
        <v>699.473</v>
      </c>
      <c r="B2499" s="18">
        <v>0.5434668519114918</v>
      </c>
    </row>
    <row r="2500">
      <c r="A2500" s="18">
        <v>699.656</v>
      </c>
      <c r="B2500" s="18">
        <v>0.5431186985610089</v>
      </c>
    </row>
    <row r="2501">
      <c r="A2501" s="18">
        <v>699.839</v>
      </c>
      <c r="B2501" s="18">
        <v>0.54277054463102</v>
      </c>
    </row>
    <row r="2502">
      <c r="A2502" s="18">
        <v>700.022</v>
      </c>
      <c r="B2502" s="18">
        <v>0.542422390123656</v>
      </c>
    </row>
    <row r="2503">
      <c r="A2503" s="18">
        <v>700.205</v>
      </c>
      <c r="B2503" s="18">
        <v>0.5420742350410379</v>
      </c>
    </row>
    <row r="2504">
      <c r="A2504" s="18">
        <v>700.387</v>
      </c>
      <c r="B2504" s="18">
        <v>0.541727981876755</v>
      </c>
    </row>
    <row r="2505">
      <c r="A2505" s="18">
        <v>700.57</v>
      </c>
      <c r="B2505" s="18">
        <v>0.5413798256530743</v>
      </c>
    </row>
    <row r="2506">
      <c r="A2506" s="18">
        <v>700.753</v>
      </c>
      <c r="B2506" s="18">
        <v>0.5410316688604424</v>
      </c>
    </row>
    <row r="2507">
      <c r="A2507" s="18">
        <v>700.936</v>
      </c>
      <c r="B2507" s="18">
        <v>0.5406835115009468</v>
      </c>
    </row>
    <row r="2508">
      <c r="A2508" s="18">
        <v>701.119</v>
      </c>
      <c r="B2508" s="18">
        <v>0.5403353535766674</v>
      </c>
    </row>
    <row r="2509">
      <c r="A2509" s="18">
        <v>701.302</v>
      </c>
      <c r="B2509" s="18">
        <v>0.5399871950896751</v>
      </c>
    </row>
    <row r="2510">
      <c r="A2510" s="18">
        <v>701.484</v>
      </c>
      <c r="B2510" s="18">
        <v>0.5396409385520097</v>
      </c>
    </row>
    <row r="2511">
      <c r="A2511" s="18">
        <v>701.667</v>
      </c>
      <c r="B2511" s="18">
        <v>0.5392927789488191</v>
      </c>
    </row>
    <row r="2512">
      <c r="A2512" s="18">
        <v>701.85</v>
      </c>
      <c r="B2512" s="18">
        <v>0.5389446187890691</v>
      </c>
    </row>
    <row r="2513">
      <c r="A2513" s="18">
        <v>702.033</v>
      </c>
      <c r="B2513" s="18">
        <v>0.5385964580747978</v>
      </c>
    </row>
    <row r="2514">
      <c r="A2514" s="18">
        <v>702.215</v>
      </c>
      <c r="B2514" s="18">
        <v>0.5382501993301166</v>
      </c>
    </row>
    <row r="2515">
      <c r="A2515" s="18">
        <v>702.398</v>
      </c>
      <c r="B2515" s="18">
        <v>0.5379020375158885</v>
      </c>
    </row>
    <row r="2516">
      <c r="A2516" s="18">
        <v>702.581</v>
      </c>
      <c r="B2516" s="18">
        <v>0.5375538751531955</v>
      </c>
    </row>
    <row r="2517">
      <c r="A2517" s="18">
        <v>702.763</v>
      </c>
      <c r="B2517" s="18">
        <v>0.5372076147750829</v>
      </c>
    </row>
    <row r="2518">
      <c r="A2518" s="18">
        <v>702.946</v>
      </c>
      <c r="B2518" s="18">
        <v>0.5368594513244406</v>
      </c>
    </row>
    <row r="2519">
      <c r="A2519" s="18">
        <v>703.129</v>
      </c>
      <c r="B2519" s="18">
        <v>0.5365112873313178</v>
      </c>
    </row>
    <row r="2520">
      <c r="A2520" s="18">
        <v>703.311</v>
      </c>
      <c r="B2520" s="18">
        <v>0.5361650253375971</v>
      </c>
    </row>
    <row r="2521">
      <c r="A2521" s="18">
        <v>703.494</v>
      </c>
      <c r="B2521" s="18">
        <v>0.5358168602683909</v>
      </c>
    </row>
    <row r="2522">
      <c r="A2522" s="18">
        <v>703.677</v>
      </c>
      <c r="B2522" s="18">
        <v>0.5354686946626184</v>
      </c>
    </row>
    <row r="2523">
      <c r="A2523" s="18">
        <v>703.859</v>
      </c>
      <c r="B2523" s="18">
        <v>0.5351224310709031</v>
      </c>
    </row>
    <row r="2524">
      <c r="A2524" s="18">
        <v>704.042</v>
      </c>
      <c r="B2524" s="18">
        <v>0.5347742644007737</v>
      </c>
    </row>
    <row r="2525">
      <c r="A2525" s="18">
        <v>704.224</v>
      </c>
      <c r="B2525" s="18">
        <v>0.5344279997543714</v>
      </c>
    </row>
    <row r="2526">
      <c r="A2526" s="18">
        <v>704.407</v>
      </c>
      <c r="B2526" s="18">
        <v>0.5340798320276193</v>
      </c>
    </row>
    <row r="2527">
      <c r="A2527" s="18">
        <v>704.589</v>
      </c>
      <c r="B2527" s="18">
        <v>0.5337335663341914</v>
      </c>
    </row>
    <row r="2528">
      <c r="A2528" s="18">
        <v>704.772</v>
      </c>
      <c r="B2528" s="18">
        <v>0.5333853975584908</v>
      </c>
    </row>
    <row r="2529">
      <c r="A2529" s="18">
        <v>704.954</v>
      </c>
      <c r="B2529" s="18">
        <v>0.5330391308256397</v>
      </c>
    </row>
    <row r="2530">
      <c r="A2530" s="18">
        <v>705.137</v>
      </c>
      <c r="B2530" s="18">
        <v>0.532690961008604</v>
      </c>
    </row>
    <row r="2531">
      <c r="A2531" s="18">
        <v>705.319</v>
      </c>
      <c r="B2531" s="18">
        <v>0.5323446932438725</v>
      </c>
    </row>
    <row r="2532">
      <c r="A2532" s="18">
        <v>705.502</v>
      </c>
      <c r="B2532" s="18">
        <v>0.5319965223930565</v>
      </c>
    </row>
    <row r="2533">
      <c r="A2533" s="18">
        <v>705.684</v>
      </c>
      <c r="B2533" s="18">
        <v>0.5316502536039288</v>
      </c>
    </row>
    <row r="2534">
      <c r="A2534" s="18">
        <v>705.866</v>
      </c>
      <c r="B2534" s="18">
        <v>0.5313039843067844</v>
      </c>
    </row>
    <row r="2535">
      <c r="A2535" s="18">
        <v>706.049</v>
      </c>
      <c r="B2535" s="18">
        <v>0.5309558119207308</v>
      </c>
    </row>
    <row r="2536">
      <c r="A2536" s="18">
        <v>706.231</v>
      </c>
      <c r="B2536" s="18">
        <v>0.5306095416102979</v>
      </c>
    </row>
    <row r="2537">
      <c r="A2537" s="18">
        <v>706.414</v>
      </c>
      <c r="B2537" s="18">
        <v>0.5302613682090856</v>
      </c>
    </row>
    <row r="2538">
      <c r="A2538" s="18">
        <v>706.596</v>
      </c>
      <c r="B2538" s="18">
        <v>0.5299150968927041</v>
      </c>
    </row>
    <row r="2539">
      <c r="A2539" s="18">
        <v>706.778</v>
      </c>
      <c r="B2539" s="18">
        <v>0.5295688250774515</v>
      </c>
    </row>
    <row r="2540">
      <c r="A2540" s="18">
        <v>706.961</v>
      </c>
      <c r="B2540" s="18">
        <v>0.5292206501686391</v>
      </c>
    </row>
    <row r="2541">
      <c r="A2541" s="18">
        <v>707.143</v>
      </c>
      <c r="B2541" s="18">
        <v>0.5288743773583323</v>
      </c>
    </row>
    <row r="2542">
      <c r="A2542" s="18">
        <v>707.325</v>
      </c>
      <c r="B2542" s="18">
        <v>0.528528104054555</v>
      </c>
    </row>
    <row r="2543">
      <c r="A2543" s="18">
        <v>707.507</v>
      </c>
      <c r="B2543" s="18">
        <v>0.5281818302590904</v>
      </c>
    </row>
    <row r="2544">
      <c r="A2544" s="18">
        <v>707.69</v>
      </c>
      <c r="B2544" s="18">
        <v>0.5278336533664011</v>
      </c>
    </row>
    <row r="2545">
      <c r="A2545" s="18">
        <v>707.872</v>
      </c>
      <c r="B2545" s="18">
        <v>0.527487378590207</v>
      </c>
    </row>
    <row r="2546">
      <c r="A2546" s="18">
        <v>708.054</v>
      </c>
      <c r="B2546" s="18">
        <v>0.5271411033276436</v>
      </c>
    </row>
    <row r="2547">
      <c r="A2547" s="18">
        <v>708.236</v>
      </c>
      <c r="B2547" s="18">
        <v>0.526794827580467</v>
      </c>
    </row>
    <row r="2548">
      <c r="A2548" s="18">
        <v>708.418</v>
      </c>
      <c r="B2548" s="18">
        <v>0.5264485513504263</v>
      </c>
    </row>
    <row r="2549">
      <c r="A2549" s="18">
        <v>708.601</v>
      </c>
      <c r="B2549" s="18">
        <v>0.5261003720186468</v>
      </c>
    </row>
    <row r="2550">
      <c r="A2550" s="18">
        <v>708.783</v>
      </c>
      <c r="B2550" s="18">
        <v>0.5257540948254701</v>
      </c>
    </row>
    <row r="2551">
      <c r="A2551" s="18">
        <v>708.965</v>
      </c>
      <c r="B2551" s="18">
        <v>0.5254078171546466</v>
      </c>
    </row>
    <row r="2552">
      <c r="A2552" s="18">
        <v>709.147</v>
      </c>
      <c r="B2552" s="18">
        <v>0.5250615390078991</v>
      </c>
    </row>
    <row r="2553">
      <c r="A2553" s="18">
        <v>709.329</v>
      </c>
      <c r="B2553" s="18">
        <v>0.5247152603869434</v>
      </c>
    </row>
    <row r="2554">
      <c r="A2554" s="18">
        <v>709.511</v>
      </c>
      <c r="B2554" s="18">
        <v>0.5243689812934892</v>
      </c>
    </row>
    <row r="2555">
      <c r="A2555" s="18">
        <v>709.693</v>
      </c>
      <c r="B2555" s="18">
        <v>0.5240227017292391</v>
      </c>
    </row>
    <row r="2556">
      <c r="A2556" s="18">
        <v>709.875</v>
      </c>
      <c r="B2556" s="18">
        <v>0.52367642169589</v>
      </c>
    </row>
    <row r="2557">
      <c r="A2557" s="18">
        <v>710.057</v>
      </c>
      <c r="B2557" s="18">
        <v>0.5233301411951322</v>
      </c>
    </row>
    <row r="2558">
      <c r="A2558" s="18">
        <v>710.239</v>
      </c>
      <c r="B2558" s="18">
        <v>0.5229838602286488</v>
      </c>
    </row>
    <row r="2559">
      <c r="A2559" s="18">
        <v>710.421</v>
      </c>
      <c r="B2559" s="18">
        <v>0.5226375787981176</v>
      </c>
    </row>
    <row r="2560">
      <c r="A2560" s="18">
        <v>710.603</v>
      </c>
      <c r="B2560" s="18">
        <v>0.5222912969052095</v>
      </c>
    </row>
    <row r="2561">
      <c r="A2561" s="18">
        <v>710.785</v>
      </c>
      <c r="B2561" s="18">
        <v>0.5219450145515886</v>
      </c>
    </row>
    <row r="2562">
      <c r="A2562" s="18">
        <v>710.967</v>
      </c>
      <c r="B2562" s="18">
        <v>0.5215987317389137</v>
      </c>
    </row>
    <row r="2563">
      <c r="A2563" s="18">
        <v>711.149</v>
      </c>
      <c r="B2563" s="18">
        <v>0.5212524484688367</v>
      </c>
    </row>
    <row r="2564">
      <c r="A2564" s="18">
        <v>711.331</v>
      </c>
      <c r="B2564" s="18">
        <v>0.520906164743003</v>
      </c>
    </row>
    <row r="2565">
      <c r="A2565" s="18">
        <v>711.513</v>
      </c>
      <c r="B2565" s="18">
        <v>0.5205598805630529</v>
      </c>
    </row>
    <row r="2566">
      <c r="A2566" s="18">
        <v>711.695</v>
      </c>
      <c r="B2566" s="18">
        <v>0.5202135959306193</v>
      </c>
    </row>
    <row r="2567">
      <c r="A2567" s="18">
        <v>711.877</v>
      </c>
      <c r="B2567" s="18">
        <v>0.5198673108473298</v>
      </c>
    </row>
    <row r="2568">
      <c r="A2568" s="18">
        <v>712.059</v>
      </c>
      <c r="B2568" s="18">
        <v>0.5195210253148049</v>
      </c>
    </row>
    <row r="2569">
      <c r="A2569" s="18">
        <v>712.24</v>
      </c>
      <c r="B2569" s="18">
        <v>0.5191766420061007</v>
      </c>
    </row>
    <row r="2570">
      <c r="A2570" s="18">
        <v>712.422</v>
      </c>
      <c r="B2570" s="18">
        <v>0.518830355582391</v>
      </c>
    </row>
    <row r="2571">
      <c r="A2571" s="18">
        <v>712.604</v>
      </c>
      <c r="B2571" s="18">
        <v>0.5184840687142641</v>
      </c>
    </row>
    <row r="2572">
      <c r="A2572" s="18">
        <v>712.786</v>
      </c>
      <c r="B2572" s="18">
        <v>0.5181377814033173</v>
      </c>
    </row>
    <row r="2573">
      <c r="A2573" s="18">
        <v>712.968</v>
      </c>
      <c r="B2573" s="18">
        <v>0.517791493651141</v>
      </c>
    </row>
    <row r="2574">
      <c r="A2574" s="18">
        <v>713.149</v>
      </c>
      <c r="B2574" s="18">
        <v>0.5174471081428911</v>
      </c>
    </row>
    <row r="2575">
      <c r="A2575" s="18">
        <v>713.331</v>
      </c>
      <c r="B2575" s="18">
        <v>0.5171008195154078</v>
      </c>
    </row>
    <row r="2576">
      <c r="A2576" s="18">
        <v>713.513</v>
      </c>
      <c r="B2576" s="18">
        <v>0.5167545304514232</v>
      </c>
    </row>
    <row r="2577">
      <c r="A2577" s="18">
        <v>713.695</v>
      </c>
      <c r="B2577" s="18">
        <v>0.5164082409525047</v>
      </c>
    </row>
    <row r="2578">
      <c r="A2578" s="18">
        <v>713.876</v>
      </c>
      <c r="B2578" s="18">
        <v>0.5160638537133311</v>
      </c>
    </row>
    <row r="2579">
      <c r="A2579" s="18">
        <v>714.058</v>
      </c>
      <c r="B2579" s="18">
        <v>0.5157175633515916</v>
      </c>
    </row>
    <row r="2580">
      <c r="A2580" s="18">
        <v>714.24</v>
      </c>
      <c r="B2580" s="18">
        <v>0.5153712725595765</v>
      </c>
    </row>
    <row r="2581">
      <c r="A2581" s="18">
        <v>714.421</v>
      </c>
      <c r="B2581" s="18">
        <v>0.5150268840390129</v>
      </c>
    </row>
    <row r="2582">
      <c r="A2582" s="18">
        <v>714.603</v>
      </c>
      <c r="B2582" s="18">
        <v>0.5146805923934153</v>
      </c>
    </row>
    <row r="2583">
      <c r="A2583" s="18">
        <v>714.785</v>
      </c>
      <c r="B2583" s="18">
        <v>0.5143343003221479</v>
      </c>
    </row>
    <row r="2584">
      <c r="A2584" s="18">
        <v>714.966</v>
      </c>
      <c r="B2584" s="18">
        <v>0.513989910533912</v>
      </c>
    </row>
    <row r="2585">
      <c r="A2585" s="18">
        <v>715.148</v>
      </c>
      <c r="B2585" s="18">
        <v>0.5136436176181975</v>
      </c>
    </row>
    <row r="2586">
      <c r="A2586" s="18">
        <v>715.329</v>
      </c>
      <c r="B2586" s="18">
        <v>0.5132992269931581</v>
      </c>
    </row>
    <row r="2587">
      <c r="A2587" s="18">
        <v>715.511</v>
      </c>
      <c r="B2587" s="18">
        <v>0.5129529332390252</v>
      </c>
    </row>
    <row r="2588">
      <c r="A2588" s="18">
        <v>715.692</v>
      </c>
      <c r="B2588" s="18">
        <v>0.5126085417831546</v>
      </c>
    </row>
    <row r="2589">
      <c r="A2589" s="18">
        <v>715.874</v>
      </c>
      <c r="B2589" s="18">
        <v>0.5122622471965869</v>
      </c>
    </row>
    <row r="2590">
      <c r="A2590" s="18">
        <v>716.055</v>
      </c>
      <c r="B2590" s="18">
        <v>0.5119178549158148</v>
      </c>
    </row>
    <row r="2591">
      <c r="A2591" s="18">
        <v>716.237</v>
      </c>
      <c r="B2591" s="18">
        <v>0.5115715595027518</v>
      </c>
    </row>
    <row r="2592">
      <c r="A2592" s="18">
        <v>716.418</v>
      </c>
      <c r="B2592" s="18">
        <v>0.5112271664029626</v>
      </c>
    </row>
    <row r="2593">
      <c r="A2593" s="18">
        <v>716.6</v>
      </c>
      <c r="B2593" s="18">
        <v>0.5108808701693002</v>
      </c>
    </row>
    <row r="2594">
      <c r="A2594" s="18">
        <v>716.781</v>
      </c>
      <c r="B2594" s="18">
        <v>0.5105364762563359</v>
      </c>
    </row>
    <row r="2595">
      <c r="A2595" s="18">
        <v>716.963</v>
      </c>
      <c r="B2595" s="18">
        <v>0.5101901792079262</v>
      </c>
    </row>
    <row r="2596">
      <c r="A2596" s="18">
        <v>717.144</v>
      </c>
      <c r="B2596" s="18">
        <v>0.5098457844875848</v>
      </c>
    </row>
    <row r="2597">
      <c r="A2597" s="18">
        <v>717.325</v>
      </c>
      <c r="B2597" s="18">
        <v>0.5095013893668203</v>
      </c>
    </row>
    <row r="2598">
      <c r="A2598" s="18">
        <v>717.507</v>
      </c>
      <c r="B2598" s="18">
        <v>0.5091550911082747</v>
      </c>
    </row>
    <row r="2599">
      <c r="A2599" s="18">
        <v>717.688</v>
      </c>
      <c r="B2599" s="18">
        <v>0.5088106951887436</v>
      </c>
    </row>
    <row r="2600">
      <c r="A2600" s="18">
        <v>717.87</v>
      </c>
      <c r="B2600" s="18">
        <v>0.508464396129885</v>
      </c>
    </row>
    <row r="2601">
      <c r="A2601" s="18">
        <v>718.051</v>
      </c>
      <c r="B2601" s="18">
        <v>0.5081199994172793</v>
      </c>
    </row>
    <row r="2602">
      <c r="A2602" s="18">
        <v>718.232</v>
      </c>
      <c r="B2602" s="18">
        <v>0.5077756023113429</v>
      </c>
    </row>
    <row r="2603">
      <c r="A2603" s="18">
        <v>718.413</v>
      </c>
      <c r="B2603" s="18">
        <v>0.5074312048134749</v>
      </c>
    </row>
    <row r="2604">
      <c r="A2604" s="18">
        <v>718.595</v>
      </c>
      <c r="B2604" s="18">
        <v>0.5070849041732237</v>
      </c>
    </row>
    <row r="2605">
      <c r="A2605" s="18">
        <v>718.776</v>
      </c>
      <c r="B2605" s="18">
        <v>0.5067405058935261</v>
      </c>
    </row>
    <row r="2606">
      <c r="A2606" s="18">
        <v>718.957</v>
      </c>
      <c r="B2606" s="18">
        <v>0.5063961072260734</v>
      </c>
    </row>
    <row r="2607">
      <c r="A2607" s="18">
        <v>719.138</v>
      </c>
      <c r="B2607" s="18">
        <v>0.506051708172245</v>
      </c>
    </row>
    <row r="2608">
      <c r="A2608" s="18">
        <v>719.32</v>
      </c>
      <c r="B2608" s="18">
        <v>0.5057054059730175</v>
      </c>
    </row>
    <row r="2609">
      <c r="A2609" s="18">
        <v>719.501</v>
      </c>
      <c r="B2609" s="18">
        <v>0.5053610061484399</v>
      </c>
    </row>
    <row r="2610">
      <c r="A2610" s="18">
        <v>719.682</v>
      </c>
      <c r="B2610" s="18">
        <v>0.5050166059416016</v>
      </c>
    </row>
    <row r="2611">
      <c r="A2611" s="18">
        <v>719.863</v>
      </c>
      <c r="B2611" s="18">
        <v>0.5046722053538623</v>
      </c>
    </row>
    <row r="2612">
      <c r="A2612" s="18">
        <v>720.044</v>
      </c>
      <c r="B2612" s="18">
        <v>0.504327804386576</v>
      </c>
    </row>
    <row r="2613">
      <c r="A2613" s="18">
        <v>720.225</v>
      </c>
      <c r="B2613" s="18">
        <v>0.5039834030410923</v>
      </c>
    </row>
    <row r="2614">
      <c r="A2614" s="18">
        <v>720.407</v>
      </c>
      <c r="B2614" s="18">
        <v>0.5036370985457644</v>
      </c>
    </row>
    <row r="2615">
      <c r="A2615" s="18">
        <v>720.588</v>
      </c>
      <c r="B2615" s="18">
        <v>0.5032926964458433</v>
      </c>
    </row>
    <row r="2616">
      <c r="A2616" s="18">
        <v>720.769</v>
      </c>
      <c r="B2616" s="18">
        <v>0.5029482939717502</v>
      </c>
    </row>
    <row r="2617">
      <c r="A2617" s="18">
        <v>720.95</v>
      </c>
      <c r="B2617" s="18">
        <v>0.5026038911248155</v>
      </c>
    </row>
    <row r="2618">
      <c r="A2618" s="18">
        <v>721.131</v>
      </c>
      <c r="B2618" s="18">
        <v>0.5022594879063642</v>
      </c>
    </row>
    <row r="2619">
      <c r="A2619" s="18">
        <v>721.312</v>
      </c>
      <c r="B2619" s="18">
        <v>0.5019150843177157</v>
      </c>
    </row>
    <row r="2620">
      <c r="A2620" s="18">
        <v>721.493</v>
      </c>
      <c r="B2620" s="18">
        <v>0.5015706803601861</v>
      </c>
    </row>
    <row r="2621">
      <c r="A2621" s="18">
        <v>721.674</v>
      </c>
      <c r="B2621" s="18">
        <v>0.5012262760350856</v>
      </c>
    </row>
    <row r="2622">
      <c r="A2622" s="18">
        <v>721.855</v>
      </c>
      <c r="B2622" s="18">
        <v>0.5008818713437199</v>
      </c>
    </row>
    <row r="2623">
      <c r="A2623" s="18">
        <v>722.036</v>
      </c>
      <c r="B2623" s="18">
        <v>0.5005374662873902</v>
      </c>
    </row>
    <row r="2624">
      <c r="A2624" s="18">
        <v>722.217</v>
      </c>
      <c r="B2624" s="18">
        <v>0.5001930608673926</v>
      </c>
    </row>
    <row r="2625">
      <c r="A2625" s="18">
        <v>722.398</v>
      </c>
      <c r="B2625" s="18">
        <v>0.49984865508501886</v>
      </c>
    </row>
    <row r="2626">
      <c r="A2626" s="18">
        <v>722.579</v>
      </c>
      <c r="B2626" s="18">
        <v>0.49950424894155615</v>
      </c>
    </row>
    <row r="2627">
      <c r="A2627" s="18">
        <v>722.76</v>
      </c>
      <c r="B2627" s="18">
        <v>0.4991598424382862</v>
      </c>
    </row>
    <row r="2628">
      <c r="A2628" s="18">
        <v>722.94</v>
      </c>
      <c r="B2628" s="18">
        <v>0.49881733837781095</v>
      </c>
    </row>
    <row r="2629">
      <c r="A2629" s="18">
        <v>723.121</v>
      </c>
      <c r="B2629" s="18">
        <v>0.4984729311607259</v>
      </c>
    </row>
    <row r="2630">
      <c r="A2630" s="18">
        <v>723.302</v>
      </c>
      <c r="B2630" s="18">
        <v>0.4981285235876457</v>
      </c>
    </row>
    <row r="2631">
      <c r="A2631" s="18">
        <v>723.483</v>
      </c>
      <c r="B2631" s="18">
        <v>0.4977841156598347</v>
      </c>
    </row>
    <row r="2632">
      <c r="A2632" s="18">
        <v>723.664</v>
      </c>
      <c r="B2632" s="18">
        <v>0.4974397073785516</v>
      </c>
    </row>
    <row r="2633">
      <c r="A2633" s="18">
        <v>723.845</v>
      </c>
      <c r="B2633" s="18">
        <v>0.4970952987450513</v>
      </c>
    </row>
    <row r="2634">
      <c r="A2634" s="18">
        <v>724.025</v>
      </c>
      <c r="B2634" s="18">
        <v>0.49675279257361504</v>
      </c>
    </row>
    <row r="2635">
      <c r="A2635" s="18">
        <v>724.206</v>
      </c>
      <c r="B2635" s="18">
        <v>0.4964083832413553</v>
      </c>
    </row>
    <row r="2636">
      <c r="A2636" s="18">
        <v>724.387</v>
      </c>
      <c r="B2636" s="18">
        <v>0.4960639735606089</v>
      </c>
    </row>
    <row r="2637">
      <c r="A2637" s="18">
        <v>724.568</v>
      </c>
      <c r="B2637" s="18">
        <v>0.4957195635326119</v>
      </c>
    </row>
    <row r="2638">
      <c r="A2638" s="18">
        <v>724.748</v>
      </c>
      <c r="B2638" s="18">
        <v>0.4953770559792913</v>
      </c>
    </row>
    <row r="2639">
      <c r="A2639" s="18">
        <v>724.929</v>
      </c>
      <c r="B2639" s="18">
        <v>0.49503264526238777</v>
      </c>
    </row>
    <row r="2640">
      <c r="A2640" s="18">
        <v>725.11</v>
      </c>
      <c r="B2640" s="18">
        <v>0.4946882342019107</v>
      </c>
    </row>
    <row r="2641">
      <c r="A2641" s="18">
        <v>725.29</v>
      </c>
      <c r="B2641" s="18">
        <v>0.4943457256254474</v>
      </c>
    </row>
    <row r="2642">
      <c r="A2642" s="18">
        <v>725.471</v>
      </c>
      <c r="B2642" s="18">
        <v>0.4940013138833573</v>
      </c>
    </row>
    <row r="2643">
      <c r="A2643" s="18">
        <v>725.652</v>
      </c>
      <c r="B2643" s="18">
        <v>0.49365690180133054</v>
      </c>
    </row>
    <row r="2644">
      <c r="A2644" s="18">
        <v>725.832</v>
      </c>
      <c r="B2644" s="18">
        <v>0.493314392212556</v>
      </c>
    </row>
    <row r="2645">
      <c r="A2645" s="18">
        <v>726.013</v>
      </c>
      <c r="B2645" s="18">
        <v>0.4929699794561314</v>
      </c>
    </row>
    <row r="2646">
      <c r="A2646" s="18">
        <v>726.194</v>
      </c>
      <c r="B2646" s="18">
        <v>0.4926255663633689</v>
      </c>
    </row>
    <row r="2647">
      <c r="A2647" s="18">
        <v>726.374</v>
      </c>
      <c r="B2647" s="18">
        <v>0.49228305577299747</v>
      </c>
    </row>
    <row r="2648">
      <c r="A2648" s="18">
        <v>726.555</v>
      </c>
      <c r="B2648" s="18">
        <v>0.4919386420129749</v>
      </c>
    </row>
    <row r="2649">
      <c r="A2649" s="18">
        <v>726.735</v>
      </c>
      <c r="B2649" s="18">
        <v>0.4915961307613769</v>
      </c>
    </row>
    <row r="2650">
      <c r="A2650" s="18">
        <v>726.916</v>
      </c>
      <c r="B2650" s="18">
        <v>0.49125171633880554</v>
      </c>
    </row>
    <row r="2651">
      <c r="A2651" s="18">
        <v>727.096</v>
      </c>
      <c r="B2651" s="18">
        <v>0.49090920443065017</v>
      </c>
    </row>
    <row r="2652">
      <c r="A2652" s="18">
        <v>727.277</v>
      </c>
      <c r="B2652" s="18">
        <v>0.4905647893502082</v>
      </c>
    </row>
    <row r="2653">
      <c r="A2653" s="18">
        <v>727.457</v>
      </c>
      <c r="B2653" s="18">
        <v>0.4902222767901305</v>
      </c>
    </row>
    <row r="2654">
      <c r="A2654" s="18">
        <v>727.638</v>
      </c>
      <c r="B2654" s="18">
        <v>0.4898778610564624</v>
      </c>
    </row>
    <row r="2655">
      <c r="A2655" s="18">
        <v>727.818</v>
      </c>
      <c r="B2655" s="18">
        <v>0.48953534784906483</v>
      </c>
    </row>
    <row r="2656">
      <c r="A2656" s="18">
        <v>727.999</v>
      </c>
      <c r="B2656" s="18">
        <v>0.48919093146678216</v>
      </c>
    </row>
    <row r="2657">
      <c r="A2657" s="18">
        <v>728.179</v>
      </c>
      <c r="B2657" s="18">
        <v>0.48884841761663417</v>
      </c>
    </row>
    <row r="2658">
      <c r="A2658" s="18">
        <v>728.359</v>
      </c>
      <c r="B2658" s="18">
        <v>0.48850590344769773</v>
      </c>
    </row>
    <row r="2659">
      <c r="A2659" s="18">
        <v>728.54</v>
      </c>
      <c r="B2659" s="18">
        <v>0.4881614861019537</v>
      </c>
    </row>
    <row r="2660">
      <c r="A2660" s="18">
        <v>728.72</v>
      </c>
      <c r="B2660" s="18">
        <v>0.487818971297054</v>
      </c>
    </row>
    <row r="2661">
      <c r="A2661" s="18">
        <v>728.9</v>
      </c>
      <c r="B2661" s="18">
        <v>0.48747645617673263</v>
      </c>
    </row>
    <row r="2662">
      <c r="A2662" s="18">
        <v>729.081</v>
      </c>
      <c r="B2662" s="18">
        <v>0.4871320378776997</v>
      </c>
    </row>
    <row r="2663">
      <c r="A2663" s="18">
        <v>729.261</v>
      </c>
      <c r="B2663" s="18">
        <v>0.4867895221281296</v>
      </c>
    </row>
    <row r="2664">
      <c r="A2664" s="18">
        <v>729.441</v>
      </c>
      <c r="B2664" s="18">
        <v>0.48644700606646757</v>
      </c>
    </row>
    <row r="2665">
      <c r="A2665" s="18">
        <v>729.622</v>
      </c>
      <c r="B2665" s="18">
        <v>0.48610258682421076</v>
      </c>
    </row>
    <row r="2666">
      <c r="A2666" s="18">
        <v>729.802</v>
      </c>
      <c r="B2666" s="18">
        <v>0.4857600701399432</v>
      </c>
    </row>
    <row r="2667">
      <c r="A2667" s="18">
        <v>729.982</v>
      </c>
      <c r="B2667" s="18">
        <v>0.4854175531468789</v>
      </c>
    </row>
    <row r="2668">
      <c r="A2668" s="18">
        <v>730.162</v>
      </c>
      <c r="B2668" s="18">
        <v>0.48507503584610584</v>
      </c>
    </row>
    <row r="2669">
      <c r="A2669" s="18">
        <v>730.343</v>
      </c>
      <c r="B2669" s="18">
        <v>0.48473061536225814</v>
      </c>
    </row>
    <row r="2670">
      <c r="A2670" s="18">
        <v>730.523</v>
      </c>
      <c r="B2670" s="18">
        <v>0.48438809744762346</v>
      </c>
    </row>
    <row r="2671">
      <c r="A2671" s="18">
        <v>730.703</v>
      </c>
      <c r="B2671" s="18">
        <v>0.48404557922852864</v>
      </c>
    </row>
    <row r="2672">
      <c r="A2672" s="18">
        <v>730.883</v>
      </c>
      <c r="B2672" s="18">
        <v>0.48370306070604596</v>
      </c>
    </row>
    <row r="2673">
      <c r="A2673" s="18">
        <v>731.063</v>
      </c>
      <c r="B2673" s="18">
        <v>0.4833605418812456</v>
      </c>
    </row>
    <row r="2674">
      <c r="A2674" s="18">
        <v>731.243</v>
      </c>
      <c r="B2674" s="18">
        <v>0.4830180227551924</v>
      </c>
    </row>
    <row r="2675">
      <c r="A2675" s="18">
        <v>731.424</v>
      </c>
      <c r="B2675" s="18">
        <v>0.48267360044241053</v>
      </c>
    </row>
    <row r="2676">
      <c r="A2676" s="18">
        <v>731.604</v>
      </c>
      <c r="B2676" s="18">
        <v>0.48233108071537417</v>
      </c>
    </row>
    <row r="2677">
      <c r="A2677" s="18">
        <v>731.784</v>
      </c>
      <c r="B2677" s="18">
        <v>0.4819885606902651</v>
      </c>
    </row>
    <row r="2678">
      <c r="A2678" s="18">
        <v>731.964</v>
      </c>
      <c r="B2678" s="18">
        <v>0.48164604036813297</v>
      </c>
    </row>
    <row r="2679">
      <c r="A2679" s="18">
        <v>732.144</v>
      </c>
      <c r="B2679" s="18">
        <v>0.4813035197500254</v>
      </c>
    </row>
    <row r="2680">
      <c r="A2680" s="18">
        <v>732.324</v>
      </c>
      <c r="B2680" s="18">
        <v>0.48096099883698445</v>
      </c>
    </row>
    <row r="2681">
      <c r="A2681" s="18">
        <v>732.504</v>
      </c>
      <c r="B2681" s="18">
        <v>0.48061847763004995</v>
      </c>
    </row>
    <row r="2682">
      <c r="A2682" s="18">
        <v>732.684</v>
      </c>
      <c r="B2682" s="18">
        <v>0.4802759561302574</v>
      </c>
    </row>
    <row r="2683">
      <c r="A2683" s="18">
        <v>732.864</v>
      </c>
      <c r="B2683" s="18">
        <v>0.47993343433863866</v>
      </c>
    </row>
    <row r="2684">
      <c r="A2684" s="18">
        <v>733.044</v>
      </c>
      <c r="B2684" s="18">
        <v>0.4795909122562225</v>
      </c>
    </row>
    <row r="2685">
      <c r="A2685" s="18">
        <v>733.224</v>
      </c>
      <c r="B2685" s="18">
        <v>0.47924838988403284</v>
      </c>
    </row>
    <row r="2686">
      <c r="A2686" s="18">
        <v>733.404</v>
      </c>
      <c r="B2686" s="18">
        <v>0.47890586722309164</v>
      </c>
    </row>
    <row r="2687">
      <c r="A2687" s="18">
        <v>733.584</v>
      </c>
      <c r="B2687" s="18">
        <v>0.47856334427441577</v>
      </c>
    </row>
    <row r="2688">
      <c r="A2688" s="18">
        <v>733.764</v>
      </c>
      <c r="B2688" s="18">
        <v>0.4782208210390189</v>
      </c>
    </row>
    <row r="2689">
      <c r="A2689" s="18">
        <v>733.943</v>
      </c>
      <c r="B2689" s="18">
        <v>0.47788020042715</v>
      </c>
    </row>
    <row r="2690">
      <c r="A2690" s="18">
        <v>734.123</v>
      </c>
      <c r="B2690" s="18">
        <v>0.4775376766229181</v>
      </c>
    </row>
    <row r="2691">
      <c r="A2691" s="18">
        <v>734.303</v>
      </c>
      <c r="B2691" s="18">
        <v>0.47719515253498024</v>
      </c>
    </row>
    <row r="2692">
      <c r="A2692" s="18">
        <v>734.483</v>
      </c>
      <c r="B2692" s="18">
        <v>0.47685262816433605</v>
      </c>
    </row>
    <row r="2693">
      <c r="A2693" s="18">
        <v>734.663</v>
      </c>
      <c r="B2693" s="18">
        <v>0.4765101035119814</v>
      </c>
    </row>
    <row r="2694">
      <c r="A2694" s="18">
        <v>734.843</v>
      </c>
      <c r="B2694" s="18">
        <v>0.4761675785789092</v>
      </c>
    </row>
    <row r="2695">
      <c r="A2695" s="18">
        <v>735.022</v>
      </c>
      <c r="B2695" s="18">
        <v>0.4758269562847281</v>
      </c>
    </row>
    <row r="2696">
      <c r="A2696" s="18">
        <v>735.202</v>
      </c>
      <c r="B2696" s="18">
        <v>0.47548443079473013</v>
      </c>
    </row>
    <row r="2697">
      <c r="A2697" s="18">
        <v>735.382</v>
      </c>
      <c r="B2697" s="18">
        <v>0.4751419050269661</v>
      </c>
    </row>
    <row r="2698">
      <c r="A2698" s="18">
        <v>735.562</v>
      </c>
      <c r="B2698" s="18">
        <v>0.4747993789824141</v>
      </c>
    </row>
    <row r="2699">
      <c r="A2699" s="18">
        <v>735.741</v>
      </c>
      <c r="B2699" s="18">
        <v>0.47445875558681233</v>
      </c>
    </row>
    <row r="2700">
      <c r="A2700" s="18">
        <v>735.921</v>
      </c>
      <c r="B2700" s="18">
        <v>0.4741162289931319</v>
      </c>
    </row>
    <row r="2701">
      <c r="A2701" s="18">
        <v>736.101</v>
      </c>
      <c r="B2701" s="18">
        <v>0.4737737021255743</v>
      </c>
    </row>
    <row r="2702">
      <c r="A2702" s="18">
        <v>736.281</v>
      </c>
      <c r="B2702" s="18">
        <v>0.47343117498510423</v>
      </c>
    </row>
    <row r="2703">
      <c r="A2703" s="18">
        <v>736.46</v>
      </c>
      <c r="B2703" s="18">
        <v>0.47309055050350163</v>
      </c>
    </row>
    <row r="2704">
      <c r="A2704" s="18">
        <v>736.64</v>
      </c>
      <c r="B2704" s="18">
        <v>0.472748022821591</v>
      </c>
    </row>
    <row r="2705">
      <c r="A2705" s="18">
        <v>736.819</v>
      </c>
      <c r="B2705" s="18">
        <v>0.4724073978034481</v>
      </c>
    </row>
    <row r="2706">
      <c r="A2706" s="18">
        <v>736.999</v>
      </c>
      <c r="B2706" s="18">
        <v>0.47206486958389515</v>
      </c>
    </row>
    <row r="2707">
      <c r="A2707" s="18">
        <v>737.179</v>
      </c>
      <c r="B2707" s="18">
        <v>0.4717223410961941</v>
      </c>
    </row>
    <row r="2708">
      <c r="A2708" s="18">
        <v>737.358</v>
      </c>
      <c r="B2708" s="18">
        <v>0.47138171527955264</v>
      </c>
    </row>
    <row r="2709">
      <c r="A2709" s="18">
        <v>737.538</v>
      </c>
      <c r="B2709" s="18">
        <v>0.47103918625986196</v>
      </c>
    </row>
    <row r="2710">
      <c r="A2710" s="18">
        <v>737.717</v>
      </c>
      <c r="B2710" s="18">
        <v>0.4706985599160459</v>
      </c>
    </row>
    <row r="2711">
      <c r="A2711" s="18">
        <v>737.897</v>
      </c>
      <c r="B2711" s="18">
        <v>0.4703560303680981</v>
      </c>
    </row>
    <row r="2712">
      <c r="A2712" s="18">
        <v>738.076</v>
      </c>
      <c r="B2712" s="18">
        <v>0.4700154035008058</v>
      </c>
    </row>
    <row r="2713">
      <c r="A2713" s="18">
        <v>738.256</v>
      </c>
      <c r="B2713" s="18">
        <v>0.46967287342830716</v>
      </c>
    </row>
    <row r="2714">
      <c r="A2714" s="18">
        <v>738.435</v>
      </c>
      <c r="B2714" s="18">
        <v>0.469332246041211</v>
      </c>
    </row>
    <row r="2715">
      <c r="A2715" s="18">
        <v>738.615</v>
      </c>
      <c r="B2715" s="18">
        <v>0.4689897154478413</v>
      </c>
    </row>
    <row r="2716">
      <c r="A2716" s="18">
        <v>738.794</v>
      </c>
      <c r="B2716" s="18">
        <v>0.4686490875445884</v>
      </c>
    </row>
    <row r="2717">
      <c r="A2717" s="18">
        <v>738.974</v>
      </c>
      <c r="B2717" s="18">
        <v>0.4683065564340023</v>
      </c>
    </row>
    <row r="2718">
      <c r="A2718" s="18">
        <v>739.153</v>
      </c>
      <c r="B2718" s="18">
        <v>0.46796592801821374</v>
      </c>
    </row>
    <row r="2719">
      <c r="A2719" s="18">
        <v>739.332</v>
      </c>
      <c r="B2719" s="18">
        <v>0.46762529934821623</v>
      </c>
    </row>
    <row r="2720">
      <c r="A2720" s="18">
        <v>739.512</v>
      </c>
      <c r="B2720" s="18">
        <v>0.46728276746931224</v>
      </c>
    </row>
    <row r="2721">
      <c r="A2721" s="18">
        <v>739.691</v>
      </c>
      <c r="B2721" s="18">
        <v>0.46694213829215875</v>
      </c>
    </row>
    <row r="2722">
      <c r="A2722" s="18">
        <v>739.871</v>
      </c>
      <c r="B2722" s="18">
        <v>0.4665996059050581</v>
      </c>
    </row>
    <row r="2723">
      <c r="A2723" s="18">
        <v>740.05</v>
      </c>
      <c r="B2723" s="18">
        <v>0.46625897622430784</v>
      </c>
    </row>
    <row r="2724">
      <c r="A2724" s="18">
        <v>740.229</v>
      </c>
      <c r="B2724" s="18">
        <v>0.46591834629378154</v>
      </c>
    </row>
    <row r="2725">
      <c r="A2725" s="18">
        <v>740.408</v>
      </c>
      <c r="B2725" s="18">
        <v>0.4655777161143556</v>
      </c>
    </row>
    <row r="2726">
      <c r="A2726" s="18">
        <v>740.588</v>
      </c>
      <c r="B2726" s="18">
        <v>0.46523518272292486</v>
      </c>
    </row>
    <row r="2727">
      <c r="A2727" s="18">
        <v>740.767</v>
      </c>
      <c r="B2727" s="18">
        <v>0.46489455204693436</v>
      </c>
    </row>
    <row r="2728">
      <c r="A2728" s="18">
        <v>740.946</v>
      </c>
      <c r="B2728" s="18">
        <v>0.46455392112465665</v>
      </c>
    </row>
    <row r="2729">
      <c r="A2729" s="18">
        <v>741.126</v>
      </c>
      <c r="B2729" s="18">
        <v>0.4642113869888501</v>
      </c>
    </row>
    <row r="2730">
      <c r="A2730" s="18">
        <v>741.305</v>
      </c>
      <c r="B2730" s="18">
        <v>0.4638707555752209</v>
      </c>
    </row>
    <row r="2731">
      <c r="A2731" s="18">
        <v>741.484</v>
      </c>
      <c r="B2731" s="18">
        <v>0.46353012391789</v>
      </c>
    </row>
    <row r="2732">
      <c r="A2732" s="18">
        <v>741.663</v>
      </c>
      <c r="B2732" s="18">
        <v>0.46318949201771187</v>
      </c>
    </row>
    <row r="2733">
      <c r="A2733" s="18">
        <v>741.842</v>
      </c>
      <c r="B2733" s="18">
        <v>0.46284885987553787</v>
      </c>
    </row>
    <row r="2734">
      <c r="A2734" s="18">
        <v>742.021</v>
      </c>
      <c r="B2734" s="18">
        <v>0.4625082274922161</v>
      </c>
    </row>
    <row r="2735">
      <c r="A2735" s="18">
        <v>742.201</v>
      </c>
      <c r="B2735" s="18">
        <v>0.4621656918923673</v>
      </c>
    </row>
    <row r="2736">
      <c r="A2736" s="18">
        <v>742.38</v>
      </c>
      <c r="B2736" s="18">
        <v>0.4618250590279478</v>
      </c>
    </row>
    <row r="2737">
      <c r="A2737" s="18">
        <v>742.559</v>
      </c>
      <c r="B2737" s="18">
        <v>0.4614844259249123</v>
      </c>
    </row>
    <row r="2738">
      <c r="A2738" s="18">
        <v>742.738</v>
      </c>
      <c r="B2738" s="18">
        <v>0.4611437925840979</v>
      </c>
    </row>
    <row r="2739">
      <c r="A2739" s="18">
        <v>742.917</v>
      </c>
      <c r="B2739" s="18">
        <v>0.4608031590063377</v>
      </c>
    </row>
    <row r="2740">
      <c r="A2740" s="18">
        <v>743.096</v>
      </c>
      <c r="B2740" s="18">
        <v>0.4604625251924629</v>
      </c>
    </row>
    <row r="2741">
      <c r="A2741" s="18">
        <v>743.275</v>
      </c>
      <c r="B2741" s="18">
        <v>0.460121891143301</v>
      </c>
    </row>
    <row r="2742">
      <c r="A2742" s="18">
        <v>743.454</v>
      </c>
      <c r="B2742" s="18">
        <v>0.4597812568596774</v>
      </c>
    </row>
    <row r="2743">
      <c r="A2743" s="18">
        <v>743.633</v>
      </c>
      <c r="B2743" s="18">
        <v>0.4594406223424136</v>
      </c>
    </row>
    <row r="2744">
      <c r="A2744" s="18">
        <v>743.812</v>
      </c>
      <c r="B2744" s="18">
        <v>0.45909998759232956</v>
      </c>
    </row>
    <row r="2745">
      <c r="A2745" s="18">
        <v>743.991</v>
      </c>
      <c r="B2745" s="18">
        <v>0.45875935261024126</v>
      </c>
    </row>
    <row r="2746">
      <c r="A2746" s="18">
        <v>744.17</v>
      </c>
      <c r="B2746" s="18">
        <v>0.4584187173969622</v>
      </c>
    </row>
    <row r="2747">
      <c r="A2747" s="18">
        <v>744.349</v>
      </c>
      <c r="B2747" s="18">
        <v>0.4580780819533033</v>
      </c>
    </row>
    <row r="2748">
      <c r="A2748" s="18">
        <v>744.528</v>
      </c>
      <c r="B2748" s="18">
        <v>0.4577374462800723</v>
      </c>
    </row>
    <row r="2749">
      <c r="A2749" s="18">
        <v>744.707</v>
      </c>
      <c r="B2749" s="18">
        <v>0.45739681037807456</v>
      </c>
    </row>
    <row r="2750">
      <c r="A2750" s="18">
        <v>744.886</v>
      </c>
      <c r="B2750" s="18">
        <v>0.4570561742481123</v>
      </c>
    </row>
    <row r="2751">
      <c r="A2751" s="18">
        <v>745.064</v>
      </c>
      <c r="B2751" s="18">
        <v>0.4567174408880228</v>
      </c>
    </row>
    <row r="2752">
      <c r="A2752" s="18">
        <v>745.243</v>
      </c>
      <c r="B2752" s="18">
        <v>0.45637680430578936</v>
      </c>
    </row>
    <row r="2753">
      <c r="A2753" s="18">
        <v>745.422</v>
      </c>
      <c r="B2753" s="18">
        <v>0.4560361674979772</v>
      </c>
    </row>
    <row r="2754">
      <c r="A2754" s="18">
        <v>745.601</v>
      </c>
      <c r="B2754" s="18">
        <v>0.4556955304653776</v>
      </c>
    </row>
    <row r="2755">
      <c r="A2755" s="18">
        <v>745.78</v>
      </c>
      <c r="B2755" s="18">
        <v>0.4553548932087789</v>
      </c>
    </row>
    <row r="2756">
      <c r="A2756" s="18">
        <v>745.958</v>
      </c>
      <c r="B2756" s="18">
        <v>0.455016158732266</v>
      </c>
    </row>
    <row r="2757">
      <c r="A2757" s="18">
        <v>746.137</v>
      </c>
      <c r="B2757" s="18">
        <v>0.4546755210312642</v>
      </c>
    </row>
    <row r="2758">
      <c r="A2758" s="18">
        <v>746.316</v>
      </c>
      <c r="B2758" s="18">
        <v>0.45433488310860776</v>
      </c>
    </row>
    <row r="2759">
      <c r="A2759" s="18">
        <v>746.495</v>
      </c>
      <c r="B2759" s="18">
        <v>0.45399424496507484</v>
      </c>
    </row>
    <row r="2760">
      <c r="A2760" s="18">
        <v>746.673</v>
      </c>
      <c r="B2760" s="18">
        <v>0.4536555096096679</v>
      </c>
    </row>
    <row r="2761">
      <c r="A2761" s="18">
        <v>746.852</v>
      </c>
      <c r="B2761" s="18">
        <v>0.4533148710279267</v>
      </c>
    </row>
    <row r="2762">
      <c r="A2762" s="18">
        <v>747.031</v>
      </c>
      <c r="B2762" s="18">
        <v>0.45297423222762107</v>
      </c>
    </row>
    <row r="2763">
      <c r="A2763" s="18">
        <v>747.209</v>
      </c>
      <c r="B2763" s="18">
        <v>0.4526354962213955</v>
      </c>
    </row>
    <row r="2764">
      <c r="A2764" s="18">
        <v>747.388</v>
      </c>
      <c r="B2764" s="18">
        <v>0.452294856987469</v>
      </c>
    </row>
    <row r="2765">
      <c r="A2765" s="18">
        <v>747.567</v>
      </c>
      <c r="B2765" s="18">
        <v>0.4519542175372667</v>
      </c>
    </row>
    <row r="2766">
      <c r="A2766" s="18">
        <v>747.745</v>
      </c>
      <c r="B2766" s="18">
        <v>0.451615480887037</v>
      </c>
    </row>
    <row r="2767">
      <c r="A2767" s="18">
        <v>747.924</v>
      </c>
      <c r="B2767" s="18">
        <v>0.4512748410077544</v>
      </c>
    </row>
    <row r="2768">
      <c r="A2768" s="18">
        <v>748.103</v>
      </c>
      <c r="B2768" s="18">
        <v>0.4509342009144608</v>
      </c>
    </row>
    <row r="2769">
      <c r="A2769" s="18">
        <v>748.281</v>
      </c>
      <c r="B2769" s="18">
        <v>0.45059546362697006</v>
      </c>
    </row>
    <row r="2770">
      <c r="A2770" s="18">
        <v>748.46</v>
      </c>
      <c r="B2770" s="18">
        <v>0.4502548231090891</v>
      </c>
    </row>
    <row r="2771">
      <c r="A2771" s="18">
        <v>748.638</v>
      </c>
      <c r="B2771" s="18">
        <v>0.4499160854008613</v>
      </c>
    </row>
    <row r="2772">
      <c r="A2772" s="18">
        <v>748.817</v>
      </c>
      <c r="B2772" s="18">
        <v>0.44957544446136044</v>
      </c>
    </row>
    <row r="2773">
      <c r="A2773" s="18">
        <v>748.995</v>
      </c>
      <c r="B2773" s="18">
        <v>0.4492367063353356</v>
      </c>
    </row>
    <row r="2774">
      <c r="A2774" s="18">
        <v>749.174</v>
      </c>
      <c r="B2774" s="18">
        <v>0.4488960649771612</v>
      </c>
    </row>
    <row r="2775">
      <c r="A2775" s="18">
        <v>749.352</v>
      </c>
      <c r="B2775" s="18">
        <v>0.44855732643625906</v>
      </c>
    </row>
    <row r="2776">
      <c r="A2776" s="18">
        <v>749.531</v>
      </c>
      <c r="B2776" s="18">
        <v>0.44821668466233733</v>
      </c>
    </row>
    <row r="2777">
      <c r="A2777" s="18">
        <v>749.709</v>
      </c>
      <c r="B2777" s="18">
        <v>0.4478779457094575</v>
      </c>
    </row>
    <row r="2778">
      <c r="A2778" s="18">
        <v>749.888</v>
      </c>
      <c r="B2778" s="18">
        <v>0.447537303522694</v>
      </c>
    </row>
    <row r="2779">
      <c r="A2779" s="18">
        <v>750.066</v>
      </c>
      <c r="B2779" s="18">
        <v>0.44719856416071624</v>
      </c>
    </row>
    <row r="2780">
      <c r="A2780" s="18">
        <v>750.244</v>
      </c>
      <c r="B2780" s="18">
        <v>0.44685982459583223</v>
      </c>
    </row>
    <row r="2781">
      <c r="A2781" s="18">
        <v>750.423</v>
      </c>
      <c r="B2781" s="18">
        <v>0.44651918179578126</v>
      </c>
    </row>
    <row r="2782">
      <c r="A2782" s="18">
        <v>750.601</v>
      </c>
      <c r="B2782" s="18">
        <v>0.44618044182607736</v>
      </c>
    </row>
    <row r="2783">
      <c r="A2783" s="18">
        <v>750.779</v>
      </c>
      <c r="B2783" s="18">
        <v>0.4458417016555895</v>
      </c>
    </row>
    <row r="2784">
      <c r="A2784" s="18">
        <v>750.958</v>
      </c>
      <c r="B2784" s="18">
        <v>0.4455010582486648</v>
      </c>
    </row>
    <row r="2785">
      <c r="A2785" s="18">
        <v>751.136</v>
      </c>
      <c r="B2785" s="18">
        <v>0.44516231767759123</v>
      </c>
    </row>
    <row r="2786">
      <c r="A2786" s="18">
        <v>751.314</v>
      </c>
      <c r="B2786" s="18">
        <v>0.44482357690783364</v>
      </c>
    </row>
    <row r="2787">
      <c r="A2787" s="18">
        <v>751.493</v>
      </c>
      <c r="B2787" s="18">
        <v>0.444482932900383</v>
      </c>
    </row>
    <row r="2788">
      <c r="A2788" s="18">
        <v>751.671</v>
      </c>
      <c r="B2788" s="18">
        <v>0.44414419173423025</v>
      </c>
    </row>
    <row r="2789">
      <c r="A2789" s="18">
        <v>751.849</v>
      </c>
      <c r="B2789" s="18">
        <v>0.4438054503714717</v>
      </c>
    </row>
    <row r="2790">
      <c r="A2790" s="18">
        <v>752.027</v>
      </c>
      <c r="B2790" s="18">
        <v>0.4434667088127946</v>
      </c>
    </row>
    <row r="2791">
      <c r="A2791" s="18">
        <v>752.205</v>
      </c>
      <c r="B2791" s="18">
        <v>0.4431279670588831</v>
      </c>
    </row>
    <row r="2792">
      <c r="A2792" s="18">
        <v>752.384</v>
      </c>
      <c r="B2792" s="18">
        <v>0.44278732206521654</v>
      </c>
    </row>
    <row r="2793">
      <c r="A2793" s="18">
        <v>752.562</v>
      </c>
      <c r="B2793" s="18">
        <v>0.44244857992179276</v>
      </c>
    </row>
    <row r="2794">
      <c r="A2794" s="18">
        <v>752.74</v>
      </c>
      <c r="B2794" s="18">
        <v>0.44210983758517747</v>
      </c>
    </row>
    <row r="2795">
      <c r="A2795" s="18">
        <v>752.918</v>
      </c>
      <c r="B2795" s="18">
        <v>0.4417710950560458</v>
      </c>
    </row>
    <row r="2796">
      <c r="A2796" s="18">
        <v>753.096</v>
      </c>
      <c r="B2796" s="18">
        <v>0.44143235233507033</v>
      </c>
    </row>
    <row r="2797">
      <c r="A2797" s="18">
        <v>753.274</v>
      </c>
      <c r="B2797" s="18">
        <v>0.4410936094229215</v>
      </c>
    </row>
    <row r="2798">
      <c r="A2798" s="18">
        <v>753.452</v>
      </c>
      <c r="B2798" s="18">
        <v>0.4407548663202672</v>
      </c>
    </row>
    <row r="2799">
      <c r="A2799" s="18">
        <v>753.63</v>
      </c>
      <c r="B2799" s="18">
        <v>0.4404161230277736</v>
      </c>
    </row>
    <row r="2800">
      <c r="A2800" s="18">
        <v>753.809</v>
      </c>
      <c r="B2800" s="18">
        <v>0.44007547649230266</v>
      </c>
    </row>
    <row r="2801">
      <c r="A2801" s="18">
        <v>753.987</v>
      </c>
      <c r="B2801" s="18">
        <v>0.43973673282106074</v>
      </c>
    </row>
    <row r="2802">
      <c r="A2802" s="18">
        <v>754.165</v>
      </c>
      <c r="B2802" s="18">
        <v>0.43939798896196636</v>
      </c>
    </row>
    <row r="2803">
      <c r="A2803" s="18">
        <v>754.343</v>
      </c>
      <c r="B2803" s="18">
        <v>0.4390592449156764</v>
      </c>
    </row>
    <row r="2804">
      <c r="A2804" s="18">
        <v>754.521</v>
      </c>
      <c r="B2804" s="18">
        <v>0.43872050068284507</v>
      </c>
    </row>
    <row r="2805">
      <c r="A2805" s="18">
        <v>754.699</v>
      </c>
      <c r="B2805" s="18">
        <v>0.4383817562641244</v>
      </c>
    </row>
    <row r="2806">
      <c r="A2806" s="18">
        <v>754.876</v>
      </c>
      <c r="B2806" s="18">
        <v>0.4380449147202535</v>
      </c>
    </row>
    <row r="2807">
      <c r="A2807" s="18">
        <v>755.054</v>
      </c>
      <c r="B2807" s="18">
        <v>0.4377061699327372</v>
      </c>
    </row>
    <row r="2808">
      <c r="A2808" s="18">
        <v>755.232</v>
      </c>
      <c r="B2808" s="18">
        <v>0.43736742496127073</v>
      </c>
    </row>
    <row r="2809">
      <c r="A2809" s="18">
        <v>755.41</v>
      </c>
      <c r="B2809" s="18">
        <v>0.4370286798064978</v>
      </c>
    </row>
    <row r="2810">
      <c r="A2810" s="18">
        <v>755.588</v>
      </c>
      <c r="B2810" s="18">
        <v>0.43668993446905874</v>
      </c>
    </row>
    <row r="2811">
      <c r="A2811" s="18">
        <v>755.766</v>
      </c>
      <c r="B2811" s="18">
        <v>0.43635118894959296</v>
      </c>
    </row>
    <row r="2812">
      <c r="A2812" s="18">
        <v>755.944</v>
      </c>
      <c r="B2812" s="18">
        <v>0.43601244324873667</v>
      </c>
    </row>
    <row r="2813">
      <c r="A2813" s="18">
        <v>756.122</v>
      </c>
      <c r="B2813" s="18">
        <v>0.43567369736712425</v>
      </c>
    </row>
    <row r="2814">
      <c r="A2814" s="18">
        <v>756.3</v>
      </c>
      <c r="B2814" s="18">
        <v>0.4353349513053881</v>
      </c>
    </row>
    <row r="2815">
      <c r="A2815" s="18">
        <v>756.477</v>
      </c>
      <c r="B2815" s="18">
        <v>0.4349981081334292</v>
      </c>
    </row>
    <row r="2816">
      <c r="A2816" s="18">
        <v>756.655</v>
      </c>
      <c r="B2816" s="18">
        <v>0.43465936171433606</v>
      </c>
    </row>
    <row r="2817">
      <c r="A2817" s="18">
        <v>756.833</v>
      </c>
      <c r="B2817" s="18">
        <v>0.43432061511699943</v>
      </c>
    </row>
    <row r="2818">
      <c r="A2818" s="18">
        <v>757.011</v>
      </c>
      <c r="B2818" s="18">
        <v>0.43398186834204233</v>
      </c>
    </row>
    <row r="2819">
      <c r="A2819" s="18">
        <v>757.188</v>
      </c>
      <c r="B2819" s="18">
        <v>0.4336450244633434</v>
      </c>
    </row>
    <row r="2820">
      <c r="A2820" s="18">
        <v>757.366</v>
      </c>
      <c r="B2820" s="18">
        <v>0.4333062773359972</v>
      </c>
    </row>
    <row r="2821">
      <c r="A2821" s="18">
        <v>757.544</v>
      </c>
      <c r="B2821" s="18">
        <v>0.4329675300328848</v>
      </c>
    </row>
    <row r="2822">
      <c r="A2822" s="18">
        <v>757.721</v>
      </c>
      <c r="B2822" s="18">
        <v>0.43263068563083035</v>
      </c>
    </row>
    <row r="2823">
      <c r="A2823" s="18">
        <v>757.899</v>
      </c>
      <c r="B2823" s="18">
        <v>0.4322919379790081</v>
      </c>
    </row>
    <row r="2824">
      <c r="A2824" s="18">
        <v>758.077</v>
      </c>
      <c r="B2824" s="18">
        <v>0.43195319015325484</v>
      </c>
    </row>
    <row r="2825">
      <c r="A2825" s="18">
        <v>758.254</v>
      </c>
      <c r="B2825" s="18">
        <v>0.43161634523330944</v>
      </c>
    </row>
    <row r="2826">
      <c r="A2826" s="18">
        <v>758.432</v>
      </c>
      <c r="B2826" s="18">
        <v>0.43127759706248775</v>
      </c>
    </row>
    <row r="2827">
      <c r="A2827" s="18">
        <v>758.61</v>
      </c>
      <c r="B2827" s="18">
        <v>0.430938848719552</v>
      </c>
    </row>
    <row r="2828">
      <c r="A2828" s="18">
        <v>758.787</v>
      </c>
      <c r="B2828" s="18">
        <v>0.4306020032871242</v>
      </c>
    </row>
    <row r="2829">
      <c r="A2829" s="18">
        <v>758.965</v>
      </c>
      <c r="B2829" s="18">
        <v>0.4302632546027237</v>
      </c>
    </row>
    <row r="2830">
      <c r="A2830" s="18">
        <v>759.142</v>
      </c>
      <c r="B2830" s="18">
        <v>0.429926408831935</v>
      </c>
    </row>
    <row r="2831">
      <c r="A2831" s="18">
        <v>759.32</v>
      </c>
      <c r="B2831" s="18">
        <v>0.4295876598084498</v>
      </c>
    </row>
    <row r="2832">
      <c r="A2832" s="18">
        <v>759.497</v>
      </c>
      <c r="B2832" s="18">
        <v>0.4292508137016586</v>
      </c>
    </row>
    <row r="2833">
      <c r="A2833" s="18">
        <v>759.675</v>
      </c>
      <c r="B2833" s="18">
        <v>0.42891206434145235</v>
      </c>
    </row>
    <row r="2834">
      <c r="A2834" s="18">
        <v>759.852</v>
      </c>
      <c r="B2834" s="18">
        <v>0.4285752179010007</v>
      </c>
    </row>
    <row r="2835">
      <c r="A2835" s="18">
        <v>760.03</v>
      </c>
      <c r="B2835" s="18">
        <v>0.4282364682064205</v>
      </c>
    </row>
    <row r="2836">
      <c r="A2836" s="18">
        <v>760.207</v>
      </c>
      <c r="B2836" s="18">
        <v>0.4278996214346346</v>
      </c>
    </row>
    <row r="2837">
      <c r="A2837" s="18">
        <v>760.385</v>
      </c>
      <c r="B2837" s="18">
        <v>0.4275608714080122</v>
      </c>
    </row>
    <row r="2838">
      <c r="A2838" s="18">
        <v>760.562</v>
      </c>
      <c r="B2838" s="18">
        <v>0.4272240243072022</v>
      </c>
    </row>
    <row r="2839">
      <c r="A2839" s="18">
        <v>760.74</v>
      </c>
      <c r="B2839" s="18">
        <v>0.42688527395085263</v>
      </c>
    </row>
    <row r="2840">
      <c r="A2840" s="18">
        <v>760.917</v>
      </c>
      <c r="B2840" s="18">
        <v>0.4265484265233132</v>
      </c>
    </row>
    <row r="2841">
      <c r="A2841" s="18">
        <v>761.094</v>
      </c>
      <c r="B2841" s="18">
        <v>0.42621157893372164</v>
      </c>
    </row>
    <row r="2842">
      <c r="A2842" s="18">
        <v>761.272</v>
      </c>
      <c r="B2842" s="18">
        <v>0.42587282808754595</v>
      </c>
    </row>
    <row r="2843">
      <c r="A2843" s="18">
        <v>761.449</v>
      </c>
      <c r="B2843" s="18">
        <v>0.4255359801746341</v>
      </c>
    </row>
    <row r="2844">
      <c r="A2844" s="18">
        <v>761.626</v>
      </c>
      <c r="B2844" s="18">
        <v>0.42519913210136073</v>
      </c>
    </row>
    <row r="2845">
      <c r="A2845" s="18">
        <v>761.804</v>
      </c>
      <c r="B2845" s="18">
        <v>0.42486038077046995</v>
      </c>
    </row>
    <row r="2846">
      <c r="A2846" s="18">
        <v>761.981</v>
      </c>
      <c r="B2846" s="18">
        <v>0.4245235323772502</v>
      </c>
    </row>
    <row r="2847">
      <c r="A2847" s="18">
        <v>762.158</v>
      </c>
      <c r="B2847" s="18">
        <v>0.4241866838253426</v>
      </c>
    </row>
    <row r="2848">
      <c r="A2848" s="18">
        <v>762.335</v>
      </c>
      <c r="B2848" s="18">
        <v>0.4238498351153006</v>
      </c>
    </row>
    <row r="2849">
      <c r="A2849" s="18">
        <v>762.513</v>
      </c>
      <c r="B2849" s="18">
        <v>0.4235110831462812</v>
      </c>
    </row>
    <row r="2850">
      <c r="A2850" s="18">
        <v>762.69</v>
      </c>
      <c r="B2850" s="18">
        <v>0.4231742341207358</v>
      </c>
    </row>
    <row r="2851">
      <c r="A2851" s="18">
        <v>762.867</v>
      </c>
      <c r="B2851" s="18">
        <v>0.42283738493870676</v>
      </c>
    </row>
    <row r="2852">
      <c r="A2852" s="18">
        <v>763.044</v>
      </c>
      <c r="B2852" s="18">
        <v>0.42250053560073914</v>
      </c>
    </row>
    <row r="2853">
      <c r="A2853" s="18">
        <v>763.221</v>
      </c>
      <c r="B2853" s="18">
        <v>0.42216368610737665</v>
      </c>
    </row>
    <row r="2854">
      <c r="A2854" s="18">
        <v>763.399</v>
      </c>
      <c r="B2854" s="18">
        <v>0.4218249333533653</v>
      </c>
    </row>
    <row r="2855">
      <c r="A2855" s="18">
        <v>763.576</v>
      </c>
      <c r="B2855" s="18">
        <v>0.4214880835499664</v>
      </c>
    </row>
    <row r="2856">
      <c r="A2856" s="18">
        <v>763.753</v>
      </c>
      <c r="B2856" s="18">
        <v>0.4211512335927957</v>
      </c>
    </row>
    <row r="2857">
      <c r="A2857" s="18">
        <v>763.93</v>
      </c>
      <c r="B2857" s="18">
        <v>0.42081438348238936</v>
      </c>
    </row>
    <row r="2858">
      <c r="A2858" s="18">
        <v>764.107</v>
      </c>
      <c r="B2858" s="18">
        <v>0.42047753321928144</v>
      </c>
    </row>
    <row r="2859">
      <c r="A2859" s="18">
        <v>764.284</v>
      </c>
      <c r="B2859" s="18">
        <v>0.4201406828040045</v>
      </c>
    </row>
    <row r="2860">
      <c r="A2860" s="18">
        <v>764.461</v>
      </c>
      <c r="B2860" s="18">
        <v>0.41980383223708956</v>
      </c>
    </row>
    <row r="2861">
      <c r="A2861" s="18">
        <v>764.638</v>
      </c>
      <c r="B2861" s="18">
        <v>0.4194669815190652</v>
      </c>
    </row>
    <row r="2862">
      <c r="A2862" s="18">
        <v>764.815</v>
      </c>
      <c r="B2862" s="18">
        <v>0.41913013065045884</v>
      </c>
    </row>
    <row r="2863">
      <c r="A2863" s="18">
        <v>764.992</v>
      </c>
      <c r="B2863" s="18">
        <v>0.41879327963179575</v>
      </c>
    </row>
    <row r="2864">
      <c r="A2864" s="18">
        <v>765.169</v>
      </c>
      <c r="B2864" s="18">
        <v>0.41845642846359893</v>
      </c>
    </row>
    <row r="2865">
      <c r="A2865" s="18">
        <v>765.346</v>
      </c>
      <c r="B2865" s="18">
        <v>0.4181195771463906</v>
      </c>
    </row>
    <row r="2866">
      <c r="A2866" s="18">
        <v>765.523</v>
      </c>
      <c r="B2866" s="18">
        <v>0.4177827256806903</v>
      </c>
    </row>
    <row r="2867">
      <c r="A2867" s="18">
        <v>765.7</v>
      </c>
      <c r="B2867" s="18">
        <v>0.41744587406701655</v>
      </c>
    </row>
    <row r="2868">
      <c r="A2868" s="18">
        <v>765.877</v>
      </c>
      <c r="B2868" s="18">
        <v>0.4171090223058855</v>
      </c>
    </row>
    <row r="2869">
      <c r="A2869" s="18">
        <v>766.054</v>
      </c>
      <c r="B2869" s="18">
        <v>0.41677217039781167</v>
      </c>
    </row>
    <row r="2870">
      <c r="A2870" s="18">
        <v>766.231</v>
      </c>
      <c r="B2870" s="18">
        <v>0.41643531834330805</v>
      </c>
    </row>
    <row r="2871">
      <c r="A2871" s="18">
        <v>766.408</v>
      </c>
      <c r="B2871" s="18">
        <v>0.4160984661428854</v>
      </c>
    </row>
    <row r="2872">
      <c r="A2872" s="18">
        <v>766.584</v>
      </c>
      <c r="B2872" s="18">
        <v>0.4157635169180591</v>
      </c>
    </row>
    <row r="2873">
      <c r="A2873" s="18">
        <v>766.761</v>
      </c>
      <c r="B2873" s="18">
        <v>0.41542666442814263</v>
      </c>
    </row>
    <row r="2874">
      <c r="A2874" s="18">
        <v>766.938</v>
      </c>
      <c r="B2874" s="18">
        <v>0.4150898117938272</v>
      </c>
    </row>
    <row r="2875">
      <c r="A2875" s="18">
        <v>767.115</v>
      </c>
      <c r="B2875" s="18">
        <v>0.41475295901561704</v>
      </c>
    </row>
    <row r="2876">
      <c r="A2876" s="18">
        <v>767.292</v>
      </c>
      <c r="B2876" s="18">
        <v>0.4144161060940146</v>
      </c>
    </row>
    <row r="2877">
      <c r="A2877" s="18">
        <v>767.468</v>
      </c>
      <c r="B2877" s="18">
        <v>0.4140811561545793</v>
      </c>
    </row>
    <row r="2878">
      <c r="A2878" s="18">
        <v>767.645</v>
      </c>
      <c r="B2878" s="18">
        <v>0.41374430294849546</v>
      </c>
    </row>
    <row r="2879">
      <c r="A2879" s="18">
        <v>767.822</v>
      </c>
      <c r="B2879" s="18">
        <v>0.41340744960051357</v>
      </c>
    </row>
    <row r="2880">
      <c r="A2880" s="18">
        <v>767.999</v>
      </c>
      <c r="B2880" s="18">
        <v>0.4130705961111289</v>
      </c>
    </row>
    <row r="2881">
      <c r="A2881" s="18">
        <v>768.175</v>
      </c>
      <c r="B2881" s="18">
        <v>0.4127356456090854</v>
      </c>
    </row>
    <row r="2882">
      <c r="A2882" s="18">
        <v>768.352</v>
      </c>
      <c r="B2882" s="18">
        <v>0.41239879183916744</v>
      </c>
    </row>
    <row r="2883">
      <c r="A2883" s="18">
        <v>768.529</v>
      </c>
      <c r="B2883" s="18">
        <v>0.4120619379293207</v>
      </c>
    </row>
    <row r="2884">
      <c r="A2884" s="18">
        <v>768.705</v>
      </c>
      <c r="B2884" s="18">
        <v>0.41172698701064636</v>
      </c>
    </row>
    <row r="2885">
      <c r="A2885" s="18">
        <v>768.882</v>
      </c>
      <c r="B2885" s="18">
        <v>0.41139013282319054</v>
      </c>
    </row>
    <row r="2886">
      <c r="A2886" s="18">
        <v>769.059</v>
      </c>
      <c r="B2886" s="18">
        <v>0.4110532784972645</v>
      </c>
    </row>
    <row r="2887">
      <c r="A2887" s="18">
        <v>769.235</v>
      </c>
      <c r="B2887" s="18">
        <v>0.41071832716630313</v>
      </c>
    </row>
    <row r="2888">
      <c r="A2888" s="18">
        <v>769.412</v>
      </c>
      <c r="B2888" s="18">
        <v>0.4103814725656621</v>
      </c>
    </row>
    <row r="2889">
      <c r="A2889" s="18">
        <v>769.588</v>
      </c>
      <c r="B2889" s="18">
        <v>0.4100465209624901</v>
      </c>
    </row>
    <row r="2890">
      <c r="A2890" s="18">
        <v>769.765</v>
      </c>
      <c r="B2890" s="18">
        <v>0.40970966608904563</v>
      </c>
    </row>
    <row r="2891">
      <c r="A2891" s="18">
        <v>769.941</v>
      </c>
      <c r="B2891" s="18">
        <v>0.4093747142155565</v>
      </c>
    </row>
    <row r="2892">
      <c r="A2892" s="18">
        <v>770.118</v>
      </c>
      <c r="B2892" s="18">
        <v>0.4090378590712068</v>
      </c>
    </row>
    <row r="2893">
      <c r="A2893" s="18">
        <v>770.294</v>
      </c>
      <c r="B2893" s="18">
        <v>0.4087029069292822</v>
      </c>
    </row>
    <row r="2894">
      <c r="A2894" s="18">
        <v>770.471</v>
      </c>
      <c r="B2894" s="18">
        <v>0.40836605151591243</v>
      </c>
    </row>
    <row r="2895">
      <c r="A2895" s="18">
        <v>770.647</v>
      </c>
      <c r="B2895" s="18">
        <v>0.4080310991074203</v>
      </c>
    </row>
    <row r="2896">
      <c r="A2896" s="18">
        <v>770.824</v>
      </c>
      <c r="B2896" s="18">
        <v>0.4076942434269035</v>
      </c>
    </row>
    <row r="2897">
      <c r="A2897" s="18">
        <v>771.0</v>
      </c>
      <c r="B2897" s="18">
        <v>0.4073592907536995</v>
      </c>
    </row>
    <row r="2898">
      <c r="A2898" s="18">
        <v>771.177</v>
      </c>
      <c r="B2898" s="18">
        <v>0.4070224348078948</v>
      </c>
    </row>
    <row r="2899">
      <c r="A2899" s="18">
        <v>771.353</v>
      </c>
      <c r="B2899" s="18">
        <v>0.4066874818718219</v>
      </c>
    </row>
    <row r="2900">
      <c r="A2900" s="18">
        <v>771.529</v>
      </c>
      <c r="B2900" s="18">
        <v>0.40635252880537137</v>
      </c>
    </row>
    <row r="2901">
      <c r="A2901" s="18">
        <v>771.706</v>
      </c>
      <c r="B2901" s="18">
        <v>0.4060156724654651</v>
      </c>
    </row>
    <row r="2902">
      <c r="A2902" s="18">
        <v>771.882</v>
      </c>
      <c r="B2902" s="18">
        <v>0.4056807191388841</v>
      </c>
    </row>
    <row r="2903">
      <c r="A2903" s="18">
        <v>772.058</v>
      </c>
      <c r="B2903" s="18">
        <v>0.4053457656832837</v>
      </c>
    </row>
    <row r="2904">
      <c r="A2904" s="18">
        <v>772.235</v>
      </c>
      <c r="B2904" s="18">
        <v>0.4050089089533816</v>
      </c>
    </row>
    <row r="2905">
      <c r="A2905" s="18">
        <v>772.411</v>
      </c>
      <c r="B2905" s="18">
        <v>0.4046739552403609</v>
      </c>
    </row>
    <row r="2906">
      <c r="A2906" s="18">
        <v>772.587</v>
      </c>
      <c r="B2906" s="18">
        <v>0.4043390013996654</v>
      </c>
    </row>
    <row r="2907">
      <c r="A2907" s="18">
        <v>772.764</v>
      </c>
      <c r="B2907" s="18">
        <v>0.4040021442838315</v>
      </c>
    </row>
    <row r="2908">
      <c r="A2908" s="18">
        <v>772.94</v>
      </c>
      <c r="B2908" s="18">
        <v>0.40366719018839825</v>
      </c>
    </row>
    <row r="2909">
      <c r="A2909" s="18">
        <v>773.116</v>
      </c>
      <c r="B2909" s="18">
        <v>0.40333223596662116</v>
      </c>
    </row>
    <row r="2910">
      <c r="A2910" s="18">
        <v>773.292</v>
      </c>
      <c r="B2910" s="18">
        <v>0.4029972816189394</v>
      </c>
    </row>
    <row r="2911">
      <c r="A2911" s="18">
        <v>773.468</v>
      </c>
      <c r="B2911" s="18">
        <v>0.40266232714579164</v>
      </c>
    </row>
    <row r="2912">
      <c r="A2912" s="18">
        <v>773.645</v>
      </c>
      <c r="B2912" s="18">
        <v>0.40232546939613173</v>
      </c>
    </row>
    <row r="2913">
      <c r="A2913" s="18">
        <v>773.821</v>
      </c>
      <c r="B2913" s="18">
        <v>0.4019905146726534</v>
      </c>
    </row>
    <row r="2914">
      <c r="A2914" s="18">
        <v>773.997</v>
      </c>
      <c r="B2914" s="18">
        <v>0.40165555982501727</v>
      </c>
    </row>
    <row r="2915">
      <c r="A2915" s="18">
        <v>774.173</v>
      </c>
      <c r="B2915" s="18">
        <v>0.401320604853655</v>
      </c>
    </row>
    <row r="2916">
      <c r="A2916" s="18">
        <v>774.349</v>
      </c>
      <c r="B2916" s="18">
        <v>0.400985649758998</v>
      </c>
    </row>
    <row r="2917">
      <c r="A2917" s="18">
        <v>774.525</v>
      </c>
      <c r="B2917" s="18">
        <v>0.40065069454147556</v>
      </c>
    </row>
    <row r="2918">
      <c r="A2918" s="18">
        <v>774.701</v>
      </c>
      <c r="B2918" s="18">
        <v>0.40031573920151503</v>
      </c>
    </row>
    <row r="2919">
      <c r="A2919" s="18">
        <v>774.877</v>
      </c>
      <c r="B2919" s="18">
        <v>0.3999807837395435</v>
      </c>
    </row>
    <row r="2920">
      <c r="A2920" s="18">
        <v>775.053</v>
      </c>
      <c r="B2920" s="18">
        <v>0.3996458281559852</v>
      </c>
    </row>
    <row r="2921">
      <c r="A2921" s="18">
        <v>775.229</v>
      </c>
      <c r="B2921" s="18">
        <v>0.3993108724512643</v>
      </c>
    </row>
    <row r="2922">
      <c r="A2922" s="18">
        <v>775.405</v>
      </c>
      <c r="B2922" s="18">
        <v>0.3989759166258026</v>
      </c>
    </row>
    <row r="2923">
      <c r="A2923" s="18">
        <v>775.581</v>
      </c>
      <c r="B2923" s="18">
        <v>0.3986409606800205</v>
      </c>
    </row>
    <row r="2924">
      <c r="A2924" s="18">
        <v>775.757</v>
      </c>
      <c r="B2924" s="18">
        <v>0.3983060046143376</v>
      </c>
    </row>
    <row r="2925">
      <c r="A2925" s="18">
        <v>775.933</v>
      </c>
      <c r="B2925" s="18">
        <v>0.39797104842917147</v>
      </c>
    </row>
    <row r="2926">
      <c r="A2926" s="18">
        <v>776.109</v>
      </c>
      <c r="B2926" s="18">
        <v>0.3976360921249382</v>
      </c>
    </row>
    <row r="2927">
      <c r="A2927" s="18">
        <v>776.285</v>
      </c>
      <c r="B2927" s="18">
        <v>0.39730113570205344</v>
      </c>
    </row>
    <row r="2928">
      <c r="A2928" s="18">
        <v>776.461</v>
      </c>
      <c r="B2928" s="18">
        <v>0.3969661791609301</v>
      </c>
    </row>
    <row r="2929">
      <c r="A2929" s="18">
        <v>776.637</v>
      </c>
      <c r="B2929" s="18">
        <v>0.39663122250198046</v>
      </c>
    </row>
    <row r="2930">
      <c r="A2930" s="18">
        <v>776.813</v>
      </c>
      <c r="B2930" s="18">
        <v>0.396296265725615</v>
      </c>
    </row>
    <row r="2931">
      <c r="A2931" s="18">
        <v>776.989</v>
      </c>
      <c r="B2931" s="18">
        <v>0.3959613088322431</v>
      </c>
    </row>
    <row r="2932">
      <c r="A2932" s="18">
        <v>777.165</v>
      </c>
      <c r="B2932" s="18">
        <v>0.39562635182227307</v>
      </c>
    </row>
    <row r="2933">
      <c r="A2933" s="18">
        <v>777.34</v>
      </c>
      <c r="B2933" s="18">
        <v>0.395293297861928</v>
      </c>
    </row>
    <row r="2934">
      <c r="A2934" s="18">
        <v>777.516</v>
      </c>
      <c r="B2934" s="18">
        <v>0.39495834062063606</v>
      </c>
    </row>
    <row r="2935">
      <c r="A2935" s="18">
        <v>777.692</v>
      </c>
      <c r="B2935" s="18">
        <v>0.39462338326395835</v>
      </c>
    </row>
    <row r="2936">
      <c r="A2936" s="18">
        <v>777.868</v>
      </c>
      <c r="B2936" s="18">
        <v>0.39428842579229795</v>
      </c>
    </row>
    <row r="2937">
      <c r="A2937" s="18">
        <v>778.043</v>
      </c>
      <c r="B2937" s="18">
        <v>0.39395537137448217</v>
      </c>
    </row>
    <row r="2938">
      <c r="A2938" s="18">
        <v>778.219</v>
      </c>
      <c r="B2938" s="18">
        <v>0.39362041367470496</v>
      </c>
    </row>
    <row r="2939">
      <c r="A2939" s="18">
        <v>778.395</v>
      </c>
      <c r="B2939" s="18">
        <v>0.3932854558611417</v>
      </c>
    </row>
    <row r="2940">
      <c r="A2940" s="18">
        <v>778.571</v>
      </c>
      <c r="B2940" s="18">
        <v>0.392950497934189</v>
      </c>
    </row>
    <row r="2941">
      <c r="A2941" s="18">
        <v>778.746</v>
      </c>
      <c r="B2941" s="18">
        <v>0.3926174430652425</v>
      </c>
    </row>
    <row r="2942">
      <c r="A2942" s="18">
        <v>778.922</v>
      </c>
      <c r="B2942" s="18">
        <v>0.39228248491333484</v>
      </c>
    </row>
    <row r="2943">
      <c r="A2943" s="18">
        <v>779.098</v>
      </c>
      <c r="B2943" s="18">
        <v>0.3919475266492186</v>
      </c>
    </row>
    <row r="2944">
      <c r="A2944" s="18">
        <v>779.273</v>
      </c>
      <c r="B2944" s="18">
        <v>0.39161447144619044</v>
      </c>
    </row>
    <row r="2945">
      <c r="A2945" s="18">
        <v>779.449</v>
      </c>
      <c r="B2945" s="18">
        <v>0.3912795129594616</v>
      </c>
    </row>
    <row r="2946">
      <c r="A2946" s="18">
        <v>779.624</v>
      </c>
      <c r="B2946" s="18">
        <v>0.39094645753585605</v>
      </c>
    </row>
    <row r="2947">
      <c r="A2947" s="18">
        <v>779.8</v>
      </c>
      <c r="B2947" s="18">
        <v>0.39061149882806134</v>
      </c>
    </row>
    <row r="2948">
      <c r="A2948" s="18">
        <v>779.976</v>
      </c>
      <c r="B2948" s="18">
        <v>0.3902765400099977</v>
      </c>
    </row>
    <row r="2949">
      <c r="A2949" s="18">
        <v>780.151</v>
      </c>
      <c r="B2949" s="18">
        <v>0.38994348425808695</v>
      </c>
    </row>
    <row r="2950">
      <c r="A2950" s="18">
        <v>780.327</v>
      </c>
      <c r="B2950" s="18">
        <v>0.3896085252212601</v>
      </c>
    </row>
    <row r="2951">
      <c r="A2951" s="18">
        <v>780.502</v>
      </c>
      <c r="B2951" s="18">
        <v>0.3892754692525864</v>
      </c>
    </row>
    <row r="2952">
      <c r="A2952" s="18">
        <v>780.678</v>
      </c>
      <c r="B2952" s="18">
        <v>0.38894050999851676</v>
      </c>
    </row>
    <row r="2953">
      <c r="A2953" s="18">
        <v>780.853</v>
      </c>
      <c r="B2953" s="18">
        <v>0.3886074538145869</v>
      </c>
    </row>
    <row r="2954">
      <c r="A2954" s="18">
        <v>781.029</v>
      </c>
      <c r="B2954" s="18">
        <v>0.38827249434478517</v>
      </c>
    </row>
    <row r="2955">
      <c r="A2955" s="18">
        <v>781.204</v>
      </c>
      <c r="B2955" s="18">
        <v>0.3879394379470958</v>
      </c>
    </row>
    <row r="2956">
      <c r="A2956" s="18">
        <v>781.38</v>
      </c>
      <c r="B2956" s="18">
        <v>0.38760447826306155</v>
      </c>
    </row>
    <row r="2957">
      <c r="A2957" s="18">
        <v>781.555</v>
      </c>
      <c r="B2957" s="18">
        <v>0.387271421653099</v>
      </c>
    </row>
    <row r="2958">
      <c r="A2958" s="18">
        <v>781.73</v>
      </c>
      <c r="B2958" s="18">
        <v>0.3869383649378543</v>
      </c>
    </row>
    <row r="2959">
      <c r="A2959" s="18">
        <v>781.906</v>
      </c>
      <c r="B2959" s="18">
        <v>0.38660340493556306</v>
      </c>
    </row>
    <row r="2960">
      <c r="A2960" s="18">
        <v>782.081</v>
      </c>
      <c r="B2960" s="18">
        <v>0.3862703480102537</v>
      </c>
    </row>
    <row r="2961">
      <c r="A2961" s="18">
        <v>782.256</v>
      </c>
      <c r="B2961" s="18">
        <v>0.3859372909807581</v>
      </c>
    </row>
    <row r="2962">
      <c r="A2962" s="18">
        <v>782.432</v>
      </c>
      <c r="B2962" s="18">
        <v>0.3856023306635212</v>
      </c>
    </row>
    <row r="2963">
      <c r="A2963" s="18">
        <v>782.607</v>
      </c>
      <c r="B2963" s="18">
        <v>0.3852692734261473</v>
      </c>
    </row>
    <row r="2964">
      <c r="A2964" s="18">
        <v>782.782</v>
      </c>
      <c r="B2964" s="18">
        <v>0.38493621608567097</v>
      </c>
    </row>
    <row r="2965">
      <c r="A2965" s="18">
        <v>782.958</v>
      </c>
      <c r="B2965" s="18">
        <v>0.3846012554567669</v>
      </c>
    </row>
    <row r="2966">
      <c r="A2966" s="18">
        <v>783.133</v>
      </c>
      <c r="B2966" s="18">
        <v>0.3842681979105763</v>
      </c>
    </row>
    <row r="2967">
      <c r="A2967" s="18">
        <v>783.308</v>
      </c>
      <c r="B2967" s="18">
        <v>0.38393514026235726</v>
      </c>
    </row>
    <row r="2968">
      <c r="A2968" s="18">
        <v>783.483</v>
      </c>
      <c r="B2968" s="18">
        <v>0.3836020825124643</v>
      </c>
    </row>
    <row r="2969">
      <c r="A2969" s="18">
        <v>783.659</v>
      </c>
      <c r="B2969" s="18">
        <v>0.38326712147323877</v>
      </c>
    </row>
    <row r="2970">
      <c r="A2970" s="18">
        <v>783.834</v>
      </c>
      <c r="B2970" s="18">
        <v>0.382934063520481</v>
      </c>
    </row>
    <row r="2971">
      <c r="A2971" s="18">
        <v>784.009</v>
      </c>
      <c r="B2971" s="18">
        <v>0.38260100546710807</v>
      </c>
    </row>
    <row r="2972">
      <c r="A2972" s="18">
        <v>784.184</v>
      </c>
      <c r="B2972" s="18">
        <v>0.38226794731347</v>
      </c>
    </row>
    <row r="2973">
      <c r="A2973" s="18">
        <v>784.359</v>
      </c>
      <c r="B2973" s="18">
        <v>0.38193488905991524</v>
      </c>
    </row>
    <row r="2974">
      <c r="A2974" s="18">
        <v>784.534</v>
      </c>
      <c r="B2974" s="18">
        <v>0.3816018307067918</v>
      </c>
    </row>
    <row r="2975">
      <c r="A2975" s="18">
        <v>784.709</v>
      </c>
      <c r="B2975" s="18">
        <v>0.3812687722544456</v>
      </c>
    </row>
    <row r="2976">
      <c r="A2976" s="18">
        <v>784.885</v>
      </c>
      <c r="B2976" s="18">
        <v>0.3809338105112172</v>
      </c>
    </row>
    <row r="2977">
      <c r="A2977" s="18">
        <v>785.06</v>
      </c>
      <c r="B2977" s="18">
        <v>0.38060075186089803</v>
      </c>
    </row>
    <row r="2978">
      <c r="A2978" s="18">
        <v>785.235</v>
      </c>
      <c r="B2978" s="18">
        <v>0.3802676931123899</v>
      </c>
    </row>
    <row r="2979">
      <c r="A2979" s="18">
        <v>785.41</v>
      </c>
      <c r="B2979" s="18">
        <v>0.37993463426603497</v>
      </c>
    </row>
    <row r="2980">
      <c r="A2980" s="18">
        <v>785.585</v>
      </c>
      <c r="B2980" s="18">
        <v>0.3796015753221734</v>
      </c>
    </row>
    <row r="2981">
      <c r="A2981" s="18">
        <v>785.76</v>
      </c>
      <c r="B2981" s="18">
        <v>0.37926851628114483</v>
      </c>
    </row>
    <row r="2982">
      <c r="A2982" s="18">
        <v>785.935</v>
      </c>
      <c r="B2982" s="18">
        <v>0.3789354571432872</v>
      </c>
    </row>
    <row r="2983">
      <c r="A2983" s="18">
        <v>786.11</v>
      </c>
      <c r="B2983" s="18">
        <v>0.3786023979089372</v>
      </c>
    </row>
    <row r="2984">
      <c r="A2984" s="18">
        <v>786.285</v>
      </c>
      <c r="B2984" s="18">
        <v>0.3782693385784315</v>
      </c>
    </row>
    <row r="2985">
      <c r="A2985" s="18">
        <v>786.46</v>
      </c>
      <c r="B2985" s="18">
        <v>0.3779362791521042</v>
      </c>
    </row>
    <row r="2986">
      <c r="A2986" s="18">
        <v>786.634</v>
      </c>
      <c r="B2986" s="18">
        <v>0.3776051228278275</v>
      </c>
    </row>
    <row r="2987">
      <c r="A2987" s="18">
        <v>786.809</v>
      </c>
      <c r="B2987" s="18">
        <v>0.3772720632114002</v>
      </c>
    </row>
    <row r="2988">
      <c r="A2988" s="18">
        <v>786.984</v>
      </c>
      <c r="B2988" s="18">
        <v>0.3769390035001469</v>
      </c>
    </row>
    <row r="2989">
      <c r="A2989" s="18">
        <v>787.159</v>
      </c>
      <c r="B2989" s="18">
        <v>0.3766059436943984</v>
      </c>
    </row>
    <row r="2990">
      <c r="A2990" s="18">
        <v>787.334</v>
      </c>
      <c r="B2990" s="18">
        <v>0.37627288379448337</v>
      </c>
    </row>
    <row r="2991">
      <c r="A2991" s="18">
        <v>787.509</v>
      </c>
      <c r="B2991" s="18">
        <v>0.3759398238007297</v>
      </c>
    </row>
    <row r="2992">
      <c r="A2992" s="18">
        <v>787.684</v>
      </c>
      <c r="B2992" s="18">
        <v>0.3756067637134647</v>
      </c>
    </row>
    <row r="2993">
      <c r="A2993" s="18">
        <v>787.858</v>
      </c>
      <c r="B2993" s="18">
        <v>0.37527560673430904</v>
      </c>
    </row>
    <row r="2994">
      <c r="A2994" s="18">
        <v>788.033</v>
      </c>
      <c r="B2994" s="18">
        <v>0.3749425464615264</v>
      </c>
    </row>
    <row r="2995">
      <c r="A2995" s="18">
        <v>788.208</v>
      </c>
      <c r="B2995" s="18">
        <v>0.3746094860962047</v>
      </c>
    </row>
    <row r="2996">
      <c r="A2996" s="18">
        <v>788.383</v>
      </c>
      <c r="B2996" s="18">
        <v>0.37427642563866564</v>
      </c>
    </row>
    <row r="2997">
      <c r="A2997" s="18">
        <v>788.557</v>
      </c>
      <c r="B2997" s="18">
        <v>0.3739452682926313</v>
      </c>
    </row>
    <row r="2998">
      <c r="A2998" s="18">
        <v>788.732</v>
      </c>
      <c r="B2998" s="18">
        <v>0.373612207652144</v>
      </c>
    </row>
    <row r="2999">
      <c r="A2999" s="18">
        <v>788.907</v>
      </c>
      <c r="B2999" s="18">
        <v>0.37327914692039876</v>
      </c>
    </row>
    <row r="3000">
      <c r="A3000" s="18">
        <v>789.082</v>
      </c>
      <c r="B3000" s="18">
        <v>0.37294608609771357</v>
      </c>
    </row>
    <row r="3001">
      <c r="A3001" s="18">
        <v>789.256</v>
      </c>
      <c r="B3001" s="18">
        <v>0.3726149283898809</v>
      </c>
    </row>
    <row r="3002">
      <c r="A3002" s="18">
        <v>789.431</v>
      </c>
      <c r="B3002" s="18">
        <v>0.37228186738678115</v>
      </c>
    </row>
    <row r="3003">
      <c r="A3003" s="18">
        <v>789.605</v>
      </c>
      <c r="B3003" s="18">
        <v>0.3719507095001889</v>
      </c>
    </row>
    <row r="3004">
      <c r="A3004" s="18">
        <v>789.78</v>
      </c>
      <c r="B3004" s="18">
        <v>0.3716176483179268</v>
      </c>
    </row>
    <row r="3005">
      <c r="A3005" s="18">
        <v>789.955</v>
      </c>
      <c r="B3005" s="18">
        <v>0.37128458704629536</v>
      </c>
    </row>
    <row r="3006">
      <c r="A3006" s="18">
        <v>790.129</v>
      </c>
      <c r="B3006" s="18">
        <v>0.37095342889363453</v>
      </c>
    </row>
    <row r="3007">
      <c r="A3007" s="18">
        <v>790.304</v>
      </c>
      <c r="B3007" s="18">
        <v>0.37062036744470545</v>
      </c>
    </row>
    <row r="3008">
      <c r="A3008" s="18">
        <v>790.478</v>
      </c>
      <c r="B3008" s="18">
        <v>0.37028920911637303</v>
      </c>
    </row>
    <row r="3009">
      <c r="A3009" s="18">
        <v>790.653</v>
      </c>
      <c r="B3009" s="18">
        <v>0.36995614749137695</v>
      </c>
    </row>
    <row r="3010">
      <c r="A3010" s="18">
        <v>790.827</v>
      </c>
      <c r="B3010" s="18">
        <v>0.3696249889885929</v>
      </c>
    </row>
    <row r="3011">
      <c r="A3011" s="18">
        <v>791.002</v>
      </c>
      <c r="B3011" s="18">
        <v>0.36929192718875337</v>
      </c>
    </row>
    <row r="3012">
      <c r="A3012" s="18">
        <v>791.176</v>
      </c>
      <c r="B3012" s="18">
        <v>0.3689607685127292</v>
      </c>
    </row>
    <row r="3013">
      <c r="A3013" s="18">
        <v>791.351</v>
      </c>
      <c r="B3013" s="18">
        <v>0.3686277065392604</v>
      </c>
    </row>
    <row r="3014">
      <c r="A3014" s="18">
        <v>791.525</v>
      </c>
      <c r="B3014" s="18">
        <v>0.36829654769120024</v>
      </c>
    </row>
    <row r="3015">
      <c r="A3015" s="18">
        <v>791.7</v>
      </c>
      <c r="B3015" s="18">
        <v>0.3679634855453087</v>
      </c>
    </row>
    <row r="3016">
      <c r="A3016" s="18">
        <v>791.874</v>
      </c>
      <c r="B3016" s="18">
        <v>0.3676323265264077</v>
      </c>
    </row>
    <row r="3017">
      <c r="A3017" s="18">
        <v>792.048</v>
      </c>
      <c r="B3017" s="18">
        <v>0.367301167422775</v>
      </c>
    </row>
    <row r="3018">
      <c r="A3018" s="18">
        <v>792.223</v>
      </c>
      <c r="B3018" s="18">
        <v>0.3669681050207366</v>
      </c>
    </row>
    <row r="3019">
      <c r="A3019" s="18">
        <v>792.397</v>
      </c>
      <c r="B3019" s="18">
        <v>0.3666369457480394</v>
      </c>
    </row>
    <row r="3020">
      <c r="A3020" s="18">
        <v>792.572</v>
      </c>
      <c r="B3020" s="18">
        <v>0.36630388317655704</v>
      </c>
    </row>
    <row r="3021">
      <c r="A3021" s="18">
        <v>792.746</v>
      </c>
      <c r="B3021" s="18">
        <v>0.36597272373597045</v>
      </c>
    </row>
    <row r="3022">
      <c r="A3022" s="18">
        <v>792.92</v>
      </c>
      <c r="B3022" s="18">
        <v>0.36564156421211635</v>
      </c>
    </row>
    <row r="3023">
      <c r="A3023" s="18">
        <v>793.094</v>
      </c>
      <c r="B3023" s="18">
        <v>0.3653104046052834</v>
      </c>
    </row>
    <row r="3024">
      <c r="A3024" s="18">
        <v>793.269</v>
      </c>
      <c r="B3024" s="18">
        <v>0.3649773416989159</v>
      </c>
    </row>
    <row r="3025">
      <c r="A3025" s="18">
        <v>793.443</v>
      </c>
      <c r="B3025" s="18">
        <v>0.36464618192651743</v>
      </c>
    </row>
    <row r="3026">
      <c r="A3026" s="18">
        <v>793.617</v>
      </c>
      <c r="B3026" s="18">
        <v>0.3643150220720039</v>
      </c>
    </row>
    <row r="3027">
      <c r="A3027" s="18">
        <v>793.791</v>
      </c>
      <c r="B3027" s="18">
        <v>0.3639838621356602</v>
      </c>
    </row>
    <row r="3028">
      <c r="A3028" s="18">
        <v>793.966</v>
      </c>
      <c r="B3028" s="18">
        <v>0.3636507988990426</v>
      </c>
    </row>
    <row r="3029">
      <c r="A3029" s="18">
        <v>794.14</v>
      </c>
      <c r="B3029" s="18">
        <v>0.36331963879942547</v>
      </c>
    </row>
    <row r="3030">
      <c r="A3030" s="18">
        <v>794.314</v>
      </c>
      <c r="B3030" s="18">
        <v>0.36298847861883005</v>
      </c>
    </row>
    <row r="3031">
      <c r="A3031" s="18">
        <v>794.488</v>
      </c>
      <c r="B3031" s="18">
        <v>0.3626573183575377</v>
      </c>
    </row>
    <row r="3032">
      <c r="A3032" s="18">
        <v>794.662</v>
      </c>
      <c r="B3032" s="18">
        <v>0.36232615801582935</v>
      </c>
    </row>
    <row r="3033">
      <c r="A3033" s="18">
        <v>794.836</v>
      </c>
      <c r="B3033" s="18">
        <v>0.36199499759398424</v>
      </c>
    </row>
    <row r="3034">
      <c r="A3034" s="18">
        <v>795.01</v>
      </c>
      <c r="B3034" s="18">
        <v>0.36166383709228095</v>
      </c>
    </row>
    <row r="3035">
      <c r="A3035" s="18">
        <v>795.185</v>
      </c>
      <c r="B3035" s="18">
        <v>0.3613307732890363</v>
      </c>
    </row>
    <row r="3036">
      <c r="A3036" s="18">
        <v>795.359</v>
      </c>
      <c r="B3036" s="18">
        <v>0.36099961262799335</v>
      </c>
    </row>
    <row r="3037">
      <c r="A3037" s="18">
        <v>795.533</v>
      </c>
      <c r="B3037" s="18">
        <v>0.3606684518879243</v>
      </c>
    </row>
    <row r="3038">
      <c r="A3038" s="18">
        <v>795.707</v>
      </c>
      <c r="B3038" s="18">
        <v>0.36033729106910345</v>
      </c>
    </row>
    <row r="3039">
      <c r="A3039" s="18">
        <v>795.881</v>
      </c>
      <c r="B3039" s="18">
        <v>0.36000613017180494</v>
      </c>
    </row>
    <row r="3040">
      <c r="A3040" s="18">
        <v>796.055</v>
      </c>
      <c r="B3040" s="18">
        <v>0.3596749691963015</v>
      </c>
    </row>
    <row r="3041">
      <c r="A3041" s="18">
        <v>796.229</v>
      </c>
      <c r="B3041" s="18">
        <v>0.3593438081428652</v>
      </c>
    </row>
    <row r="3042">
      <c r="A3042" s="18">
        <v>796.403</v>
      </c>
      <c r="B3042" s="18">
        <v>0.3590126470117672</v>
      </c>
    </row>
    <row r="3043">
      <c r="A3043" s="18">
        <v>796.577</v>
      </c>
      <c r="B3043" s="18">
        <v>0.35868148580327736</v>
      </c>
    </row>
    <row r="3044">
      <c r="A3044" s="18">
        <v>796.75</v>
      </c>
      <c r="B3044" s="18">
        <v>0.3583522277436648</v>
      </c>
    </row>
    <row r="3045">
      <c r="A3045" s="18">
        <v>796.924</v>
      </c>
      <c r="B3045" s="18">
        <v>0.35802106638164005</v>
      </c>
    </row>
    <row r="3046">
      <c r="A3046" s="18">
        <v>797.098</v>
      </c>
      <c r="B3046" s="18">
        <v>0.3576899049430274</v>
      </c>
    </row>
    <row r="3047">
      <c r="A3047" s="18">
        <v>797.272</v>
      </c>
      <c r="B3047" s="18">
        <v>0.35735874342809326</v>
      </c>
    </row>
    <row r="3048">
      <c r="A3048" s="18">
        <v>797.446</v>
      </c>
      <c r="B3048" s="18">
        <v>0.3570275818371033</v>
      </c>
    </row>
    <row r="3049">
      <c r="A3049" s="18">
        <v>797.62</v>
      </c>
      <c r="B3049" s="18">
        <v>0.35669642017032244</v>
      </c>
    </row>
    <row r="3050">
      <c r="A3050" s="18">
        <v>797.794</v>
      </c>
      <c r="B3050" s="18">
        <v>0.3563652584280143</v>
      </c>
    </row>
    <row r="3051">
      <c r="A3051" s="18">
        <v>797.967</v>
      </c>
      <c r="B3051" s="18">
        <v>0.35603599983949274</v>
      </c>
    </row>
    <row r="3052">
      <c r="A3052" s="18">
        <v>798.141</v>
      </c>
      <c r="B3052" s="18">
        <v>0.35570483794734853</v>
      </c>
    </row>
    <row r="3053">
      <c r="A3053" s="18">
        <v>798.315</v>
      </c>
      <c r="B3053" s="18">
        <v>0.3553736759804618</v>
      </c>
    </row>
    <row r="3054">
      <c r="A3054" s="18">
        <v>798.489</v>
      </c>
      <c r="B3054" s="18">
        <v>0.3550425139390929</v>
      </c>
    </row>
    <row r="3055">
      <c r="A3055" s="18">
        <v>798.663</v>
      </c>
      <c r="B3055" s="18">
        <v>0.3547113518235012</v>
      </c>
    </row>
    <row r="3056">
      <c r="A3056" s="18">
        <v>798.836</v>
      </c>
      <c r="B3056" s="18">
        <v>0.35438209286513056</v>
      </c>
    </row>
    <row r="3057">
      <c r="A3057" s="18">
        <v>799.01</v>
      </c>
      <c r="B3057" s="18">
        <v>0.3540509306022908</v>
      </c>
    </row>
    <row r="3058">
      <c r="A3058" s="18">
        <v>799.184</v>
      </c>
      <c r="B3058" s="18">
        <v>0.3537197682659995</v>
      </c>
    </row>
    <row r="3059">
      <c r="A3059" s="18">
        <v>799.357</v>
      </c>
      <c r="B3059" s="18">
        <v>0.35339050908896014</v>
      </c>
    </row>
    <row r="3060">
      <c r="A3060" s="18">
        <v>799.531</v>
      </c>
      <c r="B3060" s="18">
        <v>0.35305934660695193</v>
      </c>
    </row>
    <row r="3061">
      <c r="A3061" s="18">
        <v>799.705</v>
      </c>
      <c r="B3061" s="18">
        <v>0.3527281840522561</v>
      </c>
    </row>
    <row r="3062">
      <c r="A3062" s="18">
        <v>799.878</v>
      </c>
      <c r="B3062" s="18">
        <v>0.3523989246588216</v>
      </c>
    </row>
    <row r="3063">
      <c r="A3063" s="18">
        <v>800.052</v>
      </c>
      <c r="B3063" s="18">
        <v>0.3520677619599237</v>
      </c>
    </row>
    <row r="3064">
      <c r="A3064" s="18">
        <v>800.225</v>
      </c>
      <c r="B3064" s="18">
        <v>0.35173850242361426</v>
      </c>
    </row>
    <row r="3065">
      <c r="A3065" s="18">
        <v>800.399</v>
      </c>
      <c r="B3065" s="18">
        <v>0.3514073395815151</v>
      </c>
    </row>
    <row r="3066">
      <c r="A3066" s="18">
        <v>800.572</v>
      </c>
      <c r="B3066" s="18">
        <v>0.35107807990332196</v>
      </c>
    </row>
    <row r="3067">
      <c r="A3067" s="18">
        <v>800.746</v>
      </c>
      <c r="B3067" s="18">
        <v>0.35074691691901533</v>
      </c>
    </row>
    <row r="3068">
      <c r="A3068" s="18">
        <v>800.92</v>
      </c>
      <c r="B3068" s="18">
        <v>0.3504157538637722</v>
      </c>
    </row>
    <row r="3069">
      <c r="A3069" s="18">
        <v>801.093</v>
      </c>
      <c r="B3069" s="18">
        <v>0.35008649397439723</v>
      </c>
    </row>
    <row r="3070">
      <c r="A3070" s="18">
        <v>801.266</v>
      </c>
      <c r="B3070" s="18">
        <v>0.3497572340153855</v>
      </c>
    </row>
    <row r="3071">
      <c r="A3071" s="18">
        <v>801.44</v>
      </c>
      <c r="B3071" s="18">
        <v>0.34942607074961907</v>
      </c>
    </row>
    <row r="3072">
      <c r="A3072" s="18">
        <v>801.613</v>
      </c>
      <c r="B3072" s="18">
        <v>0.34909681065165854</v>
      </c>
    </row>
    <row r="3073">
      <c r="A3073" s="18">
        <v>801.787</v>
      </c>
      <c r="B3073" s="18">
        <v>0.34876564724662634</v>
      </c>
    </row>
    <row r="3074">
      <c r="A3074" s="18">
        <v>801.96</v>
      </c>
      <c r="B3074" s="18">
        <v>0.3484363870106818</v>
      </c>
    </row>
    <row r="3075">
      <c r="A3075" s="18">
        <v>802.134</v>
      </c>
      <c r="B3075" s="18">
        <v>0.348105223467351</v>
      </c>
    </row>
    <row r="3076">
      <c r="A3076" s="18">
        <v>802.307</v>
      </c>
      <c r="B3076" s="18">
        <v>0.3477759630943817</v>
      </c>
    </row>
    <row r="3077">
      <c r="A3077" s="18">
        <v>802.48</v>
      </c>
      <c r="B3077" s="18">
        <v>0.34744670265345323</v>
      </c>
    </row>
    <row r="3078">
      <c r="A3078" s="18">
        <v>802.654</v>
      </c>
      <c r="B3078" s="18">
        <v>0.3471155389046707</v>
      </c>
    </row>
    <row r="3079">
      <c r="A3079" s="18">
        <v>802.827</v>
      </c>
      <c r="B3079" s="18">
        <v>0.34678627832814124</v>
      </c>
    </row>
    <row r="3080">
      <c r="A3080" s="18">
        <v>803.0</v>
      </c>
      <c r="B3080" s="18">
        <v>0.34645701768435905</v>
      </c>
    </row>
    <row r="3081">
      <c r="A3081" s="18">
        <v>803.174</v>
      </c>
      <c r="B3081" s="18">
        <v>0.34612585373226057</v>
      </c>
    </row>
    <row r="3082">
      <c r="A3082" s="18">
        <v>803.347</v>
      </c>
      <c r="B3082" s="18">
        <v>0.3457965929542874</v>
      </c>
    </row>
    <row r="3083">
      <c r="A3083" s="18">
        <v>803.52</v>
      </c>
      <c r="B3083" s="18">
        <v>0.34546733210976077</v>
      </c>
    </row>
    <row r="3084">
      <c r="A3084" s="18">
        <v>803.693</v>
      </c>
      <c r="B3084" s="18">
        <v>0.345138071198912</v>
      </c>
    </row>
    <row r="3085">
      <c r="A3085" s="18">
        <v>803.867</v>
      </c>
      <c r="B3085" s="18">
        <v>0.3448069069791384</v>
      </c>
    </row>
    <row r="3086">
      <c r="A3086" s="18">
        <v>804.04</v>
      </c>
      <c r="B3086" s="18">
        <v>0.34447764593595526</v>
      </c>
    </row>
    <row r="3087">
      <c r="A3087" s="18">
        <v>804.213</v>
      </c>
      <c r="B3087" s="18">
        <v>0.3441483848271398</v>
      </c>
    </row>
    <row r="3088">
      <c r="A3088" s="18">
        <v>804.386</v>
      </c>
      <c r="B3088" s="18">
        <v>0.3438191236529199</v>
      </c>
    </row>
    <row r="3089">
      <c r="A3089" s="18">
        <v>804.559</v>
      </c>
      <c r="B3089" s="18">
        <v>0.34348986241352286</v>
      </c>
    </row>
    <row r="3090">
      <c r="A3090" s="18">
        <v>804.732</v>
      </c>
      <c r="B3090" s="18">
        <v>0.3431606011091752</v>
      </c>
    </row>
    <row r="3091">
      <c r="A3091" s="18">
        <v>804.906</v>
      </c>
      <c r="B3091" s="18">
        <v>0.34282943649500686</v>
      </c>
    </row>
    <row r="3092">
      <c r="A3092" s="18">
        <v>805.079</v>
      </c>
      <c r="B3092" s="18">
        <v>0.34250017506106184</v>
      </c>
    </row>
    <row r="3093">
      <c r="A3093" s="18">
        <v>805.252</v>
      </c>
      <c r="B3093" s="18">
        <v>0.34217091356284207</v>
      </c>
    </row>
    <row r="3094">
      <c r="A3094" s="18">
        <v>805.425</v>
      </c>
      <c r="B3094" s="18">
        <v>0.34184165200057104</v>
      </c>
    </row>
    <row r="3095">
      <c r="A3095" s="18">
        <v>805.598</v>
      </c>
      <c r="B3095" s="18">
        <v>0.341512390374471</v>
      </c>
    </row>
    <row r="3096">
      <c r="A3096" s="18">
        <v>805.771</v>
      </c>
      <c r="B3096" s="18">
        <v>0.3411831286847645</v>
      </c>
    </row>
    <row r="3097">
      <c r="A3097" s="18">
        <v>805.944</v>
      </c>
      <c r="B3097" s="18">
        <v>0.3408538669316724</v>
      </c>
    </row>
    <row r="3098">
      <c r="A3098" s="18">
        <v>806.117</v>
      </c>
      <c r="B3098" s="18">
        <v>0.34052460511541505</v>
      </c>
    </row>
    <row r="3099">
      <c r="A3099" s="18">
        <v>806.29</v>
      </c>
      <c r="B3099" s="18">
        <v>0.34019534323621203</v>
      </c>
    </row>
    <row r="3100">
      <c r="A3100" s="18">
        <v>806.463</v>
      </c>
      <c r="B3100" s="18">
        <v>0.33986608129428225</v>
      </c>
    </row>
    <row r="3101">
      <c r="A3101" s="18">
        <v>806.636</v>
      </c>
      <c r="B3101" s="18">
        <v>0.3395368192898439</v>
      </c>
    </row>
    <row r="3102">
      <c r="A3102" s="18">
        <v>806.809</v>
      </c>
      <c r="B3102" s="18">
        <v>0.33920755722311435</v>
      </c>
    </row>
    <row r="3103">
      <c r="A3103" s="18">
        <v>806.982</v>
      </c>
      <c r="B3103" s="18">
        <v>0.3388782950943104</v>
      </c>
    </row>
    <row r="3104">
      <c r="A3104" s="18">
        <v>807.154</v>
      </c>
      <c r="B3104" s="18">
        <v>0.33855093615348214</v>
      </c>
    </row>
    <row r="3105">
      <c r="A3105" s="18">
        <v>807.327</v>
      </c>
      <c r="B3105" s="18">
        <v>0.33822167390153196</v>
      </c>
    </row>
    <row r="3106">
      <c r="A3106" s="18">
        <v>807.5</v>
      </c>
      <c r="B3106" s="18">
        <v>0.33789241158815175</v>
      </c>
    </row>
    <row r="3107">
      <c r="A3107" s="18">
        <v>807.673</v>
      </c>
      <c r="B3107" s="18">
        <v>0.33756314921355524</v>
      </c>
    </row>
    <row r="3108">
      <c r="A3108" s="18">
        <v>807.846</v>
      </c>
      <c r="B3108" s="18">
        <v>0.33723388677795546</v>
      </c>
    </row>
    <row r="3109">
      <c r="A3109" s="18">
        <v>808.019</v>
      </c>
      <c r="B3109" s="18">
        <v>0.33690462428156476</v>
      </c>
    </row>
    <row r="3110">
      <c r="A3110" s="18">
        <v>808.191</v>
      </c>
      <c r="B3110" s="18">
        <v>0.33657726497654267</v>
      </c>
    </row>
    <row r="3111">
      <c r="A3111" s="18">
        <v>808.364</v>
      </c>
      <c r="B3111" s="18">
        <v>0.33624800235955254</v>
      </c>
    </row>
    <row r="3112">
      <c r="A3112" s="18">
        <v>808.537</v>
      </c>
      <c r="B3112" s="18">
        <v>0.33591873968240293</v>
      </c>
    </row>
    <row r="3113">
      <c r="A3113" s="18">
        <v>808.71</v>
      </c>
      <c r="B3113" s="18">
        <v>0.33558947694530333</v>
      </c>
    </row>
    <row r="3114">
      <c r="A3114" s="18">
        <v>808.882</v>
      </c>
      <c r="B3114" s="18">
        <v>0.3352621174017946</v>
      </c>
    </row>
    <row r="3115">
      <c r="A3115" s="18">
        <v>809.055</v>
      </c>
      <c r="B3115" s="18">
        <v>0.33493285454576416</v>
      </c>
    </row>
    <row r="3116">
      <c r="A3116" s="18">
        <v>809.228</v>
      </c>
      <c r="B3116" s="18">
        <v>0.33460359163040654</v>
      </c>
    </row>
    <row r="3117">
      <c r="A3117" s="18">
        <v>809.4</v>
      </c>
      <c r="B3117" s="18">
        <v>0.33427623191028577</v>
      </c>
    </row>
    <row r="3118">
      <c r="A3118" s="18">
        <v>809.573</v>
      </c>
      <c r="B3118" s="18">
        <v>0.3339469688772333</v>
      </c>
    </row>
    <row r="3119">
      <c r="A3119" s="18">
        <v>809.746</v>
      </c>
      <c r="B3119" s="18">
        <v>0.33361770578547045</v>
      </c>
    </row>
    <row r="3120">
      <c r="A3120" s="18">
        <v>809.918</v>
      </c>
      <c r="B3120" s="18">
        <v>0.33329034589057344</v>
      </c>
    </row>
    <row r="3121">
      <c r="A3121" s="18">
        <v>810.091</v>
      </c>
      <c r="B3121" s="18">
        <v>0.3329610826823393</v>
      </c>
    </row>
    <row r="3122">
      <c r="A3122" s="18">
        <v>810.263</v>
      </c>
      <c r="B3122" s="18">
        <v>0.33263372267204655</v>
      </c>
    </row>
    <row r="3123">
      <c r="A3123" s="18">
        <v>810.436</v>
      </c>
      <c r="B3123" s="18">
        <v>0.3323044593481492</v>
      </c>
    </row>
    <row r="3124">
      <c r="A3124" s="18">
        <v>810.609</v>
      </c>
      <c r="B3124" s="18">
        <v>0.33197519596655495</v>
      </c>
    </row>
    <row r="3125">
      <c r="A3125" s="18">
        <v>810.781</v>
      </c>
      <c r="B3125" s="18">
        <v>0.33164783578450324</v>
      </c>
    </row>
    <row r="3126">
      <c r="A3126" s="18">
        <v>810.954</v>
      </c>
      <c r="B3126" s="18">
        <v>0.3313185722884488</v>
      </c>
    </row>
    <row r="3127">
      <c r="A3127" s="18">
        <v>811.126</v>
      </c>
      <c r="B3127" s="18">
        <v>0.330991211992994</v>
      </c>
    </row>
    <row r="3128">
      <c r="A3128" s="18">
        <v>811.299</v>
      </c>
      <c r="B3128" s="18">
        <v>0.33066194838327384</v>
      </c>
    </row>
    <row r="3129">
      <c r="A3129" s="18">
        <v>811.471</v>
      </c>
      <c r="B3129" s="18">
        <v>0.33033458797520326</v>
      </c>
    </row>
    <row r="3130">
      <c r="A3130" s="18">
        <v>811.643</v>
      </c>
      <c r="B3130" s="18">
        <v>0.33000722751128053</v>
      </c>
    </row>
    <row r="3131">
      <c r="A3131" s="18">
        <v>811.816</v>
      </c>
      <c r="B3131" s="18">
        <v>0.3296779637327021</v>
      </c>
    </row>
    <row r="3132">
      <c r="A3132" s="18">
        <v>811.988</v>
      </c>
      <c r="B3132" s="18">
        <v>0.3293506031573332</v>
      </c>
    </row>
    <row r="3133">
      <c r="A3133" s="18">
        <v>812.161</v>
      </c>
      <c r="B3133" s="18">
        <v>0.32902133926705107</v>
      </c>
    </row>
    <row r="3134">
      <c r="A3134" s="18">
        <v>812.333</v>
      </c>
      <c r="B3134" s="18">
        <v>0.3286939785810102</v>
      </c>
    </row>
    <row r="3135">
      <c r="A3135" s="18">
        <v>812.505</v>
      </c>
      <c r="B3135" s="18">
        <v>0.3283666178400812</v>
      </c>
    </row>
    <row r="3136">
      <c r="A3136" s="18">
        <v>812.678</v>
      </c>
      <c r="B3136" s="18">
        <v>0.3280373537838552</v>
      </c>
    </row>
    <row r="3137">
      <c r="A3137" s="18">
        <v>812.85</v>
      </c>
      <c r="B3137" s="18">
        <v>0.32770999293340436</v>
      </c>
    </row>
    <row r="3138">
      <c r="A3138" s="18">
        <v>813.022</v>
      </c>
      <c r="B3138" s="18">
        <v>0.32738263202863593</v>
      </c>
    </row>
    <row r="3139">
      <c r="A3139" s="18">
        <v>813.195</v>
      </c>
      <c r="B3139" s="18">
        <v>0.3270533678081916</v>
      </c>
    </row>
    <row r="3140">
      <c r="A3140" s="18">
        <v>813.367</v>
      </c>
      <c r="B3140" s="18">
        <v>0.32672600679504027</v>
      </c>
    </row>
    <row r="3141">
      <c r="A3141" s="18">
        <v>813.539</v>
      </c>
      <c r="B3141" s="18">
        <v>0.32639864572813565</v>
      </c>
    </row>
    <row r="3142">
      <c r="A3142" s="18">
        <v>813.711</v>
      </c>
      <c r="B3142" s="18">
        <v>0.3260712846076648</v>
      </c>
    </row>
    <row r="3143">
      <c r="A3143" s="18">
        <v>813.884</v>
      </c>
      <c r="B3143" s="18">
        <v>0.3257420201710194</v>
      </c>
    </row>
    <row r="3144">
      <c r="A3144" s="18">
        <v>814.056</v>
      </c>
      <c r="B3144" s="18">
        <v>0.32541465894366467</v>
      </c>
    </row>
    <row r="3145">
      <c r="A3145" s="18">
        <v>814.228</v>
      </c>
      <c r="B3145" s="18">
        <v>0.32508729766330086</v>
      </c>
    </row>
    <row r="3146">
      <c r="A3146" s="18">
        <v>814.4</v>
      </c>
      <c r="B3146" s="18">
        <v>0.324759936330112</v>
      </c>
    </row>
    <row r="3147">
      <c r="A3147" s="18">
        <v>814.572</v>
      </c>
      <c r="B3147" s="18">
        <v>0.3244325749442818</v>
      </c>
    </row>
    <row r="3148">
      <c r="A3148" s="18">
        <v>814.744</v>
      </c>
      <c r="B3148" s="18">
        <v>0.32410521350599286</v>
      </c>
    </row>
    <row r="3149">
      <c r="A3149" s="18">
        <v>814.917</v>
      </c>
      <c r="B3149" s="18">
        <v>0.3237759487507951</v>
      </c>
    </row>
    <row r="3150">
      <c r="A3150" s="18">
        <v>815.089</v>
      </c>
      <c r="B3150" s="18">
        <v>0.32344858720783265</v>
      </c>
    </row>
    <row r="3151">
      <c r="A3151" s="18">
        <v>815.261</v>
      </c>
      <c r="B3151" s="18">
        <v>0.323121225612958</v>
      </c>
    </row>
    <row r="3152">
      <c r="A3152" s="18">
        <v>815.433</v>
      </c>
      <c r="B3152" s="18">
        <v>0.3227938639663506</v>
      </c>
    </row>
    <row r="3153">
      <c r="A3153" s="18">
        <v>815.605</v>
      </c>
      <c r="B3153" s="18">
        <v>0.3224665022681909</v>
      </c>
    </row>
    <row r="3154">
      <c r="A3154" s="18">
        <v>815.777</v>
      </c>
      <c r="B3154" s="18">
        <v>0.32213914051865783</v>
      </c>
    </row>
    <row r="3155">
      <c r="A3155" s="18">
        <v>815.949</v>
      </c>
      <c r="B3155" s="18">
        <v>0.32181177871793015</v>
      </c>
    </row>
    <row r="3156">
      <c r="A3156" s="18">
        <v>816.121</v>
      </c>
      <c r="B3156" s="18">
        <v>0.3214844168661858</v>
      </c>
    </row>
    <row r="3157">
      <c r="A3157" s="18">
        <v>816.293</v>
      </c>
      <c r="B3157" s="18">
        <v>0.3211570549636021</v>
      </c>
    </row>
    <row r="3158">
      <c r="A3158" s="18">
        <v>816.465</v>
      </c>
      <c r="B3158" s="18">
        <v>0.3208296930103558</v>
      </c>
    </row>
    <row r="3159">
      <c r="A3159" s="18">
        <v>816.637</v>
      </c>
      <c r="B3159" s="18">
        <v>0.32050233100662356</v>
      </c>
    </row>
    <row r="3160">
      <c r="A3160" s="18">
        <v>816.809</v>
      </c>
      <c r="B3160" s="18">
        <v>0.3201749689525803</v>
      </c>
    </row>
    <row r="3161">
      <c r="A3161" s="18">
        <v>816.98</v>
      </c>
      <c r="B3161" s="18">
        <v>0.3198495101165933</v>
      </c>
    </row>
    <row r="3162">
      <c r="A3162" s="18">
        <v>817.152</v>
      </c>
      <c r="B3162" s="18">
        <v>0.3195221479627426</v>
      </c>
    </row>
    <row r="3163">
      <c r="A3163" s="18">
        <v>817.324</v>
      </c>
      <c r="B3163" s="18">
        <v>0.31919478575910404</v>
      </c>
    </row>
    <row r="3164">
      <c r="A3164" s="18">
        <v>817.496</v>
      </c>
      <c r="B3164" s="18">
        <v>0.3188674235058499</v>
      </c>
    </row>
    <row r="3165">
      <c r="A3165" s="18">
        <v>817.668</v>
      </c>
      <c r="B3165" s="18">
        <v>0.3185400612031531</v>
      </c>
    </row>
    <row r="3166">
      <c r="A3166" s="18">
        <v>817.84</v>
      </c>
      <c r="B3166" s="18">
        <v>0.31821269885118575</v>
      </c>
    </row>
    <row r="3167">
      <c r="A3167" s="18">
        <v>818.011</v>
      </c>
      <c r="B3167" s="18">
        <v>0.3178872397200348</v>
      </c>
    </row>
    <row r="3168">
      <c r="A3168" s="18">
        <v>818.183</v>
      </c>
      <c r="B3168" s="18">
        <v>0.317559877270324</v>
      </c>
    </row>
    <row r="3169">
      <c r="A3169" s="18">
        <v>818.355</v>
      </c>
      <c r="B3169" s="18">
        <v>0.3172325147718546</v>
      </c>
    </row>
    <row r="3170">
      <c r="A3170" s="18">
        <v>818.527</v>
      </c>
      <c r="B3170" s="18">
        <v>0.31690515222479615</v>
      </c>
    </row>
    <row r="3171">
      <c r="A3171" s="18">
        <v>818.698</v>
      </c>
      <c r="B3171" s="18">
        <v>0.3165796929003617</v>
      </c>
    </row>
    <row r="3172">
      <c r="A3172" s="18">
        <v>818.87</v>
      </c>
      <c r="B3172" s="18">
        <v>0.31625233025691224</v>
      </c>
    </row>
    <row r="3173">
      <c r="A3173" s="18">
        <v>819.042</v>
      </c>
      <c r="B3173" s="18">
        <v>0.31592496756537863</v>
      </c>
    </row>
    <row r="3174">
      <c r="A3174" s="18">
        <v>819.214</v>
      </c>
      <c r="B3174" s="18">
        <v>0.3155976048259283</v>
      </c>
    </row>
    <row r="3175">
      <c r="A3175" s="18">
        <v>819.385</v>
      </c>
      <c r="B3175" s="18">
        <v>0.31527214531088443</v>
      </c>
    </row>
    <row r="3176">
      <c r="A3176" s="18">
        <v>819.557</v>
      </c>
      <c r="B3176" s="18">
        <v>0.3149447824763771</v>
      </c>
    </row>
    <row r="3177">
      <c r="A3177" s="18">
        <v>819.728</v>
      </c>
      <c r="B3177" s="18">
        <v>0.3146193228671575</v>
      </c>
    </row>
    <row r="3178">
      <c r="A3178" s="18">
        <v>819.9</v>
      </c>
      <c r="B3178" s="18">
        <v>0.31429195993825243</v>
      </c>
    </row>
    <row r="3179">
      <c r="A3179" s="18">
        <v>820.072</v>
      </c>
      <c r="B3179" s="18">
        <v>0.31396459696225765</v>
      </c>
    </row>
    <row r="3180">
      <c r="A3180" s="18">
        <v>820.243</v>
      </c>
      <c r="B3180" s="18">
        <v>0.31363913721286174</v>
      </c>
    </row>
    <row r="3181">
      <c r="A3181" s="18">
        <v>820.415</v>
      </c>
      <c r="B3181" s="18">
        <v>0.31331177414345096</v>
      </c>
    </row>
    <row r="3182">
      <c r="A3182" s="18">
        <v>820.586</v>
      </c>
      <c r="B3182" s="18">
        <v>0.31298631430150486</v>
      </c>
    </row>
    <row r="3183">
      <c r="A3183" s="18">
        <v>820.758</v>
      </c>
      <c r="B3183" s="18">
        <v>0.3126589511393262</v>
      </c>
    </row>
    <row r="3184">
      <c r="A3184" s="18">
        <v>820.929</v>
      </c>
      <c r="B3184" s="18">
        <v>0.3123334912054726</v>
      </c>
    </row>
    <row r="3185">
      <c r="A3185" s="18">
        <v>821.101</v>
      </c>
      <c r="B3185" s="18">
        <v>0.31200612795117</v>
      </c>
    </row>
    <row r="3186">
      <c r="A3186" s="18">
        <v>821.272</v>
      </c>
      <c r="B3186" s="18">
        <v>0.3116806679260462</v>
      </c>
    </row>
    <row r="3187">
      <c r="A3187" s="18">
        <v>821.444</v>
      </c>
      <c r="B3187" s="18">
        <v>0.31135330458025934</v>
      </c>
    </row>
    <row r="3188">
      <c r="A3188" s="18">
        <v>821.615</v>
      </c>
      <c r="B3188" s="18">
        <v>0.31102784446449944</v>
      </c>
    </row>
    <row r="3189">
      <c r="A3189" s="18">
        <v>821.787</v>
      </c>
      <c r="B3189" s="18">
        <v>0.31070048102786346</v>
      </c>
    </row>
    <row r="3190">
      <c r="A3190" s="18">
        <v>821.958</v>
      </c>
      <c r="B3190" s="18">
        <v>0.31037502082209717</v>
      </c>
    </row>
    <row r="3191">
      <c r="A3191" s="18">
        <v>822.129</v>
      </c>
      <c r="B3191" s="18">
        <v>0.31004956057169225</v>
      </c>
    </row>
    <row r="3192">
      <c r="A3192" s="18">
        <v>822.301</v>
      </c>
      <c r="B3192" s="18">
        <v>0.30972219700009507</v>
      </c>
    </row>
    <row r="3193">
      <c r="A3193" s="18">
        <v>822.472</v>
      </c>
      <c r="B3193" s="18">
        <v>0.3093967366606187</v>
      </c>
    </row>
    <row r="3194">
      <c r="A3194" s="18">
        <v>822.643</v>
      </c>
      <c r="B3194" s="18">
        <v>0.309071276276968</v>
      </c>
    </row>
    <row r="3195">
      <c r="A3195" s="18">
        <v>822.815</v>
      </c>
      <c r="B3195" s="18">
        <v>0.30874391257181233</v>
      </c>
    </row>
    <row r="3196">
      <c r="A3196" s="18">
        <v>822.986</v>
      </c>
      <c r="B3196" s="18">
        <v>0.3084184521000165</v>
      </c>
    </row>
    <row r="3197">
      <c r="A3197" s="18">
        <v>823.157</v>
      </c>
      <c r="B3197" s="18">
        <v>0.30809299158450515</v>
      </c>
    </row>
    <row r="3198">
      <c r="A3198" s="18">
        <v>823.328</v>
      </c>
      <c r="B3198" s="18">
        <v>0.30776753102543053</v>
      </c>
    </row>
    <row r="3199">
      <c r="A3199" s="18">
        <v>823.5</v>
      </c>
      <c r="B3199" s="18">
        <v>0.3074401671444393</v>
      </c>
    </row>
    <row r="3200">
      <c r="A3200" s="18">
        <v>823.671</v>
      </c>
      <c r="B3200" s="18">
        <v>0.3071147064984385</v>
      </c>
    </row>
    <row r="3201">
      <c r="A3201" s="18">
        <v>823.842</v>
      </c>
      <c r="B3201" s="18">
        <v>0.30678924580932787</v>
      </c>
    </row>
    <row r="3202">
      <c r="A3202" s="18">
        <v>824.013</v>
      </c>
      <c r="B3202" s="18">
        <v>0.3064637850772563</v>
      </c>
    </row>
    <row r="3203">
      <c r="A3203" s="18">
        <v>824.184</v>
      </c>
      <c r="B3203" s="18">
        <v>0.30613832430237387</v>
      </c>
    </row>
    <row r="3204">
      <c r="A3204" s="18">
        <v>824.356</v>
      </c>
      <c r="B3204" s="18">
        <v>0.30581096020506815</v>
      </c>
    </row>
    <row r="3205">
      <c r="A3205" s="18">
        <v>824.527</v>
      </c>
      <c r="B3205" s="18">
        <v>0.30548549934476016</v>
      </c>
    </row>
    <row r="3206">
      <c r="A3206" s="18">
        <v>824.698</v>
      </c>
      <c r="B3206" s="18">
        <v>0.3051600384420866</v>
      </c>
    </row>
    <row r="3207">
      <c r="A3207" s="18">
        <v>824.869</v>
      </c>
      <c r="B3207" s="18">
        <v>0.3048345774971942</v>
      </c>
    </row>
    <row r="3208">
      <c r="A3208" s="18">
        <v>825.04</v>
      </c>
      <c r="B3208" s="18">
        <v>0.3045091165102303</v>
      </c>
    </row>
    <row r="3209">
      <c r="A3209" s="18">
        <v>825.211</v>
      </c>
      <c r="B3209" s="18">
        <v>0.3041836554813404</v>
      </c>
    </row>
    <row r="3210">
      <c r="A3210" s="18">
        <v>825.382</v>
      </c>
      <c r="B3210" s="18">
        <v>0.3038581944106706</v>
      </c>
    </row>
    <row r="3211">
      <c r="A3211" s="18">
        <v>825.553</v>
      </c>
      <c r="B3211" s="18">
        <v>0.3035327332983661</v>
      </c>
    </row>
    <row r="3212">
      <c r="A3212" s="18">
        <v>825.724</v>
      </c>
      <c r="B3212" s="18">
        <v>0.3032072721445718</v>
      </c>
    </row>
    <row r="3213">
      <c r="A3213" s="18">
        <v>825.895</v>
      </c>
      <c r="B3213" s="18">
        <v>0.3028818109494322</v>
      </c>
    </row>
    <row r="3214">
      <c r="A3214" s="18">
        <v>826.066</v>
      </c>
      <c r="B3214" s="18">
        <v>0.3025563497130903</v>
      </c>
    </row>
    <row r="3215">
      <c r="A3215" s="18">
        <v>826.237</v>
      </c>
      <c r="B3215" s="18">
        <v>0.30223088843568996</v>
      </c>
    </row>
    <row r="3216">
      <c r="A3216" s="18">
        <v>826.408</v>
      </c>
      <c r="B3216" s="18">
        <v>0.30190542711737384</v>
      </c>
    </row>
    <row r="3217">
      <c r="A3217" s="18">
        <v>826.579</v>
      </c>
      <c r="B3217" s="18">
        <v>0.30157996575828466</v>
      </c>
    </row>
    <row r="3218">
      <c r="A3218" s="18">
        <v>826.75</v>
      </c>
      <c r="B3218" s="18">
        <v>0.3012545043585636</v>
      </c>
    </row>
    <row r="3219">
      <c r="A3219" s="18">
        <v>826.921</v>
      </c>
      <c r="B3219" s="18">
        <v>0.3009290429183523</v>
      </c>
    </row>
    <row r="3220">
      <c r="A3220" s="18">
        <v>827.092</v>
      </c>
      <c r="B3220" s="18">
        <v>0.3006035814377918</v>
      </c>
    </row>
    <row r="3221">
      <c r="A3221" s="18">
        <v>827.262</v>
      </c>
      <c r="B3221" s="18">
        <v>0.3002800232008865</v>
      </c>
    </row>
    <row r="3222">
      <c r="A3222" s="18">
        <v>827.433</v>
      </c>
      <c r="B3222" s="18">
        <v>0.29995456164028217</v>
      </c>
    </row>
    <row r="3223">
      <c r="A3223" s="18">
        <v>827.604</v>
      </c>
      <c r="B3223" s="18">
        <v>0.2996291000397475</v>
      </c>
    </row>
    <row r="3224">
      <c r="A3224" s="18">
        <v>827.775</v>
      </c>
      <c r="B3224" s="18">
        <v>0.29930363839942165</v>
      </c>
    </row>
    <row r="3225">
      <c r="A3225" s="18">
        <v>827.946</v>
      </c>
      <c r="B3225" s="18">
        <v>0.2989781767194431</v>
      </c>
    </row>
    <row r="3226">
      <c r="A3226" s="18">
        <v>828.116</v>
      </c>
      <c r="B3226" s="18">
        <v>0.2986546182849742</v>
      </c>
    </row>
    <row r="3227">
      <c r="A3227" s="18">
        <v>828.287</v>
      </c>
      <c r="B3227" s="18">
        <v>0.29832915652633385</v>
      </c>
    </row>
    <row r="3228">
      <c r="A3228" s="18">
        <v>828.458</v>
      </c>
      <c r="B3228" s="18">
        <v>0.29800369472845295</v>
      </c>
    </row>
    <row r="3229">
      <c r="A3229" s="18">
        <v>828.629</v>
      </c>
      <c r="B3229" s="18">
        <v>0.297678232891468</v>
      </c>
    </row>
    <row r="3230">
      <c r="A3230" s="18">
        <v>828.799</v>
      </c>
      <c r="B3230" s="18">
        <v>0.2973546743014529</v>
      </c>
    </row>
    <row r="3231">
      <c r="A3231" s="18">
        <v>828.97</v>
      </c>
      <c r="B3231" s="18">
        <v>0.2970292123868949</v>
      </c>
    </row>
    <row r="3232">
      <c r="A3232" s="18">
        <v>829.141</v>
      </c>
      <c r="B3232" s="18">
        <v>0.29670375043363945</v>
      </c>
    </row>
    <row r="3233">
      <c r="A3233" s="18">
        <v>829.311</v>
      </c>
      <c r="B3233" s="18">
        <v>0.296380191728435</v>
      </c>
    </row>
    <row r="3234">
      <c r="A3234" s="18">
        <v>829.482</v>
      </c>
      <c r="B3234" s="18">
        <v>0.29605472969841334</v>
      </c>
    </row>
    <row r="3235">
      <c r="A3235" s="18">
        <v>829.652</v>
      </c>
      <c r="B3235" s="18">
        <v>0.2957311709171565</v>
      </c>
    </row>
    <row r="3236">
      <c r="A3236" s="18">
        <v>829.823</v>
      </c>
      <c r="B3236" s="18">
        <v>0.295405708810901</v>
      </c>
    </row>
    <row r="3237">
      <c r="A3237" s="18">
        <v>829.994</v>
      </c>
      <c r="B3237" s="18">
        <v>0.29508024666661586</v>
      </c>
    </row>
    <row r="3238">
      <c r="A3238" s="18">
        <v>830.164</v>
      </c>
      <c r="B3238" s="18">
        <v>0.2947566877721589</v>
      </c>
    </row>
    <row r="3239">
      <c r="A3239" s="18">
        <v>830.335</v>
      </c>
      <c r="B3239" s="18">
        <v>0.2944312255524329</v>
      </c>
    </row>
    <row r="3240">
      <c r="A3240" s="18">
        <v>830.505</v>
      </c>
      <c r="B3240" s="18">
        <v>0.2941076665832375</v>
      </c>
    </row>
    <row r="3241">
      <c r="A3241" s="18">
        <v>830.676</v>
      </c>
      <c r="B3241" s="18">
        <v>0.2937822042885945</v>
      </c>
    </row>
    <row r="3242">
      <c r="A3242" s="18">
        <v>830.846</v>
      </c>
      <c r="B3242" s="18">
        <v>0.29345864524517873</v>
      </c>
    </row>
    <row r="3243">
      <c r="A3243" s="18">
        <v>831.017</v>
      </c>
      <c r="B3243" s="18">
        <v>0.2931331828761389</v>
      </c>
    </row>
    <row r="3244">
      <c r="A3244" s="18">
        <v>831.187</v>
      </c>
      <c r="B3244" s="18">
        <v>0.29280962375901903</v>
      </c>
    </row>
    <row r="3245">
      <c r="A3245" s="18">
        <v>831.357</v>
      </c>
      <c r="B3245" s="18">
        <v>0.2924860646053461</v>
      </c>
    </row>
    <row r="3246">
      <c r="A3246" s="18">
        <v>831.528</v>
      </c>
      <c r="B3246" s="18">
        <v>0.29216060212578626</v>
      </c>
    </row>
    <row r="3247">
      <c r="A3247" s="18">
        <v>831.698</v>
      </c>
      <c r="B3247" s="18">
        <v>0.29183704289917517</v>
      </c>
    </row>
    <row r="3248">
      <c r="A3248" s="18">
        <v>831.869</v>
      </c>
      <c r="B3248" s="18">
        <v>0.2915115803465031</v>
      </c>
    </row>
    <row r="3249">
      <c r="A3249" s="18">
        <v>832.039</v>
      </c>
      <c r="B3249" s="18">
        <v>0.2911880210474599</v>
      </c>
    </row>
    <row r="3250">
      <c r="A3250" s="18">
        <v>832.209</v>
      </c>
      <c r="B3250" s="18">
        <v>0.29086446171249564</v>
      </c>
    </row>
    <row r="3251">
      <c r="A3251" s="18">
        <v>832.38</v>
      </c>
      <c r="B3251" s="18">
        <v>0.29053899905121244</v>
      </c>
    </row>
    <row r="3252">
      <c r="A3252" s="18">
        <v>832.55</v>
      </c>
      <c r="B3252" s="18">
        <v>0.2902154396445695</v>
      </c>
    </row>
    <row r="3253">
      <c r="A3253" s="18">
        <v>832.72</v>
      </c>
      <c r="B3253" s="18">
        <v>0.28989188020237844</v>
      </c>
    </row>
    <row r="3254">
      <c r="A3254" s="18">
        <v>832.89</v>
      </c>
      <c r="B3254" s="18">
        <v>0.2895683207247629</v>
      </c>
    </row>
    <row r="3255">
      <c r="A3255" s="18">
        <v>833.061</v>
      </c>
      <c r="B3255" s="18">
        <v>0.2892428579204895</v>
      </c>
    </row>
    <row r="3256">
      <c r="A3256" s="18">
        <v>833.231</v>
      </c>
      <c r="B3256" s="18">
        <v>0.28891929837218755</v>
      </c>
    </row>
    <row r="3257">
      <c r="A3257" s="18">
        <v>833.401</v>
      </c>
      <c r="B3257" s="18">
        <v>0.2885957387888295</v>
      </c>
    </row>
    <row r="3258">
      <c r="A3258" s="18">
        <v>833.571</v>
      </c>
      <c r="B3258" s="18">
        <v>0.2882721791705374</v>
      </c>
    </row>
    <row r="3259">
      <c r="A3259" s="18">
        <v>833.742</v>
      </c>
      <c r="B3259" s="18">
        <v>0.2879467162252531</v>
      </c>
    </row>
    <row r="3260">
      <c r="A3260" s="18">
        <v>833.912</v>
      </c>
      <c r="B3260" s="18">
        <v>0.2876231565372528</v>
      </c>
    </row>
    <row r="3261">
      <c r="A3261" s="18">
        <v>834.082</v>
      </c>
      <c r="B3261" s="18">
        <v>0.28729959681468215</v>
      </c>
    </row>
    <row r="3262">
      <c r="A3262" s="18">
        <v>834.252</v>
      </c>
      <c r="B3262" s="18">
        <v>0.2869760370576615</v>
      </c>
    </row>
    <row r="3263">
      <c r="A3263" s="18">
        <v>834.422</v>
      </c>
      <c r="B3263" s="18">
        <v>0.28665247726631</v>
      </c>
    </row>
    <row r="3264">
      <c r="A3264" s="18">
        <v>834.592</v>
      </c>
      <c r="B3264" s="18">
        <v>0.2863289174407476</v>
      </c>
    </row>
    <row r="3265">
      <c r="A3265" s="18">
        <v>834.762</v>
      </c>
      <c r="B3265" s="18">
        <v>0.28600535758109263</v>
      </c>
    </row>
    <row r="3266">
      <c r="A3266" s="18">
        <v>834.932</v>
      </c>
      <c r="B3266" s="18">
        <v>0.28568179768746405</v>
      </c>
    </row>
    <row r="3267">
      <c r="A3267" s="18">
        <v>835.102</v>
      </c>
      <c r="B3267" s="18">
        <v>0.2853582377599802</v>
      </c>
    </row>
    <row r="3268">
      <c r="A3268" s="18">
        <v>835.272</v>
      </c>
      <c r="B3268" s="18">
        <v>0.28503467779875824</v>
      </c>
    </row>
    <row r="3269">
      <c r="A3269" s="18">
        <v>835.442</v>
      </c>
      <c r="B3269" s="18">
        <v>0.28471111780391584</v>
      </c>
    </row>
    <row r="3270">
      <c r="A3270" s="18">
        <v>835.612</v>
      </c>
      <c r="B3270" s="18">
        <v>0.2843875577755703</v>
      </c>
    </row>
    <row r="3271">
      <c r="A3271" s="18">
        <v>835.782</v>
      </c>
      <c r="B3271" s="18">
        <v>0.28406399771383745</v>
      </c>
    </row>
    <row r="3272">
      <c r="A3272" s="18">
        <v>835.952</v>
      </c>
      <c r="B3272" s="18">
        <v>0.28374043761883394</v>
      </c>
    </row>
    <row r="3273">
      <c r="A3273" s="18">
        <v>836.122</v>
      </c>
      <c r="B3273" s="18">
        <v>0.28341687749067573</v>
      </c>
    </row>
    <row r="3274">
      <c r="A3274" s="18">
        <v>836.292</v>
      </c>
      <c r="B3274" s="18">
        <v>0.28309331732947773</v>
      </c>
    </row>
    <row r="3275">
      <c r="A3275" s="18">
        <v>836.462</v>
      </c>
      <c r="B3275" s="18">
        <v>0.2827697571353551</v>
      </c>
    </row>
    <row r="3276">
      <c r="A3276" s="18">
        <v>836.632</v>
      </c>
      <c r="B3276" s="18">
        <v>0.28244619690842293</v>
      </c>
    </row>
    <row r="3277">
      <c r="A3277" s="18">
        <v>836.802</v>
      </c>
      <c r="B3277" s="18">
        <v>0.2821226366487947</v>
      </c>
    </row>
    <row r="3278">
      <c r="A3278" s="18">
        <v>836.972</v>
      </c>
      <c r="B3278" s="18">
        <v>0.28179907635658497</v>
      </c>
    </row>
    <row r="3279">
      <c r="A3279" s="18">
        <v>837.141</v>
      </c>
      <c r="B3279" s="18">
        <v>0.28147741932802867</v>
      </c>
    </row>
    <row r="3280">
      <c r="A3280" s="18">
        <v>837.311</v>
      </c>
      <c r="B3280" s="18">
        <v>0.28115385897118483</v>
      </c>
    </row>
    <row r="3281">
      <c r="A3281" s="18">
        <v>837.481</v>
      </c>
      <c r="B3281" s="18">
        <v>0.2808302985820981</v>
      </c>
    </row>
    <row r="3282">
      <c r="A3282" s="18">
        <v>837.651</v>
      </c>
      <c r="B3282" s="18">
        <v>0.28050673816088006</v>
      </c>
    </row>
    <row r="3283">
      <c r="A3283" s="18">
        <v>837.821</v>
      </c>
      <c r="B3283" s="18">
        <v>0.28018317770764306</v>
      </c>
    </row>
    <row r="3284">
      <c r="A3284" s="18">
        <v>837.99</v>
      </c>
      <c r="B3284" s="18">
        <v>0.2798615205195635</v>
      </c>
    </row>
    <row r="3285">
      <c r="A3285" s="18">
        <v>838.16</v>
      </c>
      <c r="B3285" s="18">
        <v>0.27953796000280956</v>
      </c>
    </row>
    <row r="3286">
      <c r="A3286" s="18">
        <v>838.33</v>
      </c>
      <c r="B3286" s="18">
        <v>0.2792143994543695</v>
      </c>
    </row>
    <row r="3287">
      <c r="A3287" s="18">
        <v>838.499</v>
      </c>
      <c r="B3287" s="18">
        <v>0.27889274217197574</v>
      </c>
    </row>
    <row r="3288">
      <c r="A3288" s="18">
        <v>838.669</v>
      </c>
      <c r="B3288" s="18">
        <v>0.27856918156067967</v>
      </c>
    </row>
    <row r="3289">
      <c r="A3289" s="18">
        <v>838.839</v>
      </c>
      <c r="B3289" s="18">
        <v>0.2782456209180268</v>
      </c>
    </row>
    <row r="3290">
      <c r="A3290" s="18">
        <v>839.008</v>
      </c>
      <c r="B3290" s="18">
        <v>0.27792396354229953</v>
      </c>
    </row>
    <row r="3291">
      <c r="A3291" s="18">
        <v>839.178</v>
      </c>
      <c r="B3291" s="18">
        <v>0.2776004028374445</v>
      </c>
    </row>
    <row r="3292">
      <c r="A3292" s="18">
        <v>839.348</v>
      </c>
      <c r="B3292" s="18">
        <v>0.277276842101559</v>
      </c>
    </row>
    <row r="3293">
      <c r="A3293" s="18">
        <v>839.517</v>
      </c>
      <c r="B3293" s="18">
        <v>0.27695518463346985</v>
      </c>
    </row>
    <row r="3294">
      <c r="A3294" s="18">
        <v>839.687</v>
      </c>
      <c r="B3294" s="18">
        <v>0.27663162383602946</v>
      </c>
    </row>
    <row r="3295">
      <c r="A3295" s="18">
        <v>839.856</v>
      </c>
      <c r="B3295" s="18">
        <v>0.27630996630696014</v>
      </c>
    </row>
    <row r="3296">
      <c r="A3296" s="18">
        <v>840.026</v>
      </c>
      <c r="B3296" s="18">
        <v>0.27598640544839215</v>
      </c>
    </row>
    <row r="3297">
      <c r="A3297" s="18">
        <v>840.195</v>
      </c>
      <c r="B3297" s="18">
        <v>0.2756647478587662</v>
      </c>
    </row>
    <row r="3298">
      <c r="A3298" s="18">
        <v>840.365</v>
      </c>
      <c r="B3298" s="18">
        <v>0.2753411869394952</v>
      </c>
    </row>
    <row r="3299">
      <c r="A3299" s="18">
        <v>840.534</v>
      </c>
      <c r="B3299" s="18">
        <v>0.27501952928973344</v>
      </c>
    </row>
    <row r="3300">
      <c r="A3300" s="18">
        <v>840.704</v>
      </c>
      <c r="B3300" s="18">
        <v>0.2746959683101813</v>
      </c>
    </row>
    <row r="3301">
      <c r="A3301" s="18">
        <v>840.873</v>
      </c>
      <c r="B3301" s="18">
        <v>0.2743743106007015</v>
      </c>
    </row>
    <row r="3302">
      <c r="A3302" s="18">
        <v>841.042</v>
      </c>
      <c r="B3302" s="18">
        <v>0.274052652861606</v>
      </c>
    </row>
    <row r="3303">
      <c r="A3303" s="18">
        <v>841.212</v>
      </c>
      <c r="B3303" s="18">
        <v>0.2737290917925046</v>
      </c>
    </row>
    <row r="3304">
      <c r="A3304" s="18">
        <v>841.381</v>
      </c>
      <c r="B3304" s="18">
        <v>0.2734074339943125</v>
      </c>
    </row>
    <row r="3305">
      <c r="A3305" s="18">
        <v>841.551</v>
      </c>
      <c r="B3305" s="18">
        <v>0.27308387286597097</v>
      </c>
    </row>
    <row r="3306">
      <c r="A3306" s="18">
        <v>841.72</v>
      </c>
      <c r="B3306" s="18">
        <v>0.2727622150090925</v>
      </c>
    </row>
    <row r="3307">
      <c r="A3307" s="18">
        <v>841.889</v>
      </c>
      <c r="B3307" s="18">
        <v>0.27244055712311055</v>
      </c>
    </row>
    <row r="3308">
      <c r="A3308" s="18">
        <v>842.059</v>
      </c>
      <c r="B3308" s="18">
        <v>0.2721169959067673</v>
      </c>
    </row>
    <row r="3309">
      <c r="A3309" s="18">
        <v>842.228</v>
      </c>
      <c r="B3309" s="18">
        <v>0.27179533796271</v>
      </c>
    </row>
    <row r="3310">
      <c r="A3310" s="18">
        <v>842.397</v>
      </c>
      <c r="B3310" s="18">
        <v>0.2714736799898513</v>
      </c>
    </row>
    <row r="3311">
      <c r="A3311" s="18">
        <v>842.566</v>
      </c>
      <c r="B3311" s="18">
        <v>0.2711520219882918</v>
      </c>
    </row>
    <row r="3312">
      <c r="A3312" s="18">
        <v>842.736</v>
      </c>
      <c r="B3312" s="18">
        <v>0.27082846065609295</v>
      </c>
    </row>
    <row r="3313">
      <c r="A3313" s="18">
        <v>842.905</v>
      </c>
      <c r="B3313" s="18">
        <v>0.2705068025972626</v>
      </c>
    </row>
    <row r="3314">
      <c r="A3314" s="18">
        <v>843.074</v>
      </c>
      <c r="B3314" s="18">
        <v>0.27018514451002984</v>
      </c>
    </row>
    <row r="3315">
      <c r="A3315" s="18">
        <v>843.243</v>
      </c>
      <c r="B3315" s="18">
        <v>0.26986348639449387</v>
      </c>
    </row>
    <row r="3316">
      <c r="A3316" s="18">
        <v>843.412</v>
      </c>
      <c r="B3316" s="18">
        <v>0.2695418282507533</v>
      </c>
    </row>
    <row r="3317">
      <c r="A3317" s="18">
        <v>843.582</v>
      </c>
      <c r="B3317" s="18">
        <v>0.26921826677603017</v>
      </c>
    </row>
    <row r="3318">
      <c r="A3318" s="18">
        <v>843.751</v>
      </c>
      <c r="B3318" s="18">
        <v>0.26889660857600833</v>
      </c>
    </row>
    <row r="3319">
      <c r="A3319" s="18">
        <v>843.92</v>
      </c>
      <c r="B3319" s="18">
        <v>0.2685749503480755</v>
      </c>
    </row>
    <row r="3320">
      <c r="A3320" s="18">
        <v>844.089</v>
      </c>
      <c r="B3320" s="18">
        <v>0.268253292092328</v>
      </c>
    </row>
    <row r="3321">
      <c r="A3321" s="18">
        <v>844.258</v>
      </c>
      <c r="B3321" s="18">
        <v>0.267931633808864</v>
      </c>
    </row>
    <row r="3322">
      <c r="A3322" s="18">
        <v>844.427</v>
      </c>
      <c r="B3322" s="18">
        <v>0.2676099754977793</v>
      </c>
    </row>
    <row r="3323">
      <c r="A3323" s="18">
        <v>844.596</v>
      </c>
      <c r="B3323" s="18">
        <v>0.2672883171591696</v>
      </c>
    </row>
    <row r="3324">
      <c r="A3324" s="18">
        <v>844.765</v>
      </c>
      <c r="B3324" s="18">
        <v>0.26696665879313153</v>
      </c>
    </row>
    <row r="3325">
      <c r="A3325" s="18">
        <v>844.934</v>
      </c>
      <c r="B3325" s="18">
        <v>0.26664500039975975</v>
      </c>
    </row>
    <row r="3326">
      <c r="A3326" s="18">
        <v>845.103</v>
      </c>
      <c r="B3326" s="18">
        <v>0.2663233419791501</v>
      </c>
    </row>
    <row r="3327">
      <c r="A3327" s="18">
        <v>845.272</v>
      </c>
      <c r="B3327" s="18">
        <v>0.26600168353139686</v>
      </c>
    </row>
    <row r="3328">
      <c r="A3328" s="18">
        <v>845.441</v>
      </c>
      <c r="B3328" s="18">
        <v>0.2656800250565951</v>
      </c>
    </row>
    <row r="3329">
      <c r="A3329" s="18">
        <v>845.61</v>
      </c>
      <c r="B3329" s="18">
        <v>0.26535836655483847</v>
      </c>
    </row>
    <row r="3330">
      <c r="A3330" s="18">
        <v>845.779</v>
      </c>
      <c r="B3330" s="18">
        <v>0.26503670802622137</v>
      </c>
    </row>
    <row r="3331">
      <c r="A3331" s="18">
        <v>845.948</v>
      </c>
      <c r="B3331" s="18">
        <v>0.2647150494708368</v>
      </c>
    </row>
    <row r="3332">
      <c r="A3332" s="18">
        <v>846.117</v>
      </c>
      <c r="B3332" s="18">
        <v>0.26439339088877856</v>
      </c>
    </row>
    <row r="3333">
      <c r="A3333" s="18">
        <v>846.286</v>
      </c>
      <c r="B3333" s="18">
        <v>0.26407173228013947</v>
      </c>
    </row>
    <row r="3334">
      <c r="A3334" s="18">
        <v>846.454</v>
      </c>
      <c r="B3334" s="18">
        <v>0.2637519769506227</v>
      </c>
    </row>
    <row r="3335">
      <c r="A3335" s="18">
        <v>846.623</v>
      </c>
      <c r="B3335" s="18">
        <v>0.26343031828925473</v>
      </c>
    </row>
    <row r="3336">
      <c r="A3336" s="18">
        <v>846.792</v>
      </c>
      <c r="B3336" s="18">
        <v>0.2631086596015826</v>
      </c>
    </row>
    <row r="3337">
      <c r="A3337" s="18">
        <v>846.961</v>
      </c>
      <c r="B3337" s="18">
        <v>0.26278700088769724</v>
      </c>
    </row>
    <row r="3338">
      <c r="A3338" s="18">
        <v>847.13</v>
      </c>
      <c r="B3338" s="18">
        <v>0.2624653421476908</v>
      </c>
    </row>
    <row r="3339">
      <c r="A3339" s="18">
        <v>847.298</v>
      </c>
      <c r="B3339" s="18">
        <v>0.26214558668803783</v>
      </c>
    </row>
    <row r="3340">
      <c r="A3340" s="18">
        <v>847.467</v>
      </c>
      <c r="B3340" s="18">
        <v>0.2618239278962146</v>
      </c>
    </row>
    <row r="3341">
      <c r="A3341" s="18">
        <v>847.636</v>
      </c>
      <c r="B3341" s="18">
        <v>0.26150226907854174</v>
      </c>
    </row>
    <row r="3342">
      <c r="A3342" s="18">
        <v>847.805</v>
      </c>
      <c r="B3342" s="18">
        <v>0.26118061023510886</v>
      </c>
    </row>
    <row r="3343">
      <c r="A3343" s="18">
        <v>847.973</v>
      </c>
      <c r="B3343" s="18">
        <v>0.2608608546729999</v>
      </c>
    </row>
    <row r="3344">
      <c r="A3344" s="18">
        <v>848.142</v>
      </c>
      <c r="B3344" s="18">
        <v>0.26053919577846846</v>
      </c>
    </row>
    <row r="3345">
      <c r="A3345" s="18">
        <v>848.311</v>
      </c>
      <c r="B3345" s="18">
        <v>0.26021753685844573</v>
      </c>
    </row>
    <row r="3346">
      <c r="A3346" s="18">
        <v>848.479</v>
      </c>
      <c r="B3346" s="18">
        <v>0.2598977812204648</v>
      </c>
    </row>
    <row r="3347">
      <c r="A3347" s="18">
        <v>848.648</v>
      </c>
      <c r="B3347" s="18">
        <v>0.25957612224987575</v>
      </c>
    </row>
    <row r="3348">
      <c r="A3348" s="18">
        <v>848.816</v>
      </c>
      <c r="B3348" s="18">
        <v>0.2592563665618021</v>
      </c>
    </row>
    <row r="3349">
      <c r="A3349" s="18">
        <v>848.985</v>
      </c>
      <c r="B3349" s="18">
        <v>0.2589347075409979</v>
      </c>
    </row>
    <row r="3350">
      <c r="A3350" s="18">
        <v>849.154</v>
      </c>
      <c r="B3350" s="18">
        <v>0.25861304849514277</v>
      </c>
    </row>
    <row r="3351">
      <c r="A3351" s="18">
        <v>849.322</v>
      </c>
      <c r="B3351" s="18">
        <v>0.25829329273250945</v>
      </c>
    </row>
    <row r="3352">
      <c r="A3352" s="18">
        <v>849.491</v>
      </c>
      <c r="B3352" s="18">
        <v>0.2579716336369626</v>
      </c>
    </row>
    <row r="3353">
      <c r="A3353" s="18">
        <v>849.659</v>
      </c>
      <c r="B3353" s="18">
        <v>0.257651877825103</v>
      </c>
    </row>
    <row r="3354">
      <c r="A3354" s="18">
        <v>849.828</v>
      </c>
      <c r="B3354" s="18">
        <v>0.25733021868020967</v>
      </c>
    </row>
    <row r="3355">
      <c r="A3355" s="18">
        <v>849.996</v>
      </c>
      <c r="B3355" s="18">
        <v>0.2570104628194664</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0" t="s">
        <v>86</v>
      </c>
      <c r="B1" s="21" t="s">
        <v>6</v>
      </c>
      <c r="C1" s="2" t="s">
        <v>87</v>
      </c>
      <c r="D1" s="21" t="s">
        <v>88</v>
      </c>
      <c r="E1" s="2" t="s">
        <v>89</v>
      </c>
      <c r="G1" s="2" t="s">
        <v>90</v>
      </c>
      <c r="H1" s="22">
        <v>45454.0</v>
      </c>
    </row>
    <row r="2">
      <c r="A2" s="20">
        <v>40.0</v>
      </c>
      <c r="B2" s="21">
        <v>37.62</v>
      </c>
      <c r="C2" s="23">
        <f>AVERAGE(B2:B4)</f>
        <v>38.25333333</v>
      </c>
      <c r="D2" s="21">
        <v>25.9</v>
      </c>
      <c r="E2" s="23">
        <f>AVERAGE(D2:D4)</f>
        <v>25.83</v>
      </c>
      <c r="G2" s="2" t="s">
        <v>91</v>
      </c>
      <c r="H2" s="2">
        <v>24.1</v>
      </c>
    </row>
    <row r="3">
      <c r="A3" s="24"/>
      <c r="B3" s="21">
        <v>38.83</v>
      </c>
      <c r="D3" s="21">
        <v>30.07</v>
      </c>
      <c r="G3" s="2" t="s">
        <v>92</v>
      </c>
      <c r="H3" s="2">
        <v>1008.1</v>
      </c>
    </row>
    <row r="4">
      <c r="A4" s="24"/>
      <c r="B4" s="21">
        <v>38.31</v>
      </c>
      <c r="D4" s="21">
        <v>21.52</v>
      </c>
      <c r="G4" s="2" t="s">
        <v>93</v>
      </c>
      <c r="H4" s="2">
        <v>50.0</v>
      </c>
    </row>
    <row r="5">
      <c r="A5" s="20">
        <v>20.0</v>
      </c>
      <c r="B5" s="21">
        <v>25.85</v>
      </c>
      <c r="C5" s="23">
        <f>AVERAGE(B5:B7)</f>
        <v>26.03</v>
      </c>
      <c r="D5" s="21">
        <v>19.7</v>
      </c>
      <c r="E5" s="23">
        <f>AVERAGE(D5:D7)</f>
        <v>16.35</v>
      </c>
    </row>
    <row r="6">
      <c r="A6" s="24"/>
      <c r="B6" s="21">
        <v>26.1</v>
      </c>
      <c r="D6" s="21">
        <v>15.22</v>
      </c>
    </row>
    <row r="7">
      <c r="A7" s="24"/>
      <c r="B7" s="21">
        <v>26.14</v>
      </c>
      <c r="D7" s="21">
        <v>14.13</v>
      </c>
    </row>
    <row r="8">
      <c r="A8" s="20">
        <v>8.0</v>
      </c>
      <c r="B8" s="21">
        <v>15.67</v>
      </c>
      <c r="C8" s="23">
        <f>AVERAGE(B8:B10)</f>
        <v>14.83666667</v>
      </c>
      <c r="D8" s="21">
        <v>12.74</v>
      </c>
      <c r="E8" s="23">
        <f>AVERAGE(D8:D10)</f>
        <v>11.73333333</v>
      </c>
    </row>
    <row r="9">
      <c r="A9" s="24"/>
      <c r="B9" s="21">
        <v>13.11</v>
      </c>
      <c r="D9" s="21">
        <v>10.92</v>
      </c>
    </row>
    <row r="10">
      <c r="A10" s="24"/>
      <c r="B10" s="21">
        <v>15.73</v>
      </c>
      <c r="D10" s="21">
        <v>11.54</v>
      </c>
    </row>
    <row r="11">
      <c r="A11" s="20">
        <v>6.0</v>
      </c>
      <c r="B11" s="21">
        <v>13.47</v>
      </c>
      <c r="C11" s="23">
        <f>AVERAGE(B11:B13)</f>
        <v>13.48333333</v>
      </c>
      <c r="D11" s="21">
        <v>11.23</v>
      </c>
      <c r="E11" s="23">
        <f>AVERAGE(D11:D13)</f>
        <v>9.31</v>
      </c>
    </row>
    <row r="12">
      <c r="A12" s="24"/>
      <c r="B12" s="21">
        <v>13.57</v>
      </c>
      <c r="D12" s="21">
        <v>8.54</v>
      </c>
    </row>
    <row r="13">
      <c r="A13" s="24"/>
      <c r="B13" s="21">
        <v>13.41</v>
      </c>
      <c r="D13" s="21">
        <v>8.16</v>
      </c>
    </row>
    <row r="14">
      <c r="A14" s="20">
        <v>10.0</v>
      </c>
      <c r="B14" s="21">
        <v>18.33</v>
      </c>
      <c r="C14" s="23">
        <f>AVERAGE(B14:B16)</f>
        <v>18.01666667</v>
      </c>
      <c r="D14" s="21">
        <v>12.2</v>
      </c>
      <c r="E14" s="23">
        <f>AVERAGE(D14:D16)</f>
        <v>12.21</v>
      </c>
    </row>
    <row r="15">
      <c r="A15" s="24"/>
      <c r="B15" s="21">
        <v>17.88</v>
      </c>
      <c r="D15" s="21">
        <v>12.18</v>
      </c>
    </row>
    <row r="16">
      <c r="A16" s="24"/>
      <c r="B16" s="21">
        <v>17.84</v>
      </c>
      <c r="D16" s="21">
        <v>12.25</v>
      </c>
    </row>
    <row r="17">
      <c r="A17" s="20">
        <v>4.0</v>
      </c>
      <c r="B17" s="21">
        <v>6.15</v>
      </c>
      <c r="C17" s="23">
        <f>AVERAGE(B17:B19)</f>
        <v>6.156666667</v>
      </c>
      <c r="D17" s="21" t="s">
        <v>94</v>
      </c>
      <c r="E17" s="23" t="str">
        <f>AVERAGE(D17:D19)</f>
        <v>#DIV/0!</v>
      </c>
    </row>
    <row r="18">
      <c r="A18" s="24"/>
      <c r="B18" s="21">
        <v>6.18</v>
      </c>
      <c r="D18" s="23"/>
    </row>
    <row r="19">
      <c r="A19" s="24"/>
      <c r="B19" s="21">
        <v>6.14</v>
      </c>
      <c r="D19" s="23"/>
    </row>
    <row r="20">
      <c r="A20" s="24"/>
      <c r="B20" s="23"/>
      <c r="D20" s="23"/>
    </row>
    <row r="21">
      <c r="A21" s="24"/>
      <c r="B21" s="23"/>
      <c r="D21" s="23"/>
    </row>
    <row r="22">
      <c r="A22" s="24"/>
      <c r="B22" s="23"/>
      <c r="D22" s="23"/>
    </row>
    <row r="23">
      <c r="A23" s="24"/>
      <c r="B23" s="23"/>
      <c r="D23" s="23"/>
    </row>
    <row r="24">
      <c r="A24" s="24"/>
      <c r="B24" s="23"/>
      <c r="D24" s="23"/>
    </row>
    <row r="25">
      <c r="A25" s="24"/>
      <c r="B25" s="23"/>
      <c r="D25" s="23"/>
    </row>
    <row r="26">
      <c r="A26" s="24"/>
      <c r="B26" s="23"/>
      <c r="D26" s="23"/>
    </row>
    <row r="27">
      <c r="A27" s="24"/>
      <c r="B27" s="23"/>
      <c r="D27" s="23"/>
    </row>
    <row r="28">
      <c r="A28" s="24"/>
      <c r="B28" s="23"/>
      <c r="D28" s="23"/>
    </row>
    <row r="29">
      <c r="A29" s="24"/>
      <c r="B29" s="23"/>
      <c r="D29" s="23"/>
    </row>
    <row r="30">
      <c r="A30" s="24"/>
      <c r="B30" s="23"/>
      <c r="D30" s="23"/>
    </row>
    <row r="31">
      <c r="A31" s="24"/>
      <c r="B31" s="23"/>
      <c r="D31" s="23"/>
    </row>
    <row r="32">
      <c r="A32" s="24"/>
      <c r="B32" s="23"/>
      <c r="D32" s="23"/>
    </row>
    <row r="33">
      <c r="A33" s="24"/>
      <c r="B33" s="23"/>
      <c r="D33" s="23"/>
    </row>
    <row r="34">
      <c r="A34" s="24"/>
      <c r="B34" s="23"/>
      <c r="D34" s="23"/>
    </row>
    <row r="35">
      <c r="A35" s="24"/>
      <c r="B35" s="23"/>
      <c r="D35" s="23"/>
    </row>
    <row r="36">
      <c r="A36" s="24"/>
      <c r="B36" s="23"/>
      <c r="D36" s="23"/>
    </row>
    <row r="37">
      <c r="A37" s="24"/>
      <c r="B37" s="23"/>
      <c r="D37" s="23"/>
    </row>
    <row r="38">
      <c r="A38" s="24"/>
      <c r="B38" s="23"/>
      <c r="D38" s="23"/>
    </row>
    <row r="39">
      <c r="A39" s="24"/>
      <c r="B39" s="23"/>
      <c r="D39" s="23"/>
    </row>
    <row r="40">
      <c r="A40" s="24"/>
      <c r="B40" s="23"/>
      <c r="D40" s="23"/>
    </row>
    <row r="41">
      <c r="A41" s="24"/>
      <c r="B41" s="23"/>
      <c r="D41" s="23"/>
    </row>
    <row r="42">
      <c r="A42" s="24"/>
      <c r="B42" s="23"/>
      <c r="D42" s="23"/>
    </row>
    <row r="43">
      <c r="A43" s="24"/>
      <c r="B43" s="23"/>
      <c r="D43" s="23"/>
    </row>
    <row r="44">
      <c r="A44" s="24"/>
      <c r="B44" s="23"/>
      <c r="D44" s="23"/>
    </row>
    <row r="45">
      <c r="A45" s="24"/>
      <c r="B45" s="23"/>
      <c r="D45" s="23"/>
    </row>
    <row r="46">
      <c r="A46" s="24"/>
      <c r="B46" s="23"/>
      <c r="D46" s="23"/>
    </row>
    <row r="47">
      <c r="A47" s="24"/>
      <c r="B47" s="23"/>
      <c r="D47" s="23"/>
    </row>
    <row r="48">
      <c r="A48" s="24"/>
      <c r="B48" s="23"/>
      <c r="D48" s="23"/>
    </row>
    <row r="49">
      <c r="A49" s="24"/>
      <c r="B49" s="23"/>
      <c r="D49" s="23"/>
    </row>
    <row r="50">
      <c r="A50" s="24"/>
      <c r="B50" s="23"/>
      <c r="D50" s="23"/>
    </row>
    <row r="51">
      <c r="A51" s="24"/>
      <c r="B51" s="23"/>
      <c r="D51" s="23"/>
    </row>
    <row r="52">
      <c r="A52" s="24"/>
      <c r="B52" s="23"/>
      <c r="D52" s="23"/>
    </row>
    <row r="53">
      <c r="A53" s="24"/>
      <c r="B53" s="23"/>
      <c r="D53" s="23"/>
    </row>
    <row r="54">
      <c r="A54" s="24"/>
      <c r="B54" s="23"/>
      <c r="D54" s="23"/>
    </row>
    <row r="55">
      <c r="A55" s="24"/>
      <c r="B55" s="23"/>
      <c r="D55" s="23"/>
    </row>
    <row r="56">
      <c r="A56" s="24"/>
      <c r="B56" s="23"/>
      <c r="D56" s="23"/>
    </row>
    <row r="57">
      <c r="A57" s="24"/>
      <c r="B57" s="23"/>
      <c r="D57" s="23"/>
    </row>
    <row r="58">
      <c r="A58" s="24"/>
      <c r="B58" s="23"/>
      <c r="D58" s="23"/>
    </row>
    <row r="59">
      <c r="A59" s="24"/>
      <c r="B59" s="23"/>
      <c r="D59" s="23"/>
    </row>
    <row r="60">
      <c r="A60" s="24"/>
      <c r="B60" s="23"/>
      <c r="D60" s="23"/>
    </row>
    <row r="61">
      <c r="A61" s="24"/>
      <c r="B61" s="23"/>
      <c r="D61" s="23"/>
    </row>
    <row r="62">
      <c r="A62" s="24"/>
      <c r="B62" s="23"/>
      <c r="D62" s="23"/>
    </row>
    <row r="63">
      <c r="A63" s="24"/>
      <c r="B63" s="23"/>
      <c r="D63" s="23"/>
    </row>
    <row r="64">
      <c r="A64" s="24"/>
      <c r="B64" s="23"/>
      <c r="D64" s="23"/>
    </row>
    <row r="65">
      <c r="A65" s="24"/>
      <c r="B65" s="23"/>
      <c r="D65" s="23"/>
    </row>
    <row r="66">
      <c r="A66" s="24"/>
      <c r="B66" s="23"/>
      <c r="D66" s="23"/>
    </row>
    <row r="67">
      <c r="A67" s="24"/>
      <c r="B67" s="23"/>
      <c r="D67" s="23"/>
    </row>
    <row r="68">
      <c r="A68" s="24"/>
      <c r="B68" s="23"/>
      <c r="D68" s="23"/>
    </row>
    <row r="69">
      <c r="A69" s="24"/>
      <c r="B69" s="23"/>
      <c r="D69" s="23"/>
    </row>
    <row r="70">
      <c r="A70" s="24"/>
      <c r="B70" s="23"/>
      <c r="D70" s="23"/>
    </row>
    <row r="71">
      <c r="A71" s="24"/>
      <c r="B71" s="23"/>
      <c r="D71" s="23"/>
    </row>
    <row r="72">
      <c r="A72" s="24"/>
      <c r="B72" s="23"/>
      <c r="D72" s="23"/>
    </row>
    <row r="73">
      <c r="A73" s="24"/>
      <c r="B73" s="23"/>
      <c r="D73" s="23"/>
    </row>
    <row r="74">
      <c r="A74" s="24"/>
      <c r="B74" s="23"/>
      <c r="D74" s="23"/>
    </row>
    <row r="75">
      <c r="A75" s="24"/>
      <c r="B75" s="23"/>
      <c r="D75" s="23"/>
    </row>
    <row r="76">
      <c r="A76" s="24"/>
      <c r="B76" s="23"/>
      <c r="D76" s="23"/>
    </row>
    <row r="77">
      <c r="A77" s="24"/>
      <c r="B77" s="23"/>
      <c r="D77" s="23"/>
    </row>
    <row r="78">
      <c r="A78" s="24"/>
      <c r="B78" s="23"/>
      <c r="D78" s="23"/>
    </row>
    <row r="79">
      <c r="A79" s="24"/>
      <c r="B79" s="23"/>
      <c r="D79" s="23"/>
    </row>
    <row r="80">
      <c r="A80" s="24"/>
      <c r="B80" s="23"/>
      <c r="D80" s="23"/>
    </row>
    <row r="81">
      <c r="A81" s="24"/>
      <c r="B81" s="23"/>
      <c r="D81" s="23"/>
    </row>
    <row r="82">
      <c r="A82" s="24"/>
      <c r="B82" s="23"/>
      <c r="D82" s="23"/>
    </row>
    <row r="83">
      <c r="A83" s="24"/>
      <c r="B83" s="23"/>
      <c r="D83" s="23"/>
    </row>
    <row r="84">
      <c r="A84" s="24"/>
      <c r="B84" s="23"/>
      <c r="D84" s="23"/>
    </row>
    <row r="85">
      <c r="A85" s="24"/>
      <c r="B85" s="23"/>
      <c r="D85" s="23"/>
    </row>
    <row r="86">
      <c r="A86" s="24"/>
      <c r="B86" s="23"/>
      <c r="D86" s="23"/>
    </row>
    <row r="87">
      <c r="A87" s="24"/>
      <c r="B87" s="23"/>
      <c r="D87" s="23"/>
    </row>
    <row r="88">
      <c r="A88" s="24"/>
      <c r="B88" s="23"/>
      <c r="D88" s="23"/>
    </row>
    <row r="89">
      <c r="A89" s="24"/>
      <c r="B89" s="23"/>
      <c r="D89" s="23"/>
    </row>
    <row r="90">
      <c r="A90" s="24"/>
      <c r="B90" s="23"/>
      <c r="D90" s="23"/>
    </row>
    <row r="91">
      <c r="A91" s="24"/>
      <c r="B91" s="23"/>
      <c r="D91" s="23"/>
    </row>
    <row r="92">
      <c r="A92" s="24"/>
      <c r="B92" s="23"/>
      <c r="D92" s="23"/>
    </row>
    <row r="93">
      <c r="A93" s="24"/>
      <c r="B93" s="23"/>
      <c r="D93" s="23"/>
    </row>
    <row r="94">
      <c r="A94" s="24"/>
      <c r="B94" s="23"/>
      <c r="D94" s="23"/>
    </row>
    <row r="95">
      <c r="A95" s="24"/>
      <c r="B95" s="23"/>
      <c r="D95" s="23"/>
    </row>
    <row r="96">
      <c r="A96" s="24"/>
      <c r="B96" s="23"/>
      <c r="D96" s="23"/>
    </row>
    <row r="97">
      <c r="A97" s="24"/>
      <c r="B97" s="23"/>
      <c r="D97" s="23"/>
    </row>
    <row r="98">
      <c r="A98" s="24"/>
      <c r="B98" s="23"/>
      <c r="D98" s="23"/>
    </row>
    <row r="99">
      <c r="A99" s="24"/>
      <c r="B99" s="23"/>
      <c r="D99" s="23"/>
    </row>
    <row r="100">
      <c r="A100" s="24"/>
      <c r="B100" s="23"/>
      <c r="D100" s="23"/>
    </row>
    <row r="101">
      <c r="A101" s="24"/>
      <c r="B101" s="23"/>
      <c r="D101" s="23"/>
    </row>
    <row r="102">
      <c r="A102" s="24"/>
      <c r="B102" s="23"/>
      <c r="D102" s="23"/>
    </row>
    <row r="103">
      <c r="A103" s="24"/>
      <c r="B103" s="23"/>
      <c r="D103" s="23"/>
    </row>
    <row r="104">
      <c r="A104" s="24"/>
      <c r="B104" s="23"/>
      <c r="D104" s="23"/>
    </row>
    <row r="105">
      <c r="A105" s="24"/>
      <c r="B105" s="23"/>
      <c r="D105" s="23"/>
    </row>
    <row r="106">
      <c r="A106" s="24"/>
      <c r="B106" s="23"/>
      <c r="D106" s="23"/>
    </row>
    <row r="107">
      <c r="A107" s="24"/>
      <c r="B107" s="23"/>
      <c r="D107" s="23"/>
    </row>
    <row r="108">
      <c r="A108" s="24"/>
      <c r="B108" s="23"/>
      <c r="D108" s="23"/>
    </row>
    <row r="109">
      <c r="A109" s="24"/>
      <c r="B109" s="23"/>
      <c r="D109" s="23"/>
    </row>
    <row r="110">
      <c r="A110" s="24"/>
      <c r="B110" s="23"/>
      <c r="D110" s="23"/>
    </row>
    <row r="111">
      <c r="A111" s="24"/>
      <c r="B111" s="23"/>
      <c r="D111" s="23"/>
    </row>
    <row r="112">
      <c r="A112" s="24"/>
      <c r="B112" s="23"/>
      <c r="D112" s="23"/>
    </row>
    <row r="113">
      <c r="A113" s="24"/>
      <c r="B113" s="23"/>
      <c r="D113" s="23"/>
    </row>
    <row r="114">
      <c r="A114" s="24"/>
      <c r="B114" s="23"/>
      <c r="D114" s="23"/>
    </row>
    <row r="115">
      <c r="A115" s="24"/>
      <c r="B115" s="23"/>
      <c r="D115" s="23"/>
    </row>
    <row r="116">
      <c r="A116" s="24"/>
      <c r="B116" s="23"/>
      <c r="D116" s="23"/>
    </row>
    <row r="117">
      <c r="A117" s="24"/>
      <c r="B117" s="23"/>
      <c r="D117" s="23"/>
    </row>
    <row r="118">
      <c r="A118" s="24"/>
      <c r="B118" s="23"/>
      <c r="D118" s="23"/>
    </row>
    <row r="119">
      <c r="A119" s="24"/>
      <c r="B119" s="23"/>
      <c r="D119" s="23"/>
    </row>
    <row r="120">
      <c r="A120" s="24"/>
      <c r="B120" s="23"/>
      <c r="D120" s="23"/>
    </row>
    <row r="121">
      <c r="A121" s="24"/>
      <c r="B121" s="23"/>
      <c r="D121" s="23"/>
    </row>
    <row r="122">
      <c r="A122" s="24"/>
      <c r="B122" s="23"/>
      <c r="D122" s="23"/>
    </row>
    <row r="123">
      <c r="A123" s="24"/>
      <c r="B123" s="23"/>
      <c r="D123" s="23"/>
    </row>
    <row r="124">
      <c r="A124" s="24"/>
      <c r="B124" s="23"/>
      <c r="D124" s="23"/>
    </row>
    <row r="125">
      <c r="A125" s="24"/>
      <c r="B125" s="23"/>
      <c r="D125" s="23"/>
    </row>
    <row r="126">
      <c r="A126" s="24"/>
      <c r="B126" s="23"/>
      <c r="D126" s="23"/>
    </row>
    <row r="127">
      <c r="A127" s="24"/>
      <c r="B127" s="23"/>
      <c r="D127" s="23"/>
    </row>
    <row r="128">
      <c r="A128" s="24"/>
      <c r="B128" s="23"/>
      <c r="D128" s="23"/>
    </row>
    <row r="129">
      <c r="A129" s="24"/>
      <c r="B129" s="23"/>
      <c r="D129" s="23"/>
    </row>
    <row r="130">
      <c r="A130" s="24"/>
      <c r="B130" s="23"/>
      <c r="D130" s="23"/>
    </row>
    <row r="131">
      <c r="A131" s="24"/>
      <c r="B131" s="23"/>
      <c r="D131" s="23"/>
    </row>
    <row r="132">
      <c r="A132" s="24"/>
      <c r="B132" s="23"/>
      <c r="D132" s="23"/>
    </row>
    <row r="133">
      <c r="A133" s="24"/>
      <c r="B133" s="23"/>
      <c r="D133" s="23"/>
    </row>
    <row r="134">
      <c r="A134" s="24"/>
      <c r="B134" s="23"/>
      <c r="D134" s="23"/>
    </row>
    <row r="135">
      <c r="A135" s="24"/>
      <c r="B135" s="23"/>
      <c r="D135" s="23"/>
    </row>
    <row r="136">
      <c r="A136" s="24"/>
      <c r="B136" s="23"/>
      <c r="D136" s="23"/>
    </row>
    <row r="137">
      <c r="A137" s="24"/>
      <c r="B137" s="23"/>
      <c r="D137" s="23"/>
    </row>
    <row r="138">
      <c r="A138" s="24"/>
      <c r="B138" s="23"/>
      <c r="D138" s="23"/>
    </row>
    <row r="139">
      <c r="A139" s="24"/>
      <c r="B139" s="23"/>
      <c r="D139" s="23"/>
    </row>
    <row r="140">
      <c r="A140" s="24"/>
      <c r="B140" s="23"/>
      <c r="D140" s="23"/>
    </row>
    <row r="141">
      <c r="A141" s="24"/>
      <c r="B141" s="23"/>
      <c r="D141" s="23"/>
    </row>
    <row r="142">
      <c r="A142" s="24"/>
      <c r="B142" s="23"/>
      <c r="D142" s="23"/>
    </row>
    <row r="143">
      <c r="A143" s="24"/>
      <c r="B143" s="23"/>
      <c r="D143" s="23"/>
    </row>
    <row r="144">
      <c r="A144" s="24"/>
      <c r="B144" s="23"/>
      <c r="D144" s="23"/>
    </row>
    <row r="145">
      <c r="A145" s="24"/>
      <c r="B145" s="23"/>
      <c r="D145" s="23"/>
    </row>
    <row r="146">
      <c r="A146" s="24"/>
      <c r="B146" s="23"/>
      <c r="D146" s="23"/>
    </row>
    <row r="147">
      <c r="A147" s="24"/>
      <c r="B147" s="23"/>
      <c r="D147" s="23"/>
    </row>
    <row r="148">
      <c r="A148" s="24"/>
      <c r="B148" s="23"/>
      <c r="D148" s="23"/>
    </row>
    <row r="149">
      <c r="A149" s="24"/>
      <c r="B149" s="23"/>
      <c r="D149" s="23"/>
    </row>
    <row r="150">
      <c r="A150" s="24"/>
      <c r="B150" s="23"/>
      <c r="D150" s="23"/>
    </row>
    <row r="151">
      <c r="A151" s="24"/>
      <c r="B151" s="23"/>
      <c r="D151" s="23"/>
    </row>
    <row r="152">
      <c r="A152" s="24"/>
      <c r="B152" s="23"/>
      <c r="D152" s="23"/>
    </row>
    <row r="153">
      <c r="A153" s="24"/>
      <c r="B153" s="23"/>
      <c r="D153" s="23"/>
    </row>
    <row r="154">
      <c r="A154" s="24"/>
      <c r="B154" s="23"/>
      <c r="D154" s="23"/>
    </row>
    <row r="155">
      <c r="A155" s="24"/>
      <c r="B155" s="23"/>
      <c r="D155" s="23"/>
    </row>
    <row r="156">
      <c r="A156" s="24"/>
      <c r="B156" s="23"/>
      <c r="D156" s="23"/>
    </row>
    <row r="157">
      <c r="A157" s="24"/>
      <c r="B157" s="23"/>
      <c r="D157" s="23"/>
    </row>
    <row r="158">
      <c r="A158" s="24"/>
      <c r="B158" s="23"/>
      <c r="D158" s="23"/>
    </row>
    <row r="159">
      <c r="A159" s="24"/>
      <c r="B159" s="23"/>
      <c r="D159" s="23"/>
    </row>
    <row r="160">
      <c r="A160" s="24"/>
      <c r="B160" s="23"/>
      <c r="D160" s="23"/>
    </row>
    <row r="161">
      <c r="A161" s="24"/>
      <c r="B161" s="23"/>
      <c r="D161" s="23"/>
    </row>
    <row r="162">
      <c r="A162" s="24"/>
      <c r="B162" s="23"/>
      <c r="D162" s="23"/>
    </row>
    <row r="163">
      <c r="A163" s="24"/>
      <c r="B163" s="23"/>
      <c r="D163" s="23"/>
    </row>
    <row r="164">
      <c r="A164" s="24"/>
      <c r="B164" s="23"/>
      <c r="D164" s="23"/>
    </row>
    <row r="165">
      <c r="A165" s="24"/>
      <c r="B165" s="23"/>
      <c r="D165" s="23"/>
    </row>
    <row r="166">
      <c r="A166" s="24"/>
      <c r="B166" s="23"/>
      <c r="D166" s="23"/>
    </row>
    <row r="167">
      <c r="A167" s="24"/>
      <c r="B167" s="23"/>
      <c r="D167" s="23"/>
    </row>
    <row r="168">
      <c r="A168" s="24"/>
      <c r="B168" s="23"/>
      <c r="D168" s="23"/>
    </row>
    <row r="169">
      <c r="A169" s="24"/>
      <c r="B169" s="23"/>
      <c r="D169" s="23"/>
    </row>
    <row r="170">
      <c r="A170" s="24"/>
      <c r="B170" s="23"/>
      <c r="D170" s="23"/>
    </row>
    <row r="171">
      <c r="A171" s="24"/>
      <c r="B171" s="23"/>
      <c r="D171" s="23"/>
    </row>
    <row r="172">
      <c r="A172" s="24"/>
      <c r="B172" s="23"/>
      <c r="D172" s="23"/>
    </row>
    <row r="173">
      <c r="A173" s="24"/>
      <c r="B173" s="23"/>
      <c r="D173" s="23"/>
    </row>
    <row r="174">
      <c r="A174" s="24"/>
      <c r="B174" s="23"/>
      <c r="D174" s="23"/>
    </row>
    <row r="175">
      <c r="A175" s="24"/>
      <c r="B175" s="23"/>
      <c r="D175" s="23"/>
    </row>
    <row r="176">
      <c r="A176" s="24"/>
      <c r="B176" s="23"/>
      <c r="D176" s="23"/>
    </row>
    <row r="177">
      <c r="A177" s="24"/>
      <c r="B177" s="23"/>
      <c r="D177" s="23"/>
    </row>
    <row r="178">
      <c r="A178" s="24"/>
      <c r="B178" s="23"/>
      <c r="D178" s="23"/>
    </row>
    <row r="179">
      <c r="A179" s="24"/>
      <c r="B179" s="23"/>
      <c r="D179" s="23"/>
    </row>
    <row r="180">
      <c r="A180" s="24"/>
      <c r="B180" s="23"/>
      <c r="D180" s="23"/>
    </row>
    <row r="181">
      <c r="A181" s="24"/>
      <c r="B181" s="23"/>
      <c r="D181" s="23"/>
    </row>
    <row r="182">
      <c r="A182" s="24"/>
      <c r="B182" s="23"/>
      <c r="D182" s="23"/>
    </row>
    <row r="183">
      <c r="A183" s="24"/>
      <c r="B183" s="23"/>
      <c r="D183" s="23"/>
    </row>
    <row r="184">
      <c r="A184" s="24"/>
      <c r="B184" s="23"/>
      <c r="D184" s="23"/>
    </row>
    <row r="185">
      <c r="A185" s="24"/>
      <c r="B185" s="23"/>
      <c r="D185" s="23"/>
    </row>
    <row r="186">
      <c r="A186" s="24"/>
      <c r="B186" s="23"/>
      <c r="D186" s="23"/>
    </row>
    <row r="187">
      <c r="A187" s="24"/>
      <c r="B187" s="23"/>
      <c r="D187" s="23"/>
    </row>
    <row r="188">
      <c r="A188" s="24"/>
      <c r="B188" s="23"/>
      <c r="D188" s="23"/>
    </row>
    <row r="189">
      <c r="A189" s="24"/>
      <c r="B189" s="23"/>
      <c r="D189" s="23"/>
    </row>
    <row r="190">
      <c r="A190" s="24"/>
      <c r="B190" s="23"/>
      <c r="D190" s="23"/>
    </row>
    <row r="191">
      <c r="A191" s="24"/>
      <c r="B191" s="23"/>
      <c r="D191" s="23"/>
    </row>
    <row r="192">
      <c r="A192" s="24"/>
      <c r="B192" s="23"/>
      <c r="D192" s="23"/>
    </row>
    <row r="193">
      <c r="A193" s="24"/>
      <c r="B193" s="23"/>
      <c r="D193" s="23"/>
    </row>
    <row r="194">
      <c r="A194" s="24"/>
      <c r="B194" s="23"/>
      <c r="D194" s="23"/>
    </row>
    <row r="195">
      <c r="A195" s="24"/>
      <c r="B195" s="23"/>
      <c r="D195" s="23"/>
    </row>
    <row r="196">
      <c r="A196" s="24"/>
      <c r="B196" s="23"/>
      <c r="D196" s="23"/>
    </row>
    <row r="197">
      <c r="A197" s="24"/>
      <c r="B197" s="23"/>
      <c r="D197" s="23"/>
    </row>
    <row r="198">
      <c r="A198" s="24"/>
      <c r="B198" s="23"/>
      <c r="D198" s="23"/>
    </row>
    <row r="199">
      <c r="A199" s="24"/>
      <c r="B199" s="23"/>
      <c r="D199" s="23"/>
    </row>
    <row r="200">
      <c r="A200" s="24"/>
      <c r="B200" s="23"/>
      <c r="D200" s="23"/>
    </row>
    <row r="201">
      <c r="A201" s="24"/>
      <c r="B201" s="23"/>
      <c r="D201" s="23"/>
    </row>
    <row r="202">
      <c r="A202" s="24"/>
      <c r="B202" s="23"/>
      <c r="D202" s="23"/>
    </row>
    <row r="203">
      <c r="A203" s="24"/>
      <c r="B203" s="23"/>
      <c r="D203" s="23"/>
    </row>
    <row r="204">
      <c r="A204" s="24"/>
      <c r="B204" s="23"/>
      <c r="D204" s="23"/>
    </row>
    <row r="205">
      <c r="A205" s="24"/>
      <c r="B205" s="23"/>
      <c r="D205" s="23"/>
    </row>
    <row r="206">
      <c r="A206" s="24"/>
      <c r="B206" s="23"/>
      <c r="D206" s="23"/>
    </row>
    <row r="207">
      <c r="A207" s="24"/>
      <c r="B207" s="23"/>
      <c r="D207" s="23"/>
    </row>
    <row r="208">
      <c r="A208" s="24"/>
      <c r="B208" s="23"/>
      <c r="D208" s="23"/>
    </row>
    <row r="209">
      <c r="A209" s="24"/>
      <c r="B209" s="23"/>
      <c r="D209" s="23"/>
    </row>
    <row r="210">
      <c r="A210" s="24"/>
      <c r="B210" s="23"/>
      <c r="D210" s="23"/>
    </row>
    <row r="211">
      <c r="A211" s="24"/>
      <c r="B211" s="23"/>
      <c r="D211" s="23"/>
    </row>
    <row r="212">
      <c r="A212" s="24"/>
      <c r="B212" s="23"/>
      <c r="D212" s="23"/>
    </row>
    <row r="213">
      <c r="A213" s="24"/>
      <c r="B213" s="23"/>
      <c r="D213" s="23"/>
    </row>
    <row r="214">
      <c r="A214" s="24"/>
      <c r="B214" s="23"/>
      <c r="D214" s="23"/>
    </row>
    <row r="215">
      <c r="A215" s="24"/>
      <c r="B215" s="23"/>
      <c r="D215" s="23"/>
    </row>
    <row r="216">
      <c r="A216" s="24"/>
      <c r="B216" s="23"/>
      <c r="D216" s="23"/>
    </row>
    <row r="217">
      <c r="A217" s="24"/>
      <c r="B217" s="23"/>
      <c r="D217" s="23"/>
    </row>
    <row r="218">
      <c r="A218" s="24"/>
      <c r="B218" s="23"/>
      <c r="D218" s="23"/>
    </row>
    <row r="219">
      <c r="A219" s="24"/>
      <c r="B219" s="23"/>
      <c r="D219" s="23"/>
    </row>
    <row r="220">
      <c r="A220" s="24"/>
      <c r="B220" s="23"/>
      <c r="D220" s="23"/>
    </row>
    <row r="221">
      <c r="A221" s="24"/>
      <c r="B221" s="23"/>
      <c r="D221" s="23"/>
    </row>
    <row r="222">
      <c r="A222" s="24"/>
      <c r="B222" s="23"/>
      <c r="D222" s="23"/>
    </row>
    <row r="223">
      <c r="A223" s="24"/>
      <c r="B223" s="23"/>
      <c r="D223" s="23"/>
    </row>
    <row r="224">
      <c r="A224" s="24"/>
      <c r="B224" s="23"/>
      <c r="D224" s="23"/>
    </row>
    <row r="225">
      <c r="A225" s="24"/>
      <c r="B225" s="23"/>
      <c r="D225" s="23"/>
    </row>
    <row r="226">
      <c r="A226" s="24"/>
      <c r="B226" s="23"/>
      <c r="D226" s="23"/>
    </row>
    <row r="227">
      <c r="A227" s="24"/>
      <c r="B227" s="23"/>
      <c r="D227" s="23"/>
    </row>
    <row r="228">
      <c r="A228" s="24"/>
      <c r="B228" s="23"/>
      <c r="D228" s="23"/>
    </row>
    <row r="229">
      <c r="A229" s="24"/>
      <c r="B229" s="23"/>
      <c r="D229" s="23"/>
    </row>
    <row r="230">
      <c r="A230" s="24"/>
      <c r="B230" s="23"/>
      <c r="D230" s="23"/>
    </row>
    <row r="231">
      <c r="A231" s="24"/>
      <c r="B231" s="23"/>
      <c r="D231" s="23"/>
    </row>
    <row r="232">
      <c r="A232" s="24"/>
      <c r="B232" s="23"/>
      <c r="D232" s="23"/>
    </row>
    <row r="233">
      <c r="A233" s="24"/>
      <c r="B233" s="23"/>
      <c r="D233" s="23"/>
    </row>
    <row r="234">
      <c r="A234" s="24"/>
      <c r="B234" s="23"/>
      <c r="D234" s="23"/>
    </row>
    <row r="235">
      <c r="A235" s="24"/>
      <c r="B235" s="23"/>
      <c r="D235" s="23"/>
    </row>
    <row r="236">
      <c r="A236" s="24"/>
      <c r="B236" s="23"/>
      <c r="D236" s="23"/>
    </row>
    <row r="237">
      <c r="A237" s="24"/>
      <c r="B237" s="23"/>
      <c r="D237" s="23"/>
    </row>
    <row r="238">
      <c r="A238" s="24"/>
      <c r="B238" s="23"/>
      <c r="D238" s="23"/>
    </row>
    <row r="239">
      <c r="A239" s="24"/>
      <c r="B239" s="23"/>
      <c r="D239" s="23"/>
    </row>
    <row r="240">
      <c r="A240" s="24"/>
      <c r="B240" s="23"/>
      <c r="D240" s="23"/>
    </row>
    <row r="241">
      <c r="A241" s="24"/>
      <c r="B241" s="23"/>
      <c r="D241" s="23"/>
    </row>
    <row r="242">
      <c r="A242" s="24"/>
      <c r="B242" s="23"/>
      <c r="D242" s="23"/>
    </row>
    <row r="243">
      <c r="A243" s="24"/>
      <c r="B243" s="23"/>
      <c r="D243" s="23"/>
    </row>
    <row r="244">
      <c r="A244" s="24"/>
      <c r="B244" s="23"/>
      <c r="D244" s="23"/>
    </row>
    <row r="245">
      <c r="A245" s="24"/>
      <c r="B245" s="23"/>
      <c r="D245" s="23"/>
    </row>
    <row r="246">
      <c r="A246" s="24"/>
      <c r="B246" s="23"/>
      <c r="D246" s="23"/>
    </row>
    <row r="247">
      <c r="A247" s="24"/>
      <c r="B247" s="23"/>
      <c r="D247" s="23"/>
    </row>
    <row r="248">
      <c r="A248" s="24"/>
      <c r="B248" s="23"/>
      <c r="D248" s="23"/>
    </row>
    <row r="249">
      <c r="A249" s="24"/>
      <c r="B249" s="23"/>
      <c r="D249" s="23"/>
    </row>
    <row r="250">
      <c r="A250" s="24"/>
      <c r="B250" s="23"/>
      <c r="D250" s="23"/>
    </row>
    <row r="251">
      <c r="A251" s="24"/>
      <c r="B251" s="23"/>
      <c r="D251" s="23"/>
    </row>
    <row r="252">
      <c r="A252" s="24"/>
      <c r="B252" s="23"/>
      <c r="D252" s="23"/>
    </row>
    <row r="253">
      <c r="A253" s="24"/>
      <c r="B253" s="23"/>
      <c r="D253" s="23"/>
    </row>
    <row r="254">
      <c r="A254" s="24"/>
      <c r="B254" s="23"/>
      <c r="D254" s="23"/>
    </row>
    <row r="255">
      <c r="A255" s="24"/>
      <c r="B255" s="23"/>
      <c r="D255" s="23"/>
    </row>
    <row r="256">
      <c r="A256" s="24"/>
      <c r="B256" s="23"/>
      <c r="D256" s="23"/>
    </row>
    <row r="257">
      <c r="A257" s="24"/>
      <c r="B257" s="23"/>
      <c r="D257" s="23"/>
    </row>
    <row r="258">
      <c r="A258" s="24"/>
      <c r="B258" s="23"/>
      <c r="D258" s="23"/>
    </row>
    <row r="259">
      <c r="A259" s="24"/>
      <c r="B259" s="23"/>
      <c r="D259" s="23"/>
    </row>
    <row r="260">
      <c r="A260" s="24"/>
      <c r="B260" s="23"/>
      <c r="D260" s="23"/>
    </row>
    <row r="261">
      <c r="A261" s="24"/>
      <c r="B261" s="23"/>
      <c r="D261" s="23"/>
    </row>
    <row r="262">
      <c r="A262" s="24"/>
      <c r="B262" s="23"/>
      <c r="D262" s="23"/>
    </row>
    <row r="263">
      <c r="A263" s="24"/>
      <c r="B263" s="23"/>
      <c r="D263" s="23"/>
    </row>
    <row r="264">
      <c r="A264" s="24"/>
      <c r="B264" s="23"/>
      <c r="D264" s="23"/>
    </row>
    <row r="265">
      <c r="A265" s="24"/>
      <c r="B265" s="23"/>
      <c r="D265" s="23"/>
    </row>
    <row r="266">
      <c r="A266" s="24"/>
      <c r="B266" s="23"/>
      <c r="D266" s="23"/>
    </row>
    <row r="267">
      <c r="A267" s="24"/>
      <c r="B267" s="23"/>
      <c r="D267" s="23"/>
    </row>
    <row r="268">
      <c r="A268" s="24"/>
      <c r="B268" s="23"/>
      <c r="D268" s="23"/>
    </row>
    <row r="269">
      <c r="A269" s="24"/>
      <c r="B269" s="23"/>
      <c r="D269" s="23"/>
    </row>
    <row r="270">
      <c r="A270" s="24"/>
      <c r="B270" s="23"/>
      <c r="D270" s="23"/>
    </row>
    <row r="271">
      <c r="A271" s="24"/>
      <c r="B271" s="23"/>
      <c r="D271" s="23"/>
    </row>
    <row r="272">
      <c r="A272" s="24"/>
      <c r="B272" s="23"/>
      <c r="D272" s="23"/>
    </row>
    <row r="273">
      <c r="A273" s="24"/>
      <c r="B273" s="23"/>
      <c r="D273" s="23"/>
    </row>
    <row r="274">
      <c r="A274" s="24"/>
      <c r="B274" s="23"/>
      <c r="D274" s="23"/>
    </row>
    <row r="275">
      <c r="A275" s="24"/>
      <c r="B275" s="23"/>
      <c r="D275" s="23"/>
    </row>
    <row r="276">
      <c r="A276" s="24"/>
      <c r="B276" s="23"/>
      <c r="D276" s="23"/>
    </row>
    <row r="277">
      <c r="A277" s="24"/>
      <c r="B277" s="23"/>
      <c r="D277" s="23"/>
    </row>
    <row r="278">
      <c r="A278" s="24"/>
      <c r="B278" s="23"/>
      <c r="D278" s="23"/>
    </row>
    <row r="279">
      <c r="A279" s="24"/>
      <c r="B279" s="23"/>
      <c r="D279" s="23"/>
    </row>
    <row r="280">
      <c r="A280" s="24"/>
      <c r="B280" s="23"/>
      <c r="D280" s="23"/>
    </row>
    <row r="281">
      <c r="A281" s="24"/>
      <c r="B281" s="23"/>
      <c r="D281" s="23"/>
    </row>
    <row r="282">
      <c r="A282" s="24"/>
      <c r="B282" s="23"/>
      <c r="D282" s="23"/>
    </row>
    <row r="283">
      <c r="A283" s="24"/>
      <c r="B283" s="23"/>
      <c r="D283" s="23"/>
    </row>
    <row r="284">
      <c r="A284" s="24"/>
      <c r="B284" s="23"/>
      <c r="D284" s="23"/>
    </row>
    <row r="285">
      <c r="A285" s="24"/>
      <c r="B285" s="23"/>
      <c r="D285" s="23"/>
    </row>
    <row r="286">
      <c r="A286" s="24"/>
      <c r="B286" s="23"/>
      <c r="D286" s="23"/>
    </row>
    <row r="287">
      <c r="A287" s="24"/>
      <c r="B287" s="23"/>
      <c r="D287" s="23"/>
    </row>
    <row r="288">
      <c r="A288" s="24"/>
      <c r="B288" s="23"/>
      <c r="D288" s="23"/>
    </row>
    <row r="289">
      <c r="A289" s="24"/>
      <c r="B289" s="23"/>
      <c r="D289" s="23"/>
    </row>
    <row r="290">
      <c r="A290" s="24"/>
      <c r="B290" s="23"/>
      <c r="D290" s="23"/>
    </row>
    <row r="291">
      <c r="A291" s="24"/>
      <c r="B291" s="23"/>
      <c r="D291" s="23"/>
    </row>
    <row r="292">
      <c r="A292" s="24"/>
      <c r="B292" s="23"/>
      <c r="D292" s="23"/>
    </row>
    <row r="293">
      <c r="A293" s="24"/>
      <c r="B293" s="23"/>
      <c r="D293" s="23"/>
    </row>
    <row r="294">
      <c r="A294" s="24"/>
      <c r="B294" s="23"/>
      <c r="D294" s="23"/>
    </row>
    <row r="295">
      <c r="A295" s="24"/>
      <c r="B295" s="23"/>
      <c r="D295" s="23"/>
    </row>
    <row r="296">
      <c r="A296" s="24"/>
      <c r="B296" s="23"/>
      <c r="D296" s="23"/>
    </row>
    <row r="297">
      <c r="A297" s="24"/>
      <c r="B297" s="23"/>
      <c r="D297" s="23"/>
    </row>
    <row r="298">
      <c r="A298" s="24"/>
      <c r="B298" s="23"/>
      <c r="D298" s="23"/>
    </row>
    <row r="299">
      <c r="A299" s="24"/>
      <c r="B299" s="23"/>
      <c r="D299" s="23"/>
    </row>
    <row r="300">
      <c r="A300" s="24"/>
      <c r="B300" s="23"/>
      <c r="D300" s="23"/>
    </row>
    <row r="301">
      <c r="A301" s="24"/>
      <c r="B301" s="23"/>
      <c r="D301" s="23"/>
    </row>
    <row r="302">
      <c r="A302" s="24"/>
      <c r="B302" s="23"/>
      <c r="D302" s="23"/>
    </row>
    <row r="303">
      <c r="A303" s="24"/>
      <c r="B303" s="23"/>
      <c r="D303" s="23"/>
    </row>
    <row r="304">
      <c r="A304" s="24"/>
      <c r="B304" s="23"/>
      <c r="D304" s="23"/>
    </row>
    <row r="305">
      <c r="A305" s="24"/>
      <c r="B305" s="23"/>
      <c r="D305" s="23"/>
    </row>
    <row r="306">
      <c r="A306" s="24"/>
      <c r="B306" s="23"/>
      <c r="D306" s="23"/>
    </row>
    <row r="307">
      <c r="A307" s="24"/>
      <c r="B307" s="23"/>
      <c r="D307" s="23"/>
    </row>
    <row r="308">
      <c r="A308" s="24"/>
      <c r="B308" s="23"/>
      <c r="D308" s="23"/>
    </row>
    <row r="309">
      <c r="A309" s="24"/>
      <c r="B309" s="23"/>
      <c r="D309" s="23"/>
    </row>
    <row r="310">
      <c r="A310" s="24"/>
      <c r="B310" s="23"/>
      <c r="D310" s="23"/>
    </row>
    <row r="311">
      <c r="A311" s="24"/>
      <c r="B311" s="23"/>
      <c r="D311" s="23"/>
    </row>
    <row r="312">
      <c r="A312" s="24"/>
      <c r="B312" s="23"/>
      <c r="D312" s="23"/>
    </row>
    <row r="313">
      <c r="A313" s="24"/>
      <c r="B313" s="23"/>
      <c r="D313" s="23"/>
    </row>
    <row r="314">
      <c r="A314" s="24"/>
      <c r="B314" s="23"/>
      <c r="D314" s="23"/>
    </row>
    <row r="315">
      <c r="A315" s="24"/>
      <c r="B315" s="23"/>
      <c r="D315" s="23"/>
    </row>
    <row r="316">
      <c r="A316" s="24"/>
      <c r="B316" s="23"/>
      <c r="D316" s="23"/>
    </row>
    <row r="317">
      <c r="A317" s="24"/>
      <c r="B317" s="23"/>
      <c r="D317" s="23"/>
    </row>
    <row r="318">
      <c r="A318" s="24"/>
      <c r="B318" s="23"/>
      <c r="D318" s="23"/>
    </row>
    <row r="319">
      <c r="A319" s="24"/>
      <c r="B319" s="23"/>
      <c r="D319" s="23"/>
    </row>
    <row r="320">
      <c r="A320" s="24"/>
      <c r="B320" s="23"/>
      <c r="D320" s="23"/>
    </row>
    <row r="321">
      <c r="A321" s="24"/>
      <c r="B321" s="23"/>
      <c r="D321" s="23"/>
    </row>
    <row r="322">
      <c r="A322" s="24"/>
      <c r="B322" s="23"/>
      <c r="D322" s="23"/>
    </row>
    <row r="323">
      <c r="A323" s="24"/>
      <c r="B323" s="23"/>
      <c r="D323" s="23"/>
    </row>
    <row r="324">
      <c r="A324" s="24"/>
      <c r="B324" s="23"/>
      <c r="D324" s="23"/>
    </row>
    <row r="325">
      <c r="A325" s="24"/>
      <c r="B325" s="23"/>
      <c r="D325" s="23"/>
    </row>
    <row r="326">
      <c r="A326" s="24"/>
      <c r="B326" s="23"/>
      <c r="D326" s="23"/>
    </row>
    <row r="327">
      <c r="A327" s="24"/>
      <c r="B327" s="23"/>
      <c r="D327" s="23"/>
    </row>
    <row r="328">
      <c r="A328" s="24"/>
      <c r="B328" s="23"/>
      <c r="D328" s="23"/>
    </row>
    <row r="329">
      <c r="A329" s="24"/>
      <c r="B329" s="23"/>
      <c r="D329" s="23"/>
    </row>
    <row r="330">
      <c r="A330" s="24"/>
      <c r="B330" s="23"/>
      <c r="D330" s="23"/>
    </row>
    <row r="331">
      <c r="A331" s="24"/>
      <c r="B331" s="23"/>
      <c r="D331" s="23"/>
    </row>
    <row r="332">
      <c r="A332" s="24"/>
      <c r="B332" s="23"/>
      <c r="D332" s="23"/>
    </row>
    <row r="333">
      <c r="A333" s="24"/>
      <c r="B333" s="23"/>
      <c r="D333" s="23"/>
    </row>
    <row r="334">
      <c r="A334" s="24"/>
      <c r="B334" s="23"/>
      <c r="D334" s="23"/>
    </row>
    <row r="335">
      <c r="A335" s="24"/>
      <c r="B335" s="23"/>
      <c r="D335" s="23"/>
    </row>
    <row r="336">
      <c r="A336" s="24"/>
      <c r="B336" s="23"/>
      <c r="D336" s="23"/>
    </row>
    <row r="337">
      <c r="A337" s="24"/>
      <c r="B337" s="23"/>
      <c r="D337" s="23"/>
    </row>
    <row r="338">
      <c r="A338" s="24"/>
      <c r="B338" s="23"/>
      <c r="D338" s="23"/>
    </row>
    <row r="339">
      <c r="A339" s="24"/>
      <c r="B339" s="23"/>
      <c r="D339" s="23"/>
    </row>
    <row r="340">
      <c r="A340" s="24"/>
      <c r="B340" s="23"/>
      <c r="D340" s="23"/>
    </row>
    <row r="341">
      <c r="A341" s="24"/>
      <c r="B341" s="23"/>
      <c r="D341" s="23"/>
    </row>
    <row r="342">
      <c r="A342" s="24"/>
      <c r="B342" s="23"/>
      <c r="D342" s="23"/>
    </row>
    <row r="343">
      <c r="A343" s="24"/>
      <c r="B343" s="23"/>
      <c r="D343" s="23"/>
    </row>
    <row r="344">
      <c r="A344" s="24"/>
      <c r="B344" s="23"/>
      <c r="D344" s="23"/>
    </row>
    <row r="345">
      <c r="A345" s="24"/>
      <c r="B345" s="23"/>
      <c r="D345" s="23"/>
    </row>
    <row r="346">
      <c r="A346" s="24"/>
      <c r="B346" s="23"/>
      <c r="D346" s="23"/>
    </row>
    <row r="347">
      <c r="A347" s="24"/>
      <c r="B347" s="23"/>
      <c r="D347" s="23"/>
    </row>
    <row r="348">
      <c r="A348" s="24"/>
      <c r="B348" s="23"/>
      <c r="D348" s="23"/>
    </row>
    <row r="349">
      <c r="A349" s="24"/>
      <c r="B349" s="23"/>
      <c r="D349" s="23"/>
    </row>
    <row r="350">
      <c r="A350" s="24"/>
      <c r="B350" s="23"/>
      <c r="D350" s="23"/>
    </row>
    <row r="351">
      <c r="A351" s="24"/>
      <c r="B351" s="23"/>
      <c r="D351" s="23"/>
    </row>
    <row r="352">
      <c r="A352" s="24"/>
      <c r="B352" s="23"/>
      <c r="D352" s="23"/>
    </row>
    <row r="353">
      <c r="A353" s="24"/>
      <c r="B353" s="23"/>
      <c r="D353" s="23"/>
    </row>
    <row r="354">
      <c r="A354" s="24"/>
      <c r="B354" s="23"/>
      <c r="D354" s="23"/>
    </row>
    <row r="355">
      <c r="A355" s="24"/>
      <c r="B355" s="23"/>
      <c r="D355" s="23"/>
    </row>
    <row r="356">
      <c r="A356" s="24"/>
      <c r="B356" s="23"/>
      <c r="D356" s="23"/>
    </row>
    <row r="357">
      <c r="A357" s="24"/>
      <c r="B357" s="23"/>
      <c r="D357" s="23"/>
    </row>
    <row r="358">
      <c r="A358" s="24"/>
      <c r="B358" s="23"/>
      <c r="D358" s="23"/>
    </row>
    <row r="359">
      <c r="A359" s="24"/>
      <c r="B359" s="23"/>
      <c r="D359" s="23"/>
    </row>
    <row r="360">
      <c r="A360" s="24"/>
      <c r="B360" s="23"/>
      <c r="D360" s="23"/>
    </row>
    <row r="361">
      <c r="A361" s="24"/>
      <c r="B361" s="23"/>
      <c r="D361" s="23"/>
    </row>
    <row r="362">
      <c r="A362" s="24"/>
      <c r="B362" s="23"/>
      <c r="D362" s="23"/>
    </row>
    <row r="363">
      <c r="A363" s="24"/>
      <c r="B363" s="23"/>
      <c r="D363" s="23"/>
    </row>
    <row r="364">
      <c r="A364" s="24"/>
      <c r="B364" s="23"/>
      <c r="D364" s="23"/>
    </row>
    <row r="365">
      <c r="A365" s="24"/>
      <c r="B365" s="23"/>
      <c r="D365" s="23"/>
    </row>
    <row r="366">
      <c r="A366" s="24"/>
      <c r="B366" s="23"/>
      <c r="D366" s="23"/>
    </row>
    <row r="367">
      <c r="A367" s="24"/>
      <c r="B367" s="23"/>
      <c r="D367" s="23"/>
    </row>
    <row r="368">
      <c r="A368" s="24"/>
      <c r="B368" s="23"/>
      <c r="D368" s="23"/>
    </row>
    <row r="369">
      <c r="A369" s="24"/>
      <c r="B369" s="23"/>
      <c r="D369" s="23"/>
    </row>
    <row r="370">
      <c r="A370" s="24"/>
      <c r="B370" s="23"/>
      <c r="D370" s="23"/>
    </row>
    <row r="371">
      <c r="A371" s="24"/>
      <c r="B371" s="23"/>
      <c r="D371" s="23"/>
    </row>
    <row r="372">
      <c r="A372" s="24"/>
      <c r="B372" s="23"/>
      <c r="D372" s="23"/>
    </row>
    <row r="373">
      <c r="A373" s="24"/>
      <c r="B373" s="23"/>
      <c r="D373" s="23"/>
    </row>
    <row r="374">
      <c r="A374" s="24"/>
      <c r="B374" s="23"/>
      <c r="D374" s="23"/>
    </row>
    <row r="375">
      <c r="A375" s="24"/>
      <c r="B375" s="23"/>
      <c r="D375" s="23"/>
    </row>
    <row r="376">
      <c r="A376" s="24"/>
      <c r="B376" s="23"/>
      <c r="D376" s="23"/>
    </row>
    <row r="377">
      <c r="A377" s="24"/>
      <c r="B377" s="23"/>
      <c r="D377" s="23"/>
    </row>
    <row r="378">
      <c r="A378" s="24"/>
      <c r="B378" s="23"/>
      <c r="D378" s="23"/>
    </row>
    <row r="379">
      <c r="A379" s="24"/>
      <c r="B379" s="23"/>
      <c r="D379" s="23"/>
    </row>
    <row r="380">
      <c r="A380" s="24"/>
      <c r="B380" s="23"/>
      <c r="D380" s="23"/>
    </row>
    <row r="381">
      <c r="A381" s="24"/>
      <c r="B381" s="23"/>
      <c r="D381" s="23"/>
    </row>
    <row r="382">
      <c r="A382" s="24"/>
      <c r="B382" s="23"/>
      <c r="D382" s="23"/>
    </row>
    <row r="383">
      <c r="A383" s="24"/>
      <c r="B383" s="23"/>
      <c r="D383" s="23"/>
    </row>
    <row r="384">
      <c r="A384" s="24"/>
      <c r="B384" s="23"/>
      <c r="D384" s="23"/>
    </row>
    <row r="385">
      <c r="A385" s="24"/>
      <c r="B385" s="23"/>
      <c r="D385" s="23"/>
    </row>
    <row r="386">
      <c r="A386" s="24"/>
      <c r="B386" s="23"/>
      <c r="D386" s="23"/>
    </row>
    <row r="387">
      <c r="A387" s="24"/>
      <c r="B387" s="23"/>
      <c r="D387" s="23"/>
    </row>
    <row r="388">
      <c r="A388" s="24"/>
      <c r="B388" s="23"/>
      <c r="D388" s="23"/>
    </row>
    <row r="389">
      <c r="A389" s="24"/>
      <c r="B389" s="23"/>
      <c r="D389" s="23"/>
    </row>
    <row r="390">
      <c r="A390" s="24"/>
      <c r="B390" s="23"/>
      <c r="D390" s="23"/>
    </row>
    <row r="391">
      <c r="A391" s="24"/>
      <c r="B391" s="23"/>
      <c r="D391" s="23"/>
    </row>
    <row r="392">
      <c r="A392" s="24"/>
      <c r="B392" s="23"/>
      <c r="D392" s="23"/>
    </row>
    <row r="393">
      <c r="A393" s="24"/>
      <c r="B393" s="23"/>
      <c r="D393" s="23"/>
    </row>
    <row r="394">
      <c r="A394" s="24"/>
      <c r="B394" s="23"/>
      <c r="D394" s="23"/>
    </row>
    <row r="395">
      <c r="A395" s="24"/>
      <c r="B395" s="23"/>
      <c r="D395" s="23"/>
    </row>
    <row r="396">
      <c r="A396" s="24"/>
      <c r="B396" s="23"/>
      <c r="D396" s="23"/>
    </row>
    <row r="397">
      <c r="A397" s="24"/>
      <c r="B397" s="23"/>
      <c r="D397" s="23"/>
    </row>
    <row r="398">
      <c r="A398" s="24"/>
      <c r="B398" s="23"/>
      <c r="D398" s="23"/>
    </row>
    <row r="399">
      <c r="A399" s="24"/>
      <c r="B399" s="23"/>
      <c r="D399" s="23"/>
    </row>
    <row r="400">
      <c r="A400" s="24"/>
      <c r="B400" s="23"/>
      <c r="D400" s="23"/>
    </row>
    <row r="401">
      <c r="A401" s="24"/>
      <c r="B401" s="23"/>
      <c r="D401" s="23"/>
    </row>
    <row r="402">
      <c r="A402" s="24"/>
      <c r="B402" s="23"/>
      <c r="D402" s="23"/>
    </row>
    <row r="403">
      <c r="A403" s="24"/>
      <c r="B403" s="23"/>
      <c r="D403" s="23"/>
    </row>
    <row r="404">
      <c r="A404" s="24"/>
      <c r="B404" s="23"/>
      <c r="D404" s="23"/>
    </row>
    <row r="405">
      <c r="A405" s="24"/>
      <c r="B405" s="23"/>
      <c r="D405" s="23"/>
    </row>
    <row r="406">
      <c r="A406" s="24"/>
      <c r="B406" s="23"/>
      <c r="D406" s="23"/>
    </row>
    <row r="407">
      <c r="A407" s="24"/>
      <c r="B407" s="23"/>
      <c r="D407" s="23"/>
    </row>
    <row r="408">
      <c r="A408" s="24"/>
      <c r="B408" s="23"/>
      <c r="D408" s="23"/>
    </row>
    <row r="409">
      <c r="A409" s="24"/>
      <c r="B409" s="23"/>
      <c r="D409" s="23"/>
    </row>
    <row r="410">
      <c r="A410" s="24"/>
      <c r="B410" s="23"/>
      <c r="D410" s="23"/>
    </row>
    <row r="411">
      <c r="A411" s="24"/>
      <c r="B411" s="23"/>
      <c r="D411" s="23"/>
    </row>
    <row r="412">
      <c r="A412" s="24"/>
      <c r="B412" s="23"/>
      <c r="D412" s="23"/>
    </row>
    <row r="413">
      <c r="A413" s="24"/>
      <c r="B413" s="23"/>
      <c r="D413" s="23"/>
    </row>
    <row r="414">
      <c r="A414" s="24"/>
      <c r="B414" s="23"/>
      <c r="D414" s="23"/>
    </row>
    <row r="415">
      <c r="A415" s="24"/>
      <c r="B415" s="23"/>
      <c r="D415" s="23"/>
    </row>
    <row r="416">
      <c r="A416" s="24"/>
      <c r="B416" s="23"/>
      <c r="D416" s="23"/>
    </row>
    <row r="417">
      <c r="A417" s="24"/>
      <c r="B417" s="23"/>
      <c r="D417" s="23"/>
    </row>
    <row r="418">
      <c r="A418" s="24"/>
      <c r="B418" s="23"/>
      <c r="D418" s="23"/>
    </row>
    <row r="419">
      <c r="A419" s="24"/>
      <c r="B419" s="23"/>
      <c r="D419" s="23"/>
    </row>
    <row r="420">
      <c r="A420" s="24"/>
      <c r="B420" s="23"/>
      <c r="D420" s="23"/>
    </row>
    <row r="421">
      <c r="A421" s="24"/>
      <c r="B421" s="23"/>
      <c r="D421" s="23"/>
    </row>
    <row r="422">
      <c r="A422" s="24"/>
      <c r="B422" s="23"/>
      <c r="D422" s="23"/>
    </row>
    <row r="423">
      <c r="A423" s="24"/>
      <c r="B423" s="23"/>
      <c r="D423" s="23"/>
    </row>
    <row r="424">
      <c r="A424" s="24"/>
      <c r="B424" s="23"/>
      <c r="D424" s="23"/>
    </row>
    <row r="425">
      <c r="A425" s="24"/>
      <c r="B425" s="23"/>
      <c r="D425" s="23"/>
    </row>
    <row r="426">
      <c r="A426" s="24"/>
      <c r="B426" s="23"/>
      <c r="D426" s="23"/>
    </row>
    <row r="427">
      <c r="A427" s="24"/>
      <c r="B427" s="23"/>
      <c r="D427" s="23"/>
    </row>
    <row r="428">
      <c r="A428" s="24"/>
      <c r="B428" s="23"/>
      <c r="D428" s="23"/>
    </row>
    <row r="429">
      <c r="A429" s="24"/>
      <c r="B429" s="23"/>
      <c r="D429" s="23"/>
    </row>
    <row r="430">
      <c r="A430" s="24"/>
      <c r="B430" s="23"/>
      <c r="D430" s="23"/>
    </row>
    <row r="431">
      <c r="A431" s="24"/>
      <c r="B431" s="23"/>
      <c r="D431" s="23"/>
    </row>
    <row r="432">
      <c r="A432" s="24"/>
      <c r="B432" s="23"/>
      <c r="D432" s="23"/>
    </row>
    <row r="433">
      <c r="A433" s="24"/>
      <c r="B433" s="23"/>
      <c r="D433" s="23"/>
    </row>
    <row r="434">
      <c r="A434" s="24"/>
      <c r="B434" s="23"/>
      <c r="D434" s="23"/>
    </row>
    <row r="435">
      <c r="A435" s="24"/>
      <c r="B435" s="23"/>
      <c r="D435" s="23"/>
    </row>
    <row r="436">
      <c r="A436" s="24"/>
      <c r="B436" s="23"/>
      <c r="D436" s="23"/>
    </row>
    <row r="437">
      <c r="A437" s="24"/>
      <c r="B437" s="23"/>
      <c r="D437" s="23"/>
    </row>
    <row r="438">
      <c r="A438" s="24"/>
      <c r="B438" s="23"/>
      <c r="D438" s="23"/>
    </row>
    <row r="439">
      <c r="A439" s="24"/>
      <c r="B439" s="23"/>
      <c r="D439" s="23"/>
    </row>
    <row r="440">
      <c r="A440" s="24"/>
      <c r="B440" s="23"/>
      <c r="D440" s="23"/>
    </row>
    <row r="441">
      <c r="A441" s="24"/>
      <c r="B441" s="23"/>
      <c r="D441" s="23"/>
    </row>
    <row r="442">
      <c r="A442" s="24"/>
      <c r="B442" s="23"/>
      <c r="D442" s="23"/>
    </row>
    <row r="443">
      <c r="A443" s="24"/>
      <c r="B443" s="23"/>
      <c r="D443" s="23"/>
    </row>
    <row r="444">
      <c r="A444" s="24"/>
      <c r="B444" s="23"/>
      <c r="D444" s="23"/>
    </row>
    <row r="445">
      <c r="A445" s="24"/>
      <c r="B445" s="23"/>
      <c r="D445" s="23"/>
    </row>
    <row r="446">
      <c r="A446" s="24"/>
      <c r="B446" s="23"/>
      <c r="D446" s="23"/>
    </row>
    <row r="447">
      <c r="A447" s="24"/>
      <c r="B447" s="23"/>
      <c r="D447" s="23"/>
    </row>
    <row r="448">
      <c r="A448" s="24"/>
      <c r="B448" s="23"/>
      <c r="D448" s="23"/>
    </row>
    <row r="449">
      <c r="A449" s="24"/>
      <c r="B449" s="23"/>
      <c r="D449" s="23"/>
    </row>
    <row r="450">
      <c r="A450" s="24"/>
      <c r="B450" s="23"/>
      <c r="D450" s="23"/>
    </row>
    <row r="451">
      <c r="A451" s="24"/>
      <c r="B451" s="23"/>
      <c r="D451" s="23"/>
    </row>
    <row r="452">
      <c r="A452" s="24"/>
      <c r="B452" s="23"/>
      <c r="D452" s="23"/>
    </row>
    <row r="453">
      <c r="A453" s="24"/>
      <c r="B453" s="23"/>
      <c r="D453" s="23"/>
    </row>
    <row r="454">
      <c r="A454" s="24"/>
      <c r="B454" s="23"/>
      <c r="D454" s="23"/>
    </row>
    <row r="455">
      <c r="A455" s="24"/>
      <c r="B455" s="23"/>
      <c r="D455" s="23"/>
    </row>
    <row r="456">
      <c r="A456" s="24"/>
      <c r="B456" s="23"/>
      <c r="D456" s="23"/>
    </row>
    <row r="457">
      <c r="A457" s="24"/>
      <c r="B457" s="23"/>
      <c r="D457" s="23"/>
    </row>
    <row r="458">
      <c r="A458" s="24"/>
      <c r="B458" s="23"/>
      <c r="D458" s="23"/>
    </row>
    <row r="459">
      <c r="A459" s="24"/>
      <c r="B459" s="23"/>
      <c r="D459" s="23"/>
    </row>
    <row r="460">
      <c r="A460" s="24"/>
      <c r="B460" s="23"/>
      <c r="D460" s="23"/>
    </row>
    <row r="461">
      <c r="A461" s="24"/>
      <c r="B461" s="23"/>
      <c r="D461" s="23"/>
    </row>
    <row r="462">
      <c r="A462" s="24"/>
      <c r="B462" s="23"/>
      <c r="D462" s="23"/>
    </row>
    <row r="463">
      <c r="A463" s="24"/>
      <c r="B463" s="23"/>
      <c r="D463" s="23"/>
    </row>
    <row r="464">
      <c r="A464" s="24"/>
      <c r="B464" s="23"/>
      <c r="D464" s="23"/>
    </row>
    <row r="465">
      <c r="A465" s="24"/>
      <c r="B465" s="23"/>
      <c r="D465" s="23"/>
    </row>
    <row r="466">
      <c r="A466" s="24"/>
      <c r="B466" s="23"/>
      <c r="D466" s="23"/>
    </row>
    <row r="467">
      <c r="A467" s="24"/>
      <c r="B467" s="23"/>
      <c r="D467" s="23"/>
    </row>
    <row r="468">
      <c r="A468" s="24"/>
      <c r="B468" s="23"/>
      <c r="D468" s="23"/>
    </row>
    <row r="469">
      <c r="A469" s="24"/>
      <c r="B469" s="23"/>
      <c r="D469" s="23"/>
    </row>
    <row r="470">
      <c r="A470" s="24"/>
      <c r="B470" s="23"/>
      <c r="D470" s="23"/>
    </row>
    <row r="471">
      <c r="A471" s="24"/>
      <c r="B471" s="23"/>
      <c r="D471" s="23"/>
    </row>
    <row r="472">
      <c r="A472" s="24"/>
      <c r="B472" s="23"/>
      <c r="D472" s="23"/>
    </row>
    <row r="473">
      <c r="A473" s="24"/>
      <c r="B473" s="23"/>
      <c r="D473" s="23"/>
    </row>
    <row r="474">
      <c r="A474" s="24"/>
      <c r="B474" s="23"/>
      <c r="D474" s="23"/>
    </row>
    <row r="475">
      <c r="A475" s="24"/>
      <c r="B475" s="23"/>
      <c r="D475" s="23"/>
    </row>
    <row r="476">
      <c r="A476" s="24"/>
      <c r="B476" s="23"/>
      <c r="D476" s="23"/>
    </row>
    <row r="477">
      <c r="A477" s="24"/>
      <c r="B477" s="23"/>
      <c r="D477" s="23"/>
    </row>
    <row r="478">
      <c r="A478" s="24"/>
      <c r="B478" s="23"/>
      <c r="D478" s="23"/>
    </row>
    <row r="479">
      <c r="A479" s="24"/>
      <c r="B479" s="23"/>
      <c r="D479" s="23"/>
    </row>
    <row r="480">
      <c r="A480" s="24"/>
      <c r="B480" s="23"/>
      <c r="D480" s="23"/>
    </row>
    <row r="481">
      <c r="A481" s="24"/>
      <c r="B481" s="23"/>
      <c r="D481" s="23"/>
    </row>
    <row r="482">
      <c r="A482" s="24"/>
      <c r="B482" s="23"/>
      <c r="D482" s="23"/>
    </row>
    <row r="483">
      <c r="A483" s="24"/>
      <c r="B483" s="23"/>
      <c r="D483" s="23"/>
    </row>
    <row r="484">
      <c r="A484" s="24"/>
      <c r="B484" s="23"/>
      <c r="D484" s="23"/>
    </row>
    <row r="485">
      <c r="A485" s="24"/>
      <c r="B485" s="23"/>
      <c r="D485" s="23"/>
    </row>
    <row r="486">
      <c r="A486" s="24"/>
      <c r="B486" s="23"/>
      <c r="D486" s="23"/>
    </row>
    <row r="487">
      <c r="A487" s="24"/>
      <c r="B487" s="23"/>
      <c r="D487" s="23"/>
    </row>
    <row r="488">
      <c r="A488" s="24"/>
      <c r="B488" s="23"/>
      <c r="D488" s="23"/>
    </row>
    <row r="489">
      <c r="A489" s="24"/>
      <c r="B489" s="23"/>
      <c r="D489" s="23"/>
    </row>
    <row r="490">
      <c r="A490" s="24"/>
      <c r="B490" s="23"/>
      <c r="D490" s="23"/>
    </row>
    <row r="491">
      <c r="A491" s="24"/>
      <c r="B491" s="23"/>
      <c r="D491" s="23"/>
    </row>
    <row r="492">
      <c r="A492" s="24"/>
      <c r="B492" s="23"/>
      <c r="D492" s="23"/>
    </row>
    <row r="493">
      <c r="A493" s="24"/>
      <c r="B493" s="23"/>
      <c r="D493" s="23"/>
    </row>
    <row r="494">
      <c r="A494" s="24"/>
      <c r="B494" s="23"/>
      <c r="D494" s="23"/>
    </row>
    <row r="495">
      <c r="A495" s="24"/>
      <c r="B495" s="23"/>
      <c r="D495" s="23"/>
    </row>
    <row r="496">
      <c r="A496" s="24"/>
      <c r="B496" s="23"/>
      <c r="D496" s="23"/>
    </row>
    <row r="497">
      <c r="A497" s="24"/>
      <c r="B497" s="23"/>
      <c r="D497" s="23"/>
    </row>
    <row r="498">
      <c r="A498" s="24"/>
      <c r="B498" s="23"/>
      <c r="D498" s="23"/>
    </row>
    <row r="499">
      <c r="A499" s="24"/>
      <c r="B499" s="23"/>
      <c r="D499" s="23"/>
    </row>
    <row r="500">
      <c r="A500" s="24"/>
      <c r="B500" s="23"/>
      <c r="D500" s="23"/>
    </row>
    <row r="501">
      <c r="A501" s="24"/>
      <c r="B501" s="23"/>
      <c r="D501" s="23"/>
    </row>
    <row r="502">
      <c r="A502" s="24"/>
      <c r="B502" s="23"/>
      <c r="D502" s="23"/>
    </row>
    <row r="503">
      <c r="A503" s="24"/>
      <c r="B503" s="23"/>
      <c r="D503" s="23"/>
    </row>
    <row r="504">
      <c r="A504" s="24"/>
      <c r="B504" s="23"/>
      <c r="D504" s="23"/>
    </row>
    <row r="505">
      <c r="A505" s="24"/>
      <c r="B505" s="23"/>
      <c r="D505" s="23"/>
    </row>
    <row r="506">
      <c r="A506" s="24"/>
      <c r="B506" s="23"/>
      <c r="D506" s="23"/>
    </row>
    <row r="507">
      <c r="A507" s="24"/>
      <c r="B507" s="23"/>
      <c r="D507" s="23"/>
    </row>
    <row r="508">
      <c r="A508" s="24"/>
      <c r="B508" s="23"/>
      <c r="D508" s="23"/>
    </row>
    <row r="509">
      <c r="A509" s="24"/>
      <c r="B509" s="23"/>
      <c r="D509" s="23"/>
    </row>
    <row r="510">
      <c r="A510" s="24"/>
      <c r="B510" s="23"/>
      <c r="D510" s="23"/>
    </row>
    <row r="511">
      <c r="A511" s="24"/>
      <c r="B511" s="23"/>
      <c r="D511" s="23"/>
    </row>
    <row r="512">
      <c r="A512" s="24"/>
      <c r="B512" s="23"/>
      <c r="D512" s="23"/>
    </row>
    <row r="513">
      <c r="A513" s="24"/>
      <c r="B513" s="23"/>
      <c r="D513" s="23"/>
    </row>
    <row r="514">
      <c r="A514" s="24"/>
      <c r="B514" s="23"/>
      <c r="D514" s="23"/>
    </row>
    <row r="515">
      <c r="A515" s="24"/>
      <c r="B515" s="23"/>
      <c r="D515" s="23"/>
    </row>
    <row r="516">
      <c r="A516" s="24"/>
      <c r="B516" s="23"/>
      <c r="D516" s="23"/>
    </row>
    <row r="517">
      <c r="A517" s="24"/>
      <c r="B517" s="23"/>
      <c r="D517" s="23"/>
    </row>
    <row r="518">
      <c r="A518" s="24"/>
      <c r="B518" s="23"/>
      <c r="D518" s="23"/>
    </row>
    <row r="519">
      <c r="A519" s="24"/>
      <c r="B519" s="23"/>
      <c r="D519" s="23"/>
    </row>
    <row r="520">
      <c r="A520" s="24"/>
      <c r="B520" s="23"/>
      <c r="D520" s="23"/>
    </row>
    <row r="521">
      <c r="A521" s="24"/>
      <c r="B521" s="23"/>
      <c r="D521" s="23"/>
    </row>
    <row r="522">
      <c r="A522" s="24"/>
      <c r="B522" s="23"/>
      <c r="D522" s="23"/>
    </row>
    <row r="523">
      <c r="A523" s="24"/>
      <c r="B523" s="23"/>
      <c r="D523" s="23"/>
    </row>
    <row r="524">
      <c r="A524" s="24"/>
      <c r="B524" s="23"/>
      <c r="D524" s="23"/>
    </row>
    <row r="525">
      <c r="A525" s="24"/>
      <c r="B525" s="23"/>
      <c r="D525" s="23"/>
    </row>
    <row r="526">
      <c r="A526" s="24"/>
      <c r="B526" s="23"/>
      <c r="D526" s="23"/>
    </row>
    <row r="527">
      <c r="A527" s="24"/>
      <c r="B527" s="23"/>
      <c r="D527" s="23"/>
    </row>
    <row r="528">
      <c r="A528" s="24"/>
      <c r="B528" s="23"/>
      <c r="D528" s="23"/>
    </row>
    <row r="529">
      <c r="A529" s="24"/>
      <c r="B529" s="23"/>
      <c r="D529" s="23"/>
    </row>
    <row r="530">
      <c r="A530" s="24"/>
      <c r="B530" s="23"/>
      <c r="D530" s="23"/>
    </row>
    <row r="531">
      <c r="A531" s="24"/>
      <c r="B531" s="23"/>
      <c r="D531" s="23"/>
    </row>
    <row r="532">
      <c r="A532" s="24"/>
      <c r="B532" s="23"/>
      <c r="D532" s="23"/>
    </row>
    <row r="533">
      <c r="A533" s="24"/>
      <c r="B533" s="23"/>
      <c r="D533" s="23"/>
    </row>
    <row r="534">
      <c r="A534" s="24"/>
      <c r="B534" s="23"/>
      <c r="D534" s="23"/>
    </row>
    <row r="535">
      <c r="A535" s="24"/>
      <c r="B535" s="23"/>
      <c r="D535" s="23"/>
    </row>
    <row r="536">
      <c r="A536" s="24"/>
      <c r="B536" s="23"/>
      <c r="D536" s="23"/>
    </row>
    <row r="537">
      <c r="A537" s="24"/>
      <c r="B537" s="23"/>
      <c r="D537" s="23"/>
    </row>
    <row r="538">
      <c r="A538" s="24"/>
      <c r="B538" s="23"/>
      <c r="D538" s="23"/>
    </row>
    <row r="539">
      <c r="A539" s="24"/>
      <c r="B539" s="23"/>
      <c r="D539" s="23"/>
    </row>
    <row r="540">
      <c r="A540" s="24"/>
      <c r="B540" s="23"/>
      <c r="D540" s="23"/>
    </row>
    <row r="541">
      <c r="A541" s="24"/>
      <c r="B541" s="23"/>
      <c r="D541" s="23"/>
    </row>
    <row r="542">
      <c r="A542" s="24"/>
      <c r="B542" s="23"/>
      <c r="D542" s="23"/>
    </row>
    <row r="543">
      <c r="A543" s="24"/>
      <c r="B543" s="23"/>
      <c r="D543" s="23"/>
    </row>
    <row r="544">
      <c r="A544" s="24"/>
      <c r="B544" s="23"/>
      <c r="D544" s="23"/>
    </row>
    <row r="545">
      <c r="A545" s="24"/>
      <c r="B545" s="23"/>
      <c r="D545" s="23"/>
    </row>
    <row r="546">
      <c r="A546" s="24"/>
      <c r="B546" s="23"/>
      <c r="D546" s="23"/>
    </row>
    <row r="547">
      <c r="A547" s="24"/>
      <c r="B547" s="23"/>
      <c r="D547" s="23"/>
    </row>
    <row r="548">
      <c r="A548" s="24"/>
      <c r="B548" s="23"/>
      <c r="D548" s="23"/>
    </row>
    <row r="549">
      <c r="A549" s="24"/>
      <c r="B549" s="23"/>
      <c r="D549" s="23"/>
    </row>
    <row r="550">
      <c r="A550" s="24"/>
      <c r="B550" s="23"/>
      <c r="D550" s="23"/>
    </row>
    <row r="551">
      <c r="A551" s="24"/>
      <c r="B551" s="23"/>
      <c r="D551" s="23"/>
    </row>
    <row r="552">
      <c r="A552" s="24"/>
      <c r="B552" s="23"/>
      <c r="D552" s="23"/>
    </row>
    <row r="553">
      <c r="A553" s="24"/>
      <c r="B553" s="23"/>
      <c r="D553" s="23"/>
    </row>
    <row r="554">
      <c r="A554" s="24"/>
      <c r="B554" s="23"/>
      <c r="D554" s="23"/>
    </row>
    <row r="555">
      <c r="A555" s="24"/>
      <c r="B555" s="23"/>
      <c r="D555" s="23"/>
    </row>
    <row r="556">
      <c r="A556" s="24"/>
      <c r="B556" s="23"/>
      <c r="D556" s="23"/>
    </row>
    <row r="557">
      <c r="A557" s="24"/>
      <c r="B557" s="23"/>
      <c r="D557" s="23"/>
    </row>
    <row r="558">
      <c r="A558" s="24"/>
      <c r="B558" s="23"/>
      <c r="D558" s="23"/>
    </row>
    <row r="559">
      <c r="A559" s="24"/>
      <c r="B559" s="23"/>
      <c r="D559" s="23"/>
    </row>
    <row r="560">
      <c r="A560" s="24"/>
      <c r="B560" s="23"/>
      <c r="D560" s="23"/>
    </row>
    <row r="561">
      <c r="A561" s="24"/>
      <c r="B561" s="23"/>
      <c r="D561" s="23"/>
    </row>
    <row r="562">
      <c r="A562" s="24"/>
      <c r="B562" s="23"/>
      <c r="D562" s="23"/>
    </row>
    <row r="563">
      <c r="A563" s="24"/>
      <c r="B563" s="23"/>
      <c r="D563" s="23"/>
    </row>
    <row r="564">
      <c r="A564" s="24"/>
      <c r="B564" s="23"/>
      <c r="D564" s="23"/>
    </row>
    <row r="565">
      <c r="A565" s="24"/>
      <c r="B565" s="23"/>
      <c r="D565" s="23"/>
    </row>
    <row r="566">
      <c r="A566" s="24"/>
      <c r="B566" s="23"/>
      <c r="D566" s="23"/>
    </row>
    <row r="567">
      <c r="A567" s="24"/>
      <c r="B567" s="23"/>
      <c r="D567" s="23"/>
    </row>
    <row r="568">
      <c r="A568" s="24"/>
      <c r="B568" s="23"/>
      <c r="D568" s="23"/>
    </row>
    <row r="569">
      <c r="A569" s="24"/>
      <c r="B569" s="23"/>
      <c r="D569" s="23"/>
    </row>
    <row r="570">
      <c r="A570" s="24"/>
      <c r="B570" s="23"/>
      <c r="D570" s="23"/>
    </row>
    <row r="571">
      <c r="A571" s="24"/>
      <c r="B571" s="23"/>
      <c r="D571" s="23"/>
    </row>
    <row r="572">
      <c r="A572" s="24"/>
      <c r="B572" s="23"/>
      <c r="D572" s="23"/>
    </row>
    <row r="573">
      <c r="A573" s="24"/>
      <c r="B573" s="23"/>
      <c r="D573" s="23"/>
    </row>
    <row r="574">
      <c r="A574" s="24"/>
      <c r="B574" s="23"/>
      <c r="D574" s="23"/>
    </row>
    <row r="575">
      <c r="A575" s="24"/>
      <c r="B575" s="23"/>
      <c r="D575" s="23"/>
    </row>
    <row r="576">
      <c r="A576" s="24"/>
      <c r="B576" s="23"/>
      <c r="D576" s="23"/>
    </row>
    <row r="577">
      <c r="A577" s="24"/>
      <c r="B577" s="23"/>
      <c r="D577" s="23"/>
    </row>
    <row r="578">
      <c r="A578" s="24"/>
      <c r="B578" s="23"/>
      <c r="D578" s="23"/>
    </row>
    <row r="579">
      <c r="A579" s="24"/>
      <c r="B579" s="23"/>
      <c r="D579" s="23"/>
    </row>
    <row r="580">
      <c r="A580" s="24"/>
      <c r="B580" s="23"/>
      <c r="D580" s="23"/>
    </row>
    <row r="581">
      <c r="A581" s="24"/>
      <c r="B581" s="23"/>
      <c r="D581" s="23"/>
    </row>
    <row r="582">
      <c r="A582" s="24"/>
      <c r="B582" s="23"/>
      <c r="D582" s="23"/>
    </row>
    <row r="583">
      <c r="A583" s="24"/>
      <c r="B583" s="23"/>
      <c r="D583" s="23"/>
    </row>
    <row r="584">
      <c r="A584" s="24"/>
      <c r="B584" s="23"/>
      <c r="D584" s="23"/>
    </row>
    <row r="585">
      <c r="A585" s="24"/>
      <c r="B585" s="23"/>
      <c r="D585" s="23"/>
    </row>
    <row r="586">
      <c r="A586" s="24"/>
      <c r="B586" s="23"/>
      <c r="D586" s="23"/>
    </row>
    <row r="587">
      <c r="A587" s="24"/>
      <c r="B587" s="23"/>
      <c r="D587" s="23"/>
    </row>
    <row r="588">
      <c r="A588" s="24"/>
      <c r="B588" s="23"/>
      <c r="D588" s="23"/>
    </row>
    <row r="589">
      <c r="A589" s="24"/>
      <c r="B589" s="23"/>
      <c r="D589" s="23"/>
    </row>
    <row r="590">
      <c r="A590" s="24"/>
      <c r="B590" s="23"/>
      <c r="D590" s="23"/>
    </row>
    <row r="591">
      <c r="A591" s="24"/>
      <c r="B591" s="23"/>
      <c r="D591" s="23"/>
    </row>
    <row r="592">
      <c r="A592" s="24"/>
      <c r="B592" s="23"/>
      <c r="D592" s="23"/>
    </row>
    <row r="593">
      <c r="A593" s="24"/>
      <c r="B593" s="23"/>
      <c r="D593" s="23"/>
    </row>
    <row r="594">
      <c r="A594" s="24"/>
      <c r="B594" s="23"/>
      <c r="D594" s="23"/>
    </row>
    <row r="595">
      <c r="A595" s="24"/>
      <c r="B595" s="23"/>
      <c r="D595" s="23"/>
    </row>
    <row r="596">
      <c r="A596" s="24"/>
      <c r="B596" s="23"/>
      <c r="D596" s="23"/>
    </row>
    <row r="597">
      <c r="A597" s="24"/>
      <c r="B597" s="23"/>
      <c r="D597" s="23"/>
    </row>
    <row r="598">
      <c r="A598" s="24"/>
      <c r="B598" s="23"/>
      <c r="D598" s="23"/>
    </row>
    <row r="599">
      <c r="A599" s="24"/>
      <c r="B599" s="23"/>
      <c r="D599" s="23"/>
    </row>
    <row r="600">
      <c r="A600" s="24"/>
      <c r="B600" s="23"/>
      <c r="D600" s="23"/>
    </row>
    <row r="601">
      <c r="A601" s="24"/>
      <c r="B601" s="23"/>
      <c r="D601" s="23"/>
    </row>
    <row r="602">
      <c r="A602" s="24"/>
      <c r="B602" s="23"/>
      <c r="D602" s="23"/>
    </row>
    <row r="603">
      <c r="A603" s="24"/>
      <c r="B603" s="23"/>
      <c r="D603" s="23"/>
    </row>
    <row r="604">
      <c r="A604" s="24"/>
      <c r="B604" s="23"/>
      <c r="D604" s="23"/>
    </row>
    <row r="605">
      <c r="A605" s="24"/>
      <c r="B605" s="23"/>
      <c r="D605" s="23"/>
    </row>
    <row r="606">
      <c r="A606" s="24"/>
      <c r="B606" s="23"/>
      <c r="D606" s="23"/>
    </row>
    <row r="607">
      <c r="A607" s="24"/>
      <c r="B607" s="23"/>
      <c r="D607" s="23"/>
    </row>
    <row r="608">
      <c r="A608" s="24"/>
      <c r="B608" s="23"/>
      <c r="D608" s="23"/>
    </row>
    <row r="609">
      <c r="A609" s="24"/>
      <c r="B609" s="23"/>
      <c r="D609" s="23"/>
    </row>
    <row r="610">
      <c r="A610" s="24"/>
      <c r="B610" s="23"/>
      <c r="D610" s="23"/>
    </row>
    <row r="611">
      <c r="A611" s="24"/>
      <c r="B611" s="23"/>
      <c r="D611" s="23"/>
    </row>
    <row r="612">
      <c r="A612" s="24"/>
      <c r="B612" s="23"/>
      <c r="D612" s="23"/>
    </row>
    <row r="613">
      <c r="A613" s="24"/>
      <c r="B613" s="23"/>
      <c r="D613" s="23"/>
    </row>
    <row r="614">
      <c r="A614" s="24"/>
      <c r="B614" s="23"/>
      <c r="D614" s="23"/>
    </row>
    <row r="615">
      <c r="A615" s="24"/>
      <c r="B615" s="23"/>
      <c r="D615" s="23"/>
    </row>
    <row r="616">
      <c r="A616" s="24"/>
      <c r="B616" s="23"/>
      <c r="D616" s="23"/>
    </row>
    <row r="617">
      <c r="A617" s="24"/>
      <c r="B617" s="23"/>
      <c r="D617" s="23"/>
    </row>
    <row r="618">
      <c r="A618" s="24"/>
      <c r="B618" s="23"/>
      <c r="D618" s="23"/>
    </row>
    <row r="619">
      <c r="A619" s="24"/>
      <c r="B619" s="23"/>
      <c r="D619" s="23"/>
    </row>
    <row r="620">
      <c r="A620" s="24"/>
      <c r="B620" s="23"/>
      <c r="D620" s="23"/>
    </row>
    <row r="621">
      <c r="A621" s="24"/>
      <c r="B621" s="23"/>
      <c r="D621" s="23"/>
    </row>
    <row r="622">
      <c r="A622" s="24"/>
      <c r="B622" s="23"/>
      <c r="D622" s="23"/>
    </row>
    <row r="623">
      <c r="A623" s="24"/>
      <c r="B623" s="23"/>
      <c r="D623" s="23"/>
    </row>
    <row r="624">
      <c r="A624" s="24"/>
      <c r="B624" s="23"/>
      <c r="D624" s="23"/>
    </row>
    <row r="625">
      <c r="A625" s="24"/>
      <c r="B625" s="23"/>
      <c r="D625" s="23"/>
    </row>
    <row r="626">
      <c r="A626" s="24"/>
      <c r="B626" s="23"/>
      <c r="D626" s="23"/>
    </row>
    <row r="627">
      <c r="A627" s="24"/>
      <c r="B627" s="23"/>
      <c r="D627" s="23"/>
    </row>
    <row r="628">
      <c r="A628" s="24"/>
      <c r="B628" s="23"/>
      <c r="D628" s="23"/>
    </row>
    <row r="629">
      <c r="A629" s="24"/>
      <c r="B629" s="23"/>
      <c r="D629" s="23"/>
    </row>
    <row r="630">
      <c r="A630" s="24"/>
      <c r="B630" s="23"/>
      <c r="D630" s="23"/>
    </row>
    <row r="631">
      <c r="A631" s="24"/>
      <c r="B631" s="23"/>
      <c r="D631" s="23"/>
    </row>
    <row r="632">
      <c r="A632" s="24"/>
      <c r="B632" s="23"/>
      <c r="D632" s="23"/>
    </row>
    <row r="633">
      <c r="A633" s="24"/>
      <c r="B633" s="23"/>
      <c r="D633" s="23"/>
    </row>
    <row r="634">
      <c r="A634" s="24"/>
      <c r="B634" s="23"/>
      <c r="D634" s="23"/>
    </row>
    <row r="635">
      <c r="A635" s="24"/>
      <c r="B635" s="23"/>
      <c r="D635" s="23"/>
    </row>
    <row r="636">
      <c r="A636" s="24"/>
      <c r="B636" s="23"/>
      <c r="D636" s="23"/>
    </row>
    <row r="637">
      <c r="A637" s="24"/>
      <c r="B637" s="23"/>
      <c r="D637" s="23"/>
    </row>
    <row r="638">
      <c r="A638" s="24"/>
      <c r="B638" s="23"/>
      <c r="D638" s="23"/>
    </row>
    <row r="639">
      <c r="A639" s="24"/>
      <c r="B639" s="23"/>
      <c r="D639" s="23"/>
    </row>
    <row r="640">
      <c r="A640" s="24"/>
      <c r="B640" s="23"/>
      <c r="D640" s="23"/>
    </row>
    <row r="641">
      <c r="A641" s="24"/>
      <c r="B641" s="23"/>
      <c r="D641" s="23"/>
    </row>
    <row r="642">
      <c r="A642" s="24"/>
      <c r="B642" s="23"/>
      <c r="D642" s="23"/>
    </row>
    <row r="643">
      <c r="A643" s="24"/>
      <c r="B643" s="23"/>
      <c r="D643" s="23"/>
    </row>
    <row r="644">
      <c r="A644" s="24"/>
      <c r="B644" s="23"/>
      <c r="D644" s="23"/>
    </row>
    <row r="645">
      <c r="A645" s="24"/>
      <c r="B645" s="23"/>
      <c r="D645" s="23"/>
    </row>
    <row r="646">
      <c r="A646" s="24"/>
      <c r="B646" s="23"/>
      <c r="D646" s="23"/>
    </row>
    <row r="647">
      <c r="A647" s="24"/>
      <c r="B647" s="23"/>
      <c r="D647" s="23"/>
    </row>
    <row r="648">
      <c r="A648" s="24"/>
      <c r="B648" s="23"/>
      <c r="D648" s="23"/>
    </row>
    <row r="649">
      <c r="A649" s="24"/>
      <c r="B649" s="23"/>
      <c r="D649" s="23"/>
    </row>
    <row r="650">
      <c r="A650" s="24"/>
      <c r="B650" s="23"/>
      <c r="D650" s="23"/>
    </row>
    <row r="651">
      <c r="A651" s="24"/>
      <c r="B651" s="23"/>
      <c r="D651" s="23"/>
    </row>
    <row r="652">
      <c r="A652" s="24"/>
      <c r="B652" s="23"/>
      <c r="D652" s="23"/>
    </row>
    <row r="653">
      <c r="A653" s="24"/>
      <c r="B653" s="23"/>
      <c r="D653" s="23"/>
    </row>
    <row r="654">
      <c r="A654" s="24"/>
      <c r="B654" s="23"/>
      <c r="D654" s="23"/>
    </row>
    <row r="655">
      <c r="A655" s="24"/>
      <c r="B655" s="23"/>
      <c r="D655" s="23"/>
    </row>
    <row r="656">
      <c r="A656" s="24"/>
      <c r="B656" s="23"/>
      <c r="D656" s="23"/>
    </row>
    <row r="657">
      <c r="A657" s="24"/>
      <c r="B657" s="23"/>
      <c r="D657" s="23"/>
    </row>
    <row r="658">
      <c r="A658" s="24"/>
      <c r="B658" s="23"/>
      <c r="D658" s="23"/>
    </row>
    <row r="659">
      <c r="A659" s="24"/>
      <c r="B659" s="23"/>
      <c r="D659" s="23"/>
    </row>
    <row r="660">
      <c r="A660" s="24"/>
      <c r="B660" s="23"/>
      <c r="D660" s="23"/>
    </row>
    <row r="661">
      <c r="A661" s="24"/>
      <c r="B661" s="23"/>
      <c r="D661" s="23"/>
    </row>
    <row r="662">
      <c r="A662" s="24"/>
      <c r="B662" s="23"/>
      <c r="D662" s="23"/>
    </row>
    <row r="663">
      <c r="A663" s="24"/>
      <c r="B663" s="23"/>
      <c r="D663" s="23"/>
    </row>
    <row r="664">
      <c r="A664" s="24"/>
      <c r="B664" s="23"/>
      <c r="D664" s="23"/>
    </row>
    <row r="665">
      <c r="A665" s="24"/>
      <c r="B665" s="23"/>
      <c r="D665" s="23"/>
    </row>
    <row r="666">
      <c r="A666" s="24"/>
      <c r="B666" s="23"/>
      <c r="D666" s="23"/>
    </row>
    <row r="667">
      <c r="A667" s="24"/>
      <c r="B667" s="23"/>
      <c r="D667" s="23"/>
    </row>
    <row r="668">
      <c r="A668" s="24"/>
      <c r="B668" s="23"/>
      <c r="D668" s="23"/>
    </row>
    <row r="669">
      <c r="A669" s="24"/>
      <c r="B669" s="23"/>
      <c r="D669" s="23"/>
    </row>
    <row r="670">
      <c r="A670" s="24"/>
      <c r="B670" s="23"/>
      <c r="D670" s="23"/>
    </row>
    <row r="671">
      <c r="A671" s="24"/>
      <c r="B671" s="23"/>
      <c r="D671" s="23"/>
    </row>
    <row r="672">
      <c r="A672" s="24"/>
      <c r="B672" s="23"/>
      <c r="D672" s="23"/>
    </row>
    <row r="673">
      <c r="A673" s="24"/>
      <c r="B673" s="23"/>
      <c r="D673" s="23"/>
    </row>
    <row r="674">
      <c r="A674" s="24"/>
      <c r="B674" s="23"/>
      <c r="D674" s="23"/>
    </row>
    <row r="675">
      <c r="A675" s="24"/>
      <c r="B675" s="23"/>
      <c r="D675" s="23"/>
    </row>
    <row r="676">
      <c r="A676" s="24"/>
      <c r="B676" s="23"/>
      <c r="D676" s="23"/>
    </row>
    <row r="677">
      <c r="A677" s="24"/>
      <c r="B677" s="23"/>
      <c r="D677" s="23"/>
    </row>
    <row r="678">
      <c r="A678" s="24"/>
      <c r="B678" s="23"/>
      <c r="D678" s="23"/>
    </row>
    <row r="679">
      <c r="A679" s="24"/>
      <c r="B679" s="23"/>
      <c r="D679" s="23"/>
    </row>
    <row r="680">
      <c r="A680" s="24"/>
      <c r="B680" s="23"/>
      <c r="D680" s="23"/>
    </row>
    <row r="681">
      <c r="A681" s="24"/>
      <c r="B681" s="23"/>
      <c r="D681" s="23"/>
    </row>
    <row r="682">
      <c r="A682" s="24"/>
      <c r="B682" s="23"/>
      <c r="D682" s="23"/>
    </row>
    <row r="683">
      <c r="A683" s="24"/>
      <c r="B683" s="23"/>
      <c r="D683" s="23"/>
    </row>
    <row r="684">
      <c r="A684" s="24"/>
      <c r="B684" s="23"/>
      <c r="D684" s="23"/>
    </row>
    <row r="685">
      <c r="A685" s="24"/>
      <c r="B685" s="23"/>
      <c r="D685" s="23"/>
    </row>
    <row r="686">
      <c r="A686" s="24"/>
      <c r="B686" s="23"/>
      <c r="D686" s="23"/>
    </row>
    <row r="687">
      <c r="A687" s="24"/>
      <c r="B687" s="23"/>
      <c r="D687" s="23"/>
    </row>
    <row r="688">
      <c r="A688" s="24"/>
      <c r="B688" s="23"/>
      <c r="D688" s="23"/>
    </row>
    <row r="689">
      <c r="A689" s="24"/>
      <c r="B689" s="23"/>
      <c r="D689" s="23"/>
    </row>
    <row r="690">
      <c r="A690" s="24"/>
      <c r="B690" s="23"/>
      <c r="D690" s="23"/>
    </row>
    <row r="691">
      <c r="A691" s="24"/>
      <c r="B691" s="23"/>
      <c r="D691" s="23"/>
    </row>
    <row r="692">
      <c r="A692" s="24"/>
      <c r="B692" s="23"/>
      <c r="D692" s="23"/>
    </row>
    <row r="693">
      <c r="A693" s="24"/>
      <c r="B693" s="23"/>
      <c r="D693" s="23"/>
    </row>
    <row r="694">
      <c r="A694" s="24"/>
      <c r="B694" s="23"/>
      <c r="D694" s="23"/>
    </row>
    <row r="695">
      <c r="A695" s="24"/>
      <c r="B695" s="23"/>
      <c r="D695" s="23"/>
    </row>
    <row r="696">
      <c r="A696" s="24"/>
      <c r="B696" s="23"/>
      <c r="D696" s="23"/>
    </row>
    <row r="697">
      <c r="A697" s="24"/>
      <c r="B697" s="23"/>
      <c r="D697" s="23"/>
    </row>
    <row r="698">
      <c r="A698" s="24"/>
      <c r="B698" s="23"/>
      <c r="D698" s="23"/>
    </row>
    <row r="699">
      <c r="A699" s="24"/>
      <c r="B699" s="23"/>
      <c r="D699" s="23"/>
    </row>
    <row r="700">
      <c r="A700" s="24"/>
      <c r="B700" s="23"/>
      <c r="D700" s="23"/>
    </row>
    <row r="701">
      <c r="A701" s="24"/>
      <c r="B701" s="23"/>
      <c r="D701" s="23"/>
    </row>
    <row r="702">
      <c r="A702" s="24"/>
      <c r="B702" s="23"/>
      <c r="D702" s="23"/>
    </row>
    <row r="703">
      <c r="A703" s="24"/>
      <c r="B703" s="23"/>
      <c r="D703" s="23"/>
    </row>
    <row r="704">
      <c r="A704" s="24"/>
      <c r="B704" s="23"/>
      <c r="D704" s="23"/>
    </row>
    <row r="705">
      <c r="A705" s="24"/>
      <c r="B705" s="23"/>
      <c r="D705" s="23"/>
    </row>
    <row r="706">
      <c r="A706" s="24"/>
      <c r="B706" s="23"/>
      <c r="D706" s="23"/>
    </row>
    <row r="707">
      <c r="A707" s="24"/>
      <c r="B707" s="23"/>
      <c r="D707" s="23"/>
    </row>
    <row r="708">
      <c r="A708" s="24"/>
      <c r="B708" s="23"/>
      <c r="D708" s="23"/>
    </row>
    <row r="709">
      <c r="A709" s="24"/>
      <c r="B709" s="23"/>
      <c r="D709" s="23"/>
    </row>
    <row r="710">
      <c r="A710" s="24"/>
      <c r="B710" s="23"/>
      <c r="D710" s="23"/>
    </row>
    <row r="711">
      <c r="A711" s="24"/>
      <c r="B711" s="23"/>
      <c r="D711" s="23"/>
    </row>
    <row r="712">
      <c r="A712" s="24"/>
      <c r="B712" s="23"/>
      <c r="D712" s="23"/>
    </row>
    <row r="713">
      <c r="A713" s="24"/>
      <c r="B713" s="23"/>
      <c r="D713" s="23"/>
    </row>
    <row r="714">
      <c r="A714" s="24"/>
      <c r="B714" s="23"/>
      <c r="D714" s="23"/>
    </row>
    <row r="715">
      <c r="A715" s="24"/>
      <c r="B715" s="23"/>
      <c r="D715" s="23"/>
    </row>
    <row r="716">
      <c r="A716" s="24"/>
      <c r="B716" s="23"/>
      <c r="D716" s="23"/>
    </row>
    <row r="717">
      <c r="A717" s="24"/>
      <c r="B717" s="23"/>
      <c r="D717" s="23"/>
    </row>
    <row r="718">
      <c r="A718" s="24"/>
      <c r="B718" s="23"/>
      <c r="D718" s="23"/>
    </row>
    <row r="719">
      <c r="A719" s="24"/>
      <c r="B719" s="23"/>
      <c r="D719" s="23"/>
    </row>
    <row r="720">
      <c r="A720" s="24"/>
      <c r="B720" s="23"/>
      <c r="D720" s="23"/>
    </row>
    <row r="721">
      <c r="A721" s="24"/>
      <c r="B721" s="23"/>
      <c r="D721" s="23"/>
    </row>
    <row r="722">
      <c r="A722" s="24"/>
      <c r="B722" s="23"/>
      <c r="D722" s="23"/>
    </row>
    <row r="723">
      <c r="A723" s="24"/>
      <c r="B723" s="23"/>
      <c r="D723" s="23"/>
    </row>
    <row r="724">
      <c r="A724" s="24"/>
      <c r="B724" s="23"/>
      <c r="D724" s="23"/>
    </row>
    <row r="725">
      <c r="A725" s="24"/>
      <c r="B725" s="23"/>
      <c r="D725" s="23"/>
    </row>
    <row r="726">
      <c r="A726" s="24"/>
      <c r="B726" s="23"/>
      <c r="D726" s="23"/>
    </row>
    <row r="727">
      <c r="A727" s="24"/>
      <c r="B727" s="23"/>
      <c r="D727" s="23"/>
    </row>
    <row r="728">
      <c r="A728" s="24"/>
      <c r="B728" s="23"/>
      <c r="D728" s="23"/>
    </row>
    <row r="729">
      <c r="A729" s="24"/>
      <c r="B729" s="23"/>
      <c r="D729" s="23"/>
    </row>
    <row r="730">
      <c r="A730" s="24"/>
      <c r="B730" s="23"/>
      <c r="D730" s="23"/>
    </row>
    <row r="731">
      <c r="A731" s="24"/>
      <c r="B731" s="23"/>
      <c r="D731" s="23"/>
    </row>
    <row r="732">
      <c r="A732" s="24"/>
      <c r="B732" s="23"/>
      <c r="D732" s="23"/>
    </row>
    <row r="733">
      <c r="A733" s="24"/>
      <c r="B733" s="23"/>
      <c r="D733" s="23"/>
    </row>
    <row r="734">
      <c r="A734" s="24"/>
      <c r="B734" s="23"/>
      <c r="D734" s="23"/>
    </row>
    <row r="735">
      <c r="A735" s="24"/>
      <c r="B735" s="23"/>
      <c r="D735" s="23"/>
    </row>
    <row r="736">
      <c r="A736" s="24"/>
      <c r="B736" s="23"/>
      <c r="D736" s="23"/>
    </row>
    <row r="737">
      <c r="A737" s="24"/>
      <c r="B737" s="23"/>
      <c r="D737" s="23"/>
    </row>
    <row r="738">
      <c r="A738" s="24"/>
      <c r="B738" s="23"/>
      <c r="D738" s="23"/>
    </row>
    <row r="739">
      <c r="A739" s="24"/>
      <c r="B739" s="23"/>
      <c r="D739" s="23"/>
    </row>
    <row r="740">
      <c r="A740" s="24"/>
      <c r="B740" s="23"/>
      <c r="D740" s="23"/>
    </row>
    <row r="741">
      <c r="A741" s="24"/>
      <c r="B741" s="23"/>
      <c r="D741" s="23"/>
    </row>
    <row r="742">
      <c r="A742" s="24"/>
      <c r="B742" s="23"/>
      <c r="D742" s="23"/>
    </row>
    <row r="743">
      <c r="A743" s="24"/>
      <c r="B743" s="23"/>
      <c r="D743" s="23"/>
    </row>
    <row r="744">
      <c r="A744" s="24"/>
      <c r="B744" s="23"/>
      <c r="D744" s="23"/>
    </row>
    <row r="745">
      <c r="A745" s="24"/>
      <c r="B745" s="23"/>
      <c r="D745" s="23"/>
    </row>
    <row r="746">
      <c r="A746" s="24"/>
      <c r="B746" s="23"/>
      <c r="D746" s="23"/>
    </row>
    <row r="747">
      <c r="A747" s="24"/>
      <c r="B747" s="23"/>
      <c r="D747" s="23"/>
    </row>
    <row r="748">
      <c r="A748" s="24"/>
      <c r="B748" s="23"/>
      <c r="D748" s="23"/>
    </row>
    <row r="749">
      <c r="A749" s="24"/>
      <c r="B749" s="23"/>
      <c r="D749" s="23"/>
    </row>
    <row r="750">
      <c r="A750" s="24"/>
      <c r="B750" s="23"/>
      <c r="D750" s="23"/>
    </row>
    <row r="751">
      <c r="A751" s="24"/>
      <c r="B751" s="23"/>
      <c r="D751" s="23"/>
    </row>
    <row r="752">
      <c r="A752" s="24"/>
      <c r="B752" s="23"/>
      <c r="D752" s="23"/>
    </row>
    <row r="753">
      <c r="A753" s="24"/>
      <c r="B753" s="23"/>
      <c r="D753" s="23"/>
    </row>
    <row r="754">
      <c r="A754" s="24"/>
      <c r="B754" s="23"/>
      <c r="D754" s="23"/>
    </row>
    <row r="755">
      <c r="A755" s="24"/>
      <c r="B755" s="23"/>
      <c r="D755" s="23"/>
    </row>
    <row r="756">
      <c r="A756" s="24"/>
      <c r="B756" s="23"/>
      <c r="D756" s="23"/>
    </row>
    <row r="757">
      <c r="A757" s="24"/>
      <c r="B757" s="23"/>
      <c r="D757" s="23"/>
    </row>
    <row r="758">
      <c r="A758" s="24"/>
      <c r="B758" s="23"/>
      <c r="D758" s="23"/>
    </row>
    <row r="759">
      <c r="A759" s="24"/>
      <c r="B759" s="23"/>
      <c r="D759" s="23"/>
    </row>
    <row r="760">
      <c r="A760" s="24"/>
      <c r="B760" s="23"/>
      <c r="D760" s="23"/>
    </row>
    <row r="761">
      <c r="A761" s="24"/>
      <c r="B761" s="23"/>
      <c r="D761" s="23"/>
    </row>
    <row r="762">
      <c r="A762" s="24"/>
      <c r="B762" s="23"/>
      <c r="D762" s="23"/>
    </row>
    <row r="763">
      <c r="A763" s="24"/>
      <c r="B763" s="23"/>
      <c r="D763" s="23"/>
    </row>
    <row r="764">
      <c r="A764" s="24"/>
      <c r="B764" s="23"/>
      <c r="D764" s="23"/>
    </row>
    <row r="765">
      <c r="A765" s="24"/>
      <c r="B765" s="23"/>
      <c r="D765" s="23"/>
    </row>
    <row r="766">
      <c r="A766" s="24"/>
      <c r="B766" s="23"/>
      <c r="D766" s="23"/>
    </row>
    <row r="767">
      <c r="A767" s="24"/>
      <c r="B767" s="23"/>
      <c r="D767" s="23"/>
    </row>
    <row r="768">
      <c r="A768" s="24"/>
      <c r="B768" s="23"/>
      <c r="D768" s="23"/>
    </row>
    <row r="769">
      <c r="A769" s="24"/>
      <c r="B769" s="23"/>
      <c r="D769" s="23"/>
    </row>
    <row r="770">
      <c r="A770" s="24"/>
      <c r="B770" s="23"/>
      <c r="D770" s="23"/>
    </row>
    <row r="771">
      <c r="A771" s="24"/>
      <c r="B771" s="23"/>
      <c r="D771" s="23"/>
    </row>
    <row r="772">
      <c r="A772" s="24"/>
      <c r="B772" s="23"/>
      <c r="D772" s="23"/>
    </row>
    <row r="773">
      <c r="A773" s="24"/>
      <c r="B773" s="23"/>
      <c r="D773" s="23"/>
    </row>
    <row r="774">
      <c r="A774" s="24"/>
      <c r="B774" s="23"/>
      <c r="D774" s="23"/>
    </row>
    <row r="775">
      <c r="A775" s="24"/>
      <c r="B775" s="23"/>
      <c r="D775" s="23"/>
    </row>
    <row r="776">
      <c r="A776" s="24"/>
      <c r="B776" s="23"/>
      <c r="D776" s="23"/>
    </row>
    <row r="777">
      <c r="A777" s="24"/>
      <c r="B777" s="23"/>
      <c r="D777" s="23"/>
    </row>
    <row r="778">
      <c r="A778" s="24"/>
      <c r="B778" s="23"/>
      <c r="D778" s="23"/>
    </row>
    <row r="779">
      <c r="A779" s="24"/>
      <c r="B779" s="23"/>
      <c r="D779" s="23"/>
    </row>
    <row r="780">
      <c r="A780" s="24"/>
      <c r="B780" s="23"/>
      <c r="D780" s="23"/>
    </row>
    <row r="781">
      <c r="A781" s="24"/>
      <c r="B781" s="23"/>
      <c r="D781" s="23"/>
    </row>
    <row r="782">
      <c r="A782" s="24"/>
      <c r="B782" s="23"/>
      <c r="D782" s="23"/>
    </row>
    <row r="783">
      <c r="A783" s="24"/>
      <c r="B783" s="23"/>
      <c r="D783" s="23"/>
    </row>
    <row r="784">
      <c r="A784" s="24"/>
      <c r="B784" s="23"/>
      <c r="D784" s="23"/>
    </row>
    <row r="785">
      <c r="A785" s="24"/>
      <c r="B785" s="23"/>
      <c r="D785" s="23"/>
    </row>
    <row r="786">
      <c r="A786" s="24"/>
      <c r="B786" s="23"/>
      <c r="D786" s="23"/>
    </row>
    <row r="787">
      <c r="A787" s="24"/>
      <c r="B787" s="23"/>
      <c r="D787" s="23"/>
    </row>
    <row r="788">
      <c r="A788" s="24"/>
      <c r="B788" s="23"/>
      <c r="D788" s="23"/>
    </row>
    <row r="789">
      <c r="A789" s="24"/>
      <c r="B789" s="23"/>
      <c r="D789" s="23"/>
    </row>
    <row r="790">
      <c r="A790" s="24"/>
      <c r="B790" s="23"/>
      <c r="D790" s="23"/>
    </row>
    <row r="791">
      <c r="A791" s="24"/>
      <c r="B791" s="23"/>
      <c r="D791" s="23"/>
    </row>
    <row r="792">
      <c r="A792" s="24"/>
      <c r="B792" s="23"/>
      <c r="D792" s="23"/>
    </row>
    <row r="793">
      <c r="A793" s="24"/>
      <c r="B793" s="23"/>
      <c r="D793" s="23"/>
    </row>
    <row r="794">
      <c r="A794" s="24"/>
      <c r="B794" s="23"/>
      <c r="D794" s="23"/>
    </row>
    <row r="795">
      <c r="A795" s="24"/>
      <c r="B795" s="23"/>
      <c r="D795" s="23"/>
    </row>
    <row r="796">
      <c r="A796" s="24"/>
      <c r="B796" s="23"/>
      <c r="D796" s="23"/>
    </row>
    <row r="797">
      <c r="A797" s="24"/>
      <c r="B797" s="23"/>
      <c r="D797" s="23"/>
    </row>
    <row r="798">
      <c r="A798" s="24"/>
      <c r="B798" s="23"/>
      <c r="D798" s="23"/>
    </row>
    <row r="799">
      <c r="A799" s="24"/>
      <c r="B799" s="23"/>
      <c r="D799" s="23"/>
    </row>
    <row r="800">
      <c r="A800" s="24"/>
      <c r="B800" s="23"/>
      <c r="D800" s="23"/>
    </row>
    <row r="801">
      <c r="A801" s="24"/>
      <c r="B801" s="23"/>
      <c r="D801" s="23"/>
    </row>
    <row r="802">
      <c r="A802" s="24"/>
      <c r="B802" s="23"/>
      <c r="D802" s="23"/>
    </row>
    <row r="803">
      <c r="A803" s="24"/>
      <c r="B803" s="23"/>
      <c r="D803" s="23"/>
    </row>
    <row r="804">
      <c r="A804" s="24"/>
      <c r="B804" s="23"/>
      <c r="D804" s="23"/>
    </row>
    <row r="805">
      <c r="A805" s="24"/>
      <c r="B805" s="23"/>
      <c r="D805" s="23"/>
    </row>
    <row r="806">
      <c r="A806" s="24"/>
      <c r="B806" s="23"/>
      <c r="D806" s="23"/>
    </row>
    <row r="807">
      <c r="A807" s="24"/>
      <c r="B807" s="23"/>
      <c r="D807" s="23"/>
    </row>
    <row r="808">
      <c r="A808" s="24"/>
      <c r="B808" s="23"/>
      <c r="D808" s="23"/>
    </row>
    <row r="809">
      <c r="A809" s="24"/>
      <c r="B809" s="23"/>
      <c r="D809" s="23"/>
    </row>
    <row r="810">
      <c r="A810" s="24"/>
      <c r="B810" s="23"/>
      <c r="D810" s="23"/>
    </row>
    <row r="811">
      <c r="A811" s="24"/>
      <c r="B811" s="23"/>
      <c r="D811" s="23"/>
    </row>
    <row r="812">
      <c r="A812" s="24"/>
      <c r="B812" s="23"/>
      <c r="D812" s="23"/>
    </row>
    <row r="813">
      <c r="A813" s="24"/>
      <c r="B813" s="23"/>
      <c r="D813" s="23"/>
    </row>
    <row r="814">
      <c r="A814" s="24"/>
      <c r="B814" s="23"/>
      <c r="D814" s="23"/>
    </row>
    <row r="815">
      <c r="A815" s="24"/>
      <c r="B815" s="23"/>
      <c r="D815" s="23"/>
    </row>
    <row r="816">
      <c r="A816" s="24"/>
      <c r="B816" s="23"/>
      <c r="D816" s="23"/>
    </row>
    <row r="817">
      <c r="A817" s="24"/>
      <c r="B817" s="23"/>
      <c r="D817" s="23"/>
    </row>
    <row r="818">
      <c r="A818" s="24"/>
      <c r="B818" s="23"/>
      <c r="D818" s="23"/>
    </row>
    <row r="819">
      <c r="A819" s="24"/>
      <c r="B819" s="23"/>
      <c r="D819" s="23"/>
    </row>
    <row r="820">
      <c r="A820" s="24"/>
      <c r="B820" s="23"/>
      <c r="D820" s="23"/>
    </row>
    <row r="821">
      <c r="A821" s="24"/>
      <c r="B821" s="23"/>
      <c r="D821" s="23"/>
    </row>
    <row r="822">
      <c r="A822" s="24"/>
      <c r="B822" s="23"/>
      <c r="D822" s="23"/>
    </row>
    <row r="823">
      <c r="A823" s="24"/>
      <c r="B823" s="23"/>
      <c r="D823" s="23"/>
    </row>
    <row r="824">
      <c r="A824" s="24"/>
      <c r="B824" s="23"/>
      <c r="D824" s="23"/>
    </row>
    <row r="825">
      <c r="A825" s="24"/>
      <c r="B825" s="23"/>
      <c r="D825" s="23"/>
    </row>
    <row r="826">
      <c r="A826" s="24"/>
      <c r="B826" s="23"/>
      <c r="D826" s="23"/>
    </row>
    <row r="827">
      <c r="A827" s="24"/>
      <c r="B827" s="23"/>
      <c r="D827" s="23"/>
    </row>
    <row r="828">
      <c r="A828" s="24"/>
      <c r="B828" s="23"/>
      <c r="D828" s="23"/>
    </row>
    <row r="829">
      <c r="A829" s="24"/>
      <c r="B829" s="23"/>
      <c r="D829" s="23"/>
    </row>
    <row r="830">
      <c r="A830" s="24"/>
      <c r="B830" s="23"/>
      <c r="D830" s="23"/>
    </row>
    <row r="831">
      <c r="A831" s="24"/>
      <c r="B831" s="23"/>
      <c r="D831" s="23"/>
    </row>
    <row r="832">
      <c r="A832" s="24"/>
      <c r="B832" s="23"/>
      <c r="D832" s="23"/>
    </row>
    <row r="833">
      <c r="A833" s="24"/>
      <c r="B833" s="23"/>
      <c r="D833" s="23"/>
    </row>
    <row r="834">
      <c r="A834" s="24"/>
      <c r="B834" s="23"/>
      <c r="D834" s="23"/>
    </row>
    <row r="835">
      <c r="A835" s="24"/>
      <c r="B835" s="23"/>
      <c r="D835" s="23"/>
    </row>
    <row r="836">
      <c r="A836" s="24"/>
      <c r="B836" s="23"/>
      <c r="D836" s="23"/>
    </row>
    <row r="837">
      <c r="A837" s="24"/>
      <c r="B837" s="23"/>
      <c r="D837" s="23"/>
    </row>
    <row r="838">
      <c r="A838" s="24"/>
      <c r="B838" s="23"/>
      <c r="D838" s="23"/>
    </row>
    <row r="839">
      <c r="A839" s="24"/>
      <c r="B839" s="23"/>
      <c r="D839" s="23"/>
    </row>
    <row r="840">
      <c r="A840" s="24"/>
      <c r="B840" s="23"/>
      <c r="D840" s="23"/>
    </row>
    <row r="841">
      <c r="A841" s="24"/>
      <c r="B841" s="23"/>
      <c r="D841" s="23"/>
    </row>
    <row r="842">
      <c r="A842" s="24"/>
      <c r="B842" s="23"/>
      <c r="D842" s="23"/>
    </row>
    <row r="843">
      <c r="A843" s="24"/>
      <c r="B843" s="23"/>
      <c r="D843" s="23"/>
    </row>
    <row r="844">
      <c r="A844" s="24"/>
      <c r="B844" s="23"/>
      <c r="D844" s="23"/>
    </row>
    <row r="845">
      <c r="A845" s="24"/>
      <c r="B845" s="23"/>
      <c r="D845" s="23"/>
    </row>
    <row r="846">
      <c r="A846" s="24"/>
      <c r="B846" s="23"/>
      <c r="D846" s="23"/>
    </row>
    <row r="847">
      <c r="A847" s="24"/>
      <c r="B847" s="23"/>
      <c r="D847" s="23"/>
    </row>
    <row r="848">
      <c r="A848" s="24"/>
      <c r="B848" s="23"/>
      <c r="D848" s="23"/>
    </row>
    <row r="849">
      <c r="A849" s="24"/>
      <c r="B849" s="23"/>
      <c r="D849" s="23"/>
    </row>
    <row r="850">
      <c r="A850" s="24"/>
      <c r="B850" s="23"/>
      <c r="D850" s="23"/>
    </row>
    <row r="851">
      <c r="A851" s="24"/>
      <c r="B851" s="23"/>
      <c r="D851" s="23"/>
    </row>
    <row r="852">
      <c r="A852" s="24"/>
      <c r="B852" s="23"/>
      <c r="D852" s="23"/>
    </row>
    <row r="853">
      <c r="A853" s="24"/>
      <c r="B853" s="23"/>
      <c r="D853" s="23"/>
    </row>
    <row r="854">
      <c r="A854" s="24"/>
      <c r="B854" s="23"/>
      <c r="D854" s="23"/>
    </row>
    <row r="855">
      <c r="A855" s="24"/>
      <c r="B855" s="23"/>
      <c r="D855" s="23"/>
    </row>
    <row r="856">
      <c r="A856" s="24"/>
      <c r="B856" s="23"/>
      <c r="D856" s="23"/>
    </row>
    <row r="857">
      <c r="A857" s="24"/>
      <c r="B857" s="23"/>
      <c r="D857" s="23"/>
    </row>
    <row r="858">
      <c r="A858" s="24"/>
      <c r="B858" s="23"/>
      <c r="D858" s="23"/>
    </row>
    <row r="859">
      <c r="A859" s="24"/>
      <c r="B859" s="23"/>
      <c r="D859" s="23"/>
    </row>
    <row r="860">
      <c r="A860" s="24"/>
      <c r="B860" s="23"/>
      <c r="D860" s="23"/>
    </row>
    <row r="861">
      <c r="A861" s="24"/>
      <c r="B861" s="23"/>
      <c r="D861" s="23"/>
    </row>
    <row r="862">
      <c r="A862" s="24"/>
      <c r="B862" s="23"/>
      <c r="D862" s="23"/>
    </row>
    <row r="863">
      <c r="A863" s="24"/>
      <c r="B863" s="23"/>
      <c r="D863" s="23"/>
    </row>
    <row r="864">
      <c r="A864" s="24"/>
      <c r="B864" s="23"/>
      <c r="D864" s="23"/>
    </row>
    <row r="865">
      <c r="A865" s="24"/>
      <c r="B865" s="23"/>
      <c r="D865" s="23"/>
    </row>
    <row r="866">
      <c r="A866" s="24"/>
      <c r="B866" s="23"/>
      <c r="D866" s="23"/>
    </row>
    <row r="867">
      <c r="A867" s="24"/>
      <c r="B867" s="23"/>
      <c r="D867" s="23"/>
    </row>
    <row r="868">
      <c r="A868" s="24"/>
      <c r="B868" s="23"/>
      <c r="D868" s="23"/>
    </row>
    <row r="869">
      <c r="A869" s="24"/>
      <c r="B869" s="23"/>
      <c r="D869" s="23"/>
    </row>
    <row r="870">
      <c r="A870" s="24"/>
      <c r="B870" s="23"/>
      <c r="D870" s="23"/>
    </row>
    <row r="871">
      <c r="A871" s="24"/>
      <c r="B871" s="23"/>
      <c r="D871" s="23"/>
    </row>
    <row r="872">
      <c r="A872" s="24"/>
      <c r="B872" s="23"/>
      <c r="D872" s="23"/>
    </row>
    <row r="873">
      <c r="A873" s="24"/>
      <c r="B873" s="23"/>
      <c r="D873" s="23"/>
    </row>
    <row r="874">
      <c r="A874" s="24"/>
      <c r="B874" s="23"/>
      <c r="D874" s="23"/>
    </row>
    <row r="875">
      <c r="A875" s="24"/>
      <c r="B875" s="23"/>
      <c r="D875" s="23"/>
    </row>
    <row r="876">
      <c r="A876" s="24"/>
      <c r="B876" s="23"/>
      <c r="D876" s="23"/>
    </row>
    <row r="877">
      <c r="A877" s="24"/>
      <c r="B877" s="23"/>
      <c r="D877" s="23"/>
    </row>
    <row r="878">
      <c r="A878" s="24"/>
      <c r="B878" s="23"/>
      <c r="D878" s="23"/>
    </row>
    <row r="879">
      <c r="A879" s="24"/>
      <c r="B879" s="23"/>
      <c r="D879" s="23"/>
    </row>
    <row r="880">
      <c r="A880" s="24"/>
      <c r="B880" s="23"/>
      <c r="D880" s="23"/>
    </row>
    <row r="881">
      <c r="A881" s="24"/>
      <c r="B881" s="23"/>
      <c r="D881" s="23"/>
    </row>
    <row r="882">
      <c r="A882" s="24"/>
      <c r="B882" s="23"/>
      <c r="D882" s="23"/>
    </row>
    <row r="883">
      <c r="A883" s="24"/>
      <c r="B883" s="23"/>
      <c r="D883" s="23"/>
    </row>
    <row r="884">
      <c r="A884" s="24"/>
      <c r="B884" s="23"/>
      <c r="D884" s="23"/>
    </row>
    <row r="885">
      <c r="A885" s="24"/>
      <c r="B885" s="23"/>
      <c r="D885" s="23"/>
    </row>
    <row r="886">
      <c r="A886" s="24"/>
      <c r="B886" s="23"/>
      <c r="D886" s="23"/>
    </row>
    <row r="887">
      <c r="A887" s="24"/>
      <c r="B887" s="23"/>
      <c r="D887" s="23"/>
    </row>
    <row r="888">
      <c r="A888" s="24"/>
      <c r="B888" s="23"/>
      <c r="D888" s="23"/>
    </row>
    <row r="889">
      <c r="A889" s="24"/>
      <c r="B889" s="23"/>
      <c r="D889" s="23"/>
    </row>
    <row r="890">
      <c r="A890" s="24"/>
      <c r="B890" s="23"/>
      <c r="D890" s="23"/>
    </row>
    <row r="891">
      <c r="A891" s="24"/>
      <c r="B891" s="23"/>
      <c r="D891" s="23"/>
    </row>
    <row r="892">
      <c r="A892" s="24"/>
      <c r="B892" s="23"/>
      <c r="D892" s="23"/>
    </row>
    <row r="893">
      <c r="A893" s="24"/>
      <c r="B893" s="23"/>
      <c r="D893" s="23"/>
    </row>
    <row r="894">
      <c r="A894" s="24"/>
      <c r="B894" s="23"/>
      <c r="D894" s="23"/>
    </row>
    <row r="895">
      <c r="A895" s="24"/>
      <c r="B895" s="23"/>
      <c r="D895" s="23"/>
    </row>
    <row r="896">
      <c r="A896" s="24"/>
      <c r="B896" s="23"/>
      <c r="D896" s="23"/>
    </row>
    <row r="897">
      <c r="A897" s="24"/>
      <c r="B897" s="23"/>
      <c r="D897" s="23"/>
    </row>
    <row r="898">
      <c r="A898" s="24"/>
      <c r="B898" s="23"/>
      <c r="D898" s="23"/>
    </row>
    <row r="899">
      <c r="A899" s="24"/>
      <c r="B899" s="23"/>
      <c r="D899" s="23"/>
    </row>
    <row r="900">
      <c r="A900" s="24"/>
      <c r="B900" s="23"/>
      <c r="D900" s="23"/>
    </row>
    <row r="901">
      <c r="A901" s="24"/>
      <c r="B901" s="23"/>
      <c r="D901" s="23"/>
    </row>
    <row r="902">
      <c r="A902" s="24"/>
      <c r="B902" s="23"/>
      <c r="D902" s="23"/>
    </row>
    <row r="903">
      <c r="A903" s="24"/>
      <c r="B903" s="23"/>
      <c r="D903" s="23"/>
    </row>
    <row r="904">
      <c r="A904" s="24"/>
      <c r="B904" s="23"/>
      <c r="D904" s="23"/>
    </row>
    <row r="905">
      <c r="A905" s="24"/>
      <c r="B905" s="23"/>
      <c r="D905" s="23"/>
    </row>
    <row r="906">
      <c r="A906" s="24"/>
      <c r="B906" s="23"/>
      <c r="D906" s="23"/>
    </row>
    <row r="907">
      <c r="A907" s="24"/>
      <c r="B907" s="23"/>
      <c r="D907" s="23"/>
    </row>
    <row r="908">
      <c r="A908" s="24"/>
      <c r="B908" s="23"/>
      <c r="D908" s="23"/>
    </row>
    <row r="909">
      <c r="A909" s="24"/>
      <c r="B909" s="23"/>
      <c r="D909" s="23"/>
    </row>
    <row r="910">
      <c r="A910" s="24"/>
      <c r="B910" s="23"/>
      <c r="D910" s="23"/>
    </row>
    <row r="911">
      <c r="A911" s="24"/>
      <c r="B911" s="23"/>
      <c r="D911" s="23"/>
    </row>
    <row r="912">
      <c r="A912" s="24"/>
      <c r="B912" s="23"/>
      <c r="D912" s="23"/>
    </row>
    <row r="913">
      <c r="A913" s="24"/>
      <c r="B913" s="23"/>
      <c r="D913" s="23"/>
    </row>
    <row r="914">
      <c r="A914" s="24"/>
      <c r="B914" s="23"/>
      <c r="D914" s="23"/>
    </row>
    <row r="915">
      <c r="A915" s="24"/>
      <c r="B915" s="23"/>
      <c r="D915" s="23"/>
    </row>
    <row r="916">
      <c r="A916" s="24"/>
      <c r="B916" s="23"/>
      <c r="D916" s="23"/>
    </row>
    <row r="917">
      <c r="A917" s="24"/>
      <c r="B917" s="23"/>
      <c r="D917" s="23"/>
    </row>
    <row r="918">
      <c r="A918" s="24"/>
      <c r="B918" s="23"/>
      <c r="D918" s="23"/>
    </row>
    <row r="919">
      <c r="A919" s="24"/>
      <c r="B919" s="23"/>
      <c r="D919" s="23"/>
    </row>
    <row r="920">
      <c r="A920" s="24"/>
      <c r="B920" s="23"/>
      <c r="D920" s="23"/>
    </row>
    <row r="921">
      <c r="A921" s="24"/>
      <c r="B921" s="23"/>
      <c r="D921" s="23"/>
    </row>
    <row r="922">
      <c r="A922" s="24"/>
      <c r="B922" s="23"/>
      <c r="D922" s="23"/>
    </row>
    <row r="923">
      <c r="A923" s="24"/>
      <c r="B923" s="23"/>
      <c r="D923" s="23"/>
    </row>
    <row r="924">
      <c r="A924" s="24"/>
      <c r="B924" s="23"/>
      <c r="D924" s="23"/>
    </row>
    <row r="925">
      <c r="A925" s="24"/>
      <c r="B925" s="23"/>
      <c r="D925" s="23"/>
    </row>
    <row r="926">
      <c r="A926" s="24"/>
      <c r="B926" s="23"/>
      <c r="D926" s="23"/>
    </row>
    <row r="927">
      <c r="A927" s="24"/>
      <c r="B927" s="23"/>
      <c r="D927" s="23"/>
    </row>
    <row r="928">
      <c r="A928" s="24"/>
      <c r="B928" s="23"/>
      <c r="D928" s="23"/>
    </row>
    <row r="929">
      <c r="A929" s="24"/>
      <c r="B929" s="23"/>
      <c r="D929" s="23"/>
    </row>
    <row r="930">
      <c r="A930" s="24"/>
      <c r="B930" s="23"/>
      <c r="D930" s="23"/>
    </row>
    <row r="931">
      <c r="A931" s="24"/>
      <c r="B931" s="23"/>
      <c r="D931" s="23"/>
    </row>
    <row r="932">
      <c r="A932" s="24"/>
      <c r="B932" s="23"/>
      <c r="D932" s="23"/>
    </row>
    <row r="933">
      <c r="A933" s="24"/>
      <c r="B933" s="23"/>
      <c r="D933" s="23"/>
    </row>
    <row r="934">
      <c r="A934" s="24"/>
      <c r="B934" s="23"/>
      <c r="D934" s="23"/>
    </row>
    <row r="935">
      <c r="A935" s="24"/>
      <c r="B935" s="23"/>
      <c r="D935" s="23"/>
    </row>
    <row r="936">
      <c r="A936" s="24"/>
      <c r="B936" s="23"/>
      <c r="D936" s="23"/>
    </row>
    <row r="937">
      <c r="A937" s="24"/>
      <c r="B937" s="23"/>
      <c r="D937" s="23"/>
    </row>
    <row r="938">
      <c r="A938" s="24"/>
      <c r="B938" s="23"/>
      <c r="D938" s="23"/>
    </row>
    <row r="939">
      <c r="A939" s="24"/>
      <c r="B939" s="23"/>
      <c r="D939" s="23"/>
    </row>
    <row r="940">
      <c r="A940" s="24"/>
      <c r="B940" s="23"/>
      <c r="D940" s="23"/>
    </row>
    <row r="941">
      <c r="A941" s="24"/>
      <c r="B941" s="23"/>
      <c r="D941" s="23"/>
    </row>
    <row r="942">
      <c r="A942" s="24"/>
      <c r="B942" s="23"/>
      <c r="D942" s="23"/>
    </row>
    <row r="943">
      <c r="A943" s="24"/>
      <c r="B943" s="23"/>
      <c r="D943" s="23"/>
    </row>
    <row r="944">
      <c r="A944" s="24"/>
      <c r="B944" s="23"/>
      <c r="D944" s="23"/>
    </row>
    <row r="945">
      <c r="A945" s="24"/>
      <c r="B945" s="23"/>
      <c r="D945" s="23"/>
    </row>
    <row r="946">
      <c r="A946" s="24"/>
      <c r="B946" s="23"/>
      <c r="D946" s="23"/>
    </row>
    <row r="947">
      <c r="A947" s="24"/>
      <c r="B947" s="23"/>
      <c r="D947" s="23"/>
    </row>
    <row r="948">
      <c r="A948" s="24"/>
      <c r="B948" s="23"/>
      <c r="D948" s="23"/>
    </row>
    <row r="949">
      <c r="A949" s="24"/>
      <c r="B949" s="23"/>
      <c r="D949" s="23"/>
    </row>
    <row r="950">
      <c r="A950" s="24"/>
      <c r="B950" s="23"/>
      <c r="D950" s="23"/>
    </row>
    <row r="951">
      <c r="A951" s="24"/>
      <c r="B951" s="23"/>
      <c r="D951" s="23"/>
    </row>
    <row r="952">
      <c r="A952" s="24"/>
      <c r="B952" s="23"/>
      <c r="D952" s="23"/>
    </row>
    <row r="953">
      <c r="A953" s="24"/>
      <c r="B953" s="23"/>
      <c r="D953" s="23"/>
    </row>
    <row r="954">
      <c r="A954" s="24"/>
      <c r="B954" s="23"/>
      <c r="D954" s="23"/>
    </row>
    <row r="955">
      <c r="A955" s="24"/>
      <c r="B955" s="23"/>
      <c r="D955" s="23"/>
    </row>
    <row r="956">
      <c r="A956" s="24"/>
      <c r="B956" s="23"/>
      <c r="D956" s="23"/>
    </row>
    <row r="957">
      <c r="A957" s="24"/>
      <c r="B957" s="23"/>
      <c r="D957" s="23"/>
    </row>
    <row r="958">
      <c r="A958" s="24"/>
      <c r="B958" s="23"/>
      <c r="D958" s="23"/>
    </row>
    <row r="959">
      <c r="A959" s="24"/>
      <c r="B959" s="23"/>
      <c r="D959" s="23"/>
    </row>
    <row r="960">
      <c r="A960" s="24"/>
      <c r="B960" s="23"/>
      <c r="D960" s="23"/>
    </row>
    <row r="961">
      <c r="A961" s="24"/>
      <c r="B961" s="23"/>
      <c r="D961" s="23"/>
    </row>
    <row r="962">
      <c r="A962" s="24"/>
      <c r="B962" s="23"/>
      <c r="D962" s="23"/>
    </row>
    <row r="963">
      <c r="A963" s="24"/>
      <c r="B963" s="23"/>
      <c r="D963" s="23"/>
    </row>
    <row r="964">
      <c r="A964" s="24"/>
      <c r="B964" s="23"/>
      <c r="D964" s="23"/>
    </row>
    <row r="965">
      <c r="A965" s="24"/>
      <c r="B965" s="23"/>
      <c r="D965" s="23"/>
    </row>
    <row r="966">
      <c r="A966" s="24"/>
      <c r="B966" s="23"/>
      <c r="D966" s="23"/>
    </row>
    <row r="967">
      <c r="A967" s="24"/>
      <c r="B967" s="23"/>
      <c r="D967" s="23"/>
    </row>
    <row r="968">
      <c r="A968" s="24"/>
      <c r="B968" s="23"/>
      <c r="D968" s="23"/>
    </row>
    <row r="969">
      <c r="A969" s="24"/>
      <c r="B969" s="23"/>
      <c r="D969" s="23"/>
    </row>
    <row r="970">
      <c r="A970" s="24"/>
      <c r="B970" s="23"/>
      <c r="D970" s="23"/>
    </row>
    <row r="971">
      <c r="A971" s="24"/>
      <c r="B971" s="23"/>
      <c r="D971" s="23"/>
    </row>
    <row r="972">
      <c r="A972" s="24"/>
      <c r="B972" s="23"/>
      <c r="D972" s="23"/>
    </row>
    <row r="973">
      <c r="A973" s="24"/>
      <c r="B973" s="23"/>
      <c r="D973" s="23"/>
    </row>
    <row r="974">
      <c r="A974" s="24"/>
      <c r="B974" s="23"/>
      <c r="D974" s="23"/>
    </row>
    <row r="975">
      <c r="A975" s="24"/>
      <c r="B975" s="23"/>
      <c r="D975" s="23"/>
    </row>
    <row r="976">
      <c r="A976" s="24"/>
      <c r="B976" s="23"/>
      <c r="D976" s="23"/>
    </row>
    <row r="977">
      <c r="A977" s="24"/>
      <c r="B977" s="23"/>
      <c r="D977" s="23"/>
    </row>
    <row r="978">
      <c r="A978" s="24"/>
      <c r="B978" s="23"/>
      <c r="D978" s="23"/>
    </row>
    <row r="979">
      <c r="A979" s="24"/>
      <c r="B979" s="23"/>
      <c r="D979" s="23"/>
    </row>
    <row r="980">
      <c r="A980" s="24"/>
      <c r="B980" s="23"/>
      <c r="D980" s="23"/>
    </row>
    <row r="981">
      <c r="A981" s="24"/>
      <c r="B981" s="23"/>
      <c r="D981" s="23"/>
    </row>
    <row r="982">
      <c r="A982" s="24"/>
      <c r="B982" s="23"/>
      <c r="D982" s="23"/>
    </row>
    <row r="983">
      <c r="A983" s="24"/>
      <c r="B983" s="23"/>
      <c r="D983" s="23"/>
    </row>
    <row r="984">
      <c r="A984" s="24"/>
      <c r="B984" s="23"/>
      <c r="D984" s="23"/>
    </row>
    <row r="985">
      <c r="A985" s="24"/>
      <c r="B985" s="23"/>
      <c r="D985" s="23"/>
    </row>
    <row r="986">
      <c r="A986" s="24"/>
      <c r="B986" s="23"/>
      <c r="D986" s="23"/>
    </row>
    <row r="987">
      <c r="A987" s="24"/>
      <c r="B987" s="23"/>
      <c r="D987" s="23"/>
    </row>
    <row r="988">
      <c r="A988" s="24"/>
      <c r="B988" s="23"/>
      <c r="D988" s="23"/>
    </row>
    <row r="989">
      <c r="A989" s="24"/>
      <c r="B989" s="23"/>
      <c r="D989" s="23"/>
    </row>
    <row r="990">
      <c r="A990" s="24"/>
      <c r="B990" s="23"/>
      <c r="D990" s="23"/>
    </row>
    <row r="991">
      <c r="A991" s="24"/>
      <c r="B991" s="23"/>
      <c r="D991" s="23"/>
    </row>
    <row r="992">
      <c r="A992" s="24"/>
      <c r="B992" s="23"/>
      <c r="D992" s="23"/>
    </row>
    <row r="993">
      <c r="A993" s="24"/>
      <c r="B993" s="23"/>
      <c r="D993" s="23"/>
    </row>
    <row r="994">
      <c r="A994" s="24"/>
      <c r="B994" s="23"/>
      <c r="D994" s="23"/>
    </row>
    <row r="995">
      <c r="A995" s="24"/>
      <c r="B995" s="23"/>
      <c r="D995" s="23"/>
    </row>
    <row r="996">
      <c r="A996" s="24"/>
      <c r="B996" s="23"/>
      <c r="D996" s="23"/>
    </row>
    <row r="997">
      <c r="A997" s="24"/>
      <c r="B997" s="23"/>
      <c r="D997" s="23"/>
    </row>
    <row r="998">
      <c r="A998" s="24"/>
      <c r="B998" s="23"/>
      <c r="D998" s="23"/>
    </row>
    <row r="999">
      <c r="A999" s="24"/>
      <c r="B999" s="23"/>
      <c r="D999" s="23"/>
    </row>
    <row r="1000">
      <c r="A1000" s="24"/>
      <c r="B1000" s="23"/>
      <c r="D1000" s="23"/>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